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ยอดเงิน COD\"/>
    </mc:Choice>
  </mc:AlternateContent>
  <xr:revisionPtr revIDLastSave="0" documentId="13_ncr:1_{7E9A328E-F311-4510-BC09-1118F650999B}" xr6:coauthVersionLast="47" xr6:coauthVersionMax="47" xr10:uidLastSave="{00000000-0000-0000-0000-000000000000}"/>
  <bookViews>
    <workbookView xWindow="11424" yWindow="0" windowWidth="11712" windowHeight="12336" tabRatio="1000" activeTab="2" xr2:uid="{8C25EFB3-2B22-44C7-90B8-0CFDD4C61F54}"/>
  </bookViews>
  <sheets>
    <sheet name="สรุป" sheetId="3" r:id="rId1"/>
    <sheet name="ธ.ค." sheetId="25" r:id="rId2"/>
    <sheet name="Summary ธ.ค." sheetId="26" r:id="rId3"/>
    <sheet name="พ.ย." sheetId="23" r:id="rId4"/>
    <sheet name="Summary พ.ย." sheetId="24" r:id="rId5"/>
    <sheet name="ต.ค." sheetId="21" r:id="rId6"/>
    <sheet name="Summary ต.ค." sheetId="22" r:id="rId7"/>
    <sheet name="ก.ย." sheetId="19" r:id="rId8"/>
    <sheet name="Summary ก.ย." sheetId="20" r:id="rId9"/>
    <sheet name="ส.ค." sheetId="17" r:id="rId10"/>
    <sheet name="Summary ส.ค." sheetId="18" r:id="rId11"/>
    <sheet name="ก.ค." sheetId="15" r:id="rId12"/>
    <sheet name="Summary ก.ค." sheetId="16" r:id="rId13"/>
    <sheet name="มิ.ย." sheetId="13" r:id="rId14"/>
    <sheet name="Summary มิ.ย." sheetId="14" r:id="rId15"/>
    <sheet name="พ.ค." sheetId="11" r:id="rId16"/>
    <sheet name="Summary พ.ค." sheetId="12" r:id="rId17"/>
    <sheet name="เม.ย." sheetId="5" r:id="rId18"/>
    <sheet name="Summary เม.ย." sheetId="6" r:id="rId19"/>
    <sheet name="มี.ค." sheetId="1" r:id="rId20"/>
    <sheet name="Summary มี.ค." sheetId="2" r:id="rId21"/>
    <sheet name="ก.พ." sheetId="9" r:id="rId22"/>
    <sheet name="Summary ก.พ." sheetId="10" r:id="rId23"/>
    <sheet name="ม.ค." sheetId="7" r:id="rId24"/>
    <sheet name="Summary ม.ค." sheetId="8" r:id="rId25"/>
  </sheets>
  <externalReferences>
    <externalReference r:id="rId26"/>
    <externalReference r:id="rId27"/>
  </externalReferences>
  <definedNames>
    <definedName name="_xlnm._FilterDatabase" localSheetId="12" hidden="1">'Summary ก.ค.'!$G$1:$G$39</definedName>
    <definedName name="_xlnm._FilterDatabase" localSheetId="8" hidden="1">'Summary ก.ย.'!$G$1:$G$40</definedName>
    <definedName name="_xlnm._FilterDatabase" localSheetId="6" hidden="1">'Summary ต.ค.'!$G$1:$G$40</definedName>
    <definedName name="_xlnm._FilterDatabase" localSheetId="2" hidden="1">'Summary ธ.ค.'!$G$1:$G$40</definedName>
    <definedName name="_xlnm._FilterDatabase" localSheetId="4" hidden="1">'Summary พ.ย.'!$G$1:$G$40</definedName>
    <definedName name="_xlnm._FilterDatabase" localSheetId="10" hidden="1">'Summary ส.ค.'!$G$1:$G$40</definedName>
    <definedName name="_xlnm._FilterDatabase" localSheetId="11" hidden="1">ก.ค.!$A$2:$K$863</definedName>
    <definedName name="_xlnm._FilterDatabase" localSheetId="7" hidden="1">ก.ย.!$A$2:$K$1150</definedName>
    <definedName name="_xlnm._FilterDatabase" localSheetId="5" hidden="1">ต.ค.!$A$2:$K$1025</definedName>
    <definedName name="_xlnm._FilterDatabase" localSheetId="1" hidden="1">ธ.ค.!$A$2:$K$231</definedName>
    <definedName name="_xlnm._FilterDatabase" localSheetId="15" hidden="1">พ.ค.!$A$2:$I$862</definedName>
    <definedName name="_xlnm._FilterDatabase" localSheetId="3" hidden="1">พ.ย.!$A$2:$K$231</definedName>
    <definedName name="_xlnm._FilterDatabase" localSheetId="23" hidden="1">ม.ค.!$A$2:$I$1176</definedName>
    <definedName name="_xlnm._FilterDatabase" localSheetId="13" hidden="1">มิ.ย.!$A$2:$K$659</definedName>
    <definedName name="_xlnm._FilterDatabase" localSheetId="17" hidden="1">เม.ย.!$A$2:$I$472</definedName>
    <definedName name="_xlnm._FilterDatabase" localSheetId="9" hidden="1">ส.ค.!$A$2:$K$1150</definedName>
    <definedName name="_xlnm.Print_Titles" localSheetId="12">'Summary ก.ค.'!$1:$2</definedName>
    <definedName name="_xlnm.Print_Titles" localSheetId="8">'Summary ก.ย.'!$1:$2</definedName>
    <definedName name="_xlnm.Print_Titles" localSheetId="6">'Summary ต.ค.'!$1:$2</definedName>
    <definedName name="_xlnm.Print_Titles" localSheetId="2">'Summary ธ.ค.'!$1:$2</definedName>
    <definedName name="_xlnm.Print_Titles" localSheetId="16">'Summary พ.ค.'!$1:$2</definedName>
    <definedName name="_xlnm.Print_Titles" localSheetId="4">'Summary พ.ย.'!$1:$2</definedName>
    <definedName name="_xlnm.Print_Titles" localSheetId="14">'Summary มิ.ย.'!$1:$2</definedName>
    <definedName name="_xlnm.Print_Titles" localSheetId="10">'Summary ส.ค.'!$1:$2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12" i="3"/>
  <c r="G14" i="3"/>
  <c r="G13" i="3"/>
  <c r="J35" i="26" l="1"/>
  <c r="I35" i="26"/>
  <c r="D14" i="3" s="1"/>
  <c r="H35" i="26"/>
  <c r="C14" i="3" s="1"/>
  <c r="G35" i="26"/>
  <c r="B14" i="3" s="1"/>
  <c r="M33" i="26"/>
  <c r="E14" i="3"/>
  <c r="H232" i="25"/>
  <c r="L35" i="26"/>
  <c r="M34" i="26"/>
  <c r="M32" i="26"/>
  <c r="M31" i="26"/>
  <c r="M30" i="26"/>
  <c r="M29" i="26"/>
  <c r="M28" i="26"/>
  <c r="M27" i="26"/>
  <c r="M26" i="26"/>
  <c r="M25" i="26"/>
  <c r="M24" i="26"/>
  <c r="M23" i="26"/>
  <c r="M22" i="26"/>
  <c r="M21" i="26"/>
  <c r="M20" i="26"/>
  <c r="M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M6" i="26"/>
  <c r="M5" i="26"/>
  <c r="M4" i="26"/>
  <c r="M3" i="26"/>
  <c r="H232" i="23" l="1"/>
  <c r="J35" i="24"/>
  <c r="I35" i="24"/>
  <c r="H35" i="24"/>
  <c r="G35" i="24"/>
  <c r="M15" i="24" l="1"/>
  <c r="M16" i="24"/>
  <c r="M17" i="24"/>
  <c r="M18" i="24"/>
  <c r="E13" i="3" l="1"/>
  <c r="D13" i="3"/>
  <c r="C13" i="3"/>
  <c r="B13" i="3"/>
  <c r="H1026" i="21"/>
  <c r="J35" i="22"/>
  <c r="I35" i="22"/>
  <c r="H35" i="22"/>
  <c r="G35" i="22"/>
  <c r="B12" i="3" s="1"/>
  <c r="L35" i="24"/>
  <c r="M34" i="24"/>
  <c r="M33" i="24"/>
  <c r="M32" i="24"/>
  <c r="M31" i="24"/>
  <c r="M30" i="24"/>
  <c r="M29" i="24"/>
  <c r="M28" i="24"/>
  <c r="M27" i="24"/>
  <c r="M26" i="24"/>
  <c r="M25" i="24"/>
  <c r="M24" i="24"/>
  <c r="M23" i="24"/>
  <c r="M22" i="24"/>
  <c r="M21" i="24"/>
  <c r="M20" i="24"/>
  <c r="M19" i="24"/>
  <c r="M14" i="24"/>
  <c r="M13" i="24"/>
  <c r="M12" i="24"/>
  <c r="M11" i="24"/>
  <c r="M10" i="24"/>
  <c r="M9" i="24"/>
  <c r="M8" i="24"/>
  <c r="M7" i="24"/>
  <c r="M6" i="24"/>
  <c r="M5" i="24"/>
  <c r="M4" i="24"/>
  <c r="M3" i="24"/>
  <c r="E12" i="3" l="1"/>
  <c r="D12" i="3"/>
  <c r="C12" i="3"/>
  <c r="L35" i="22" l="1"/>
  <c r="M34" i="22"/>
  <c r="M33" i="22"/>
  <c r="M32" i="22"/>
  <c r="M31" i="22"/>
  <c r="M30" i="22"/>
  <c r="M29" i="22"/>
  <c r="M28" i="22"/>
  <c r="M27" i="22"/>
  <c r="M26" i="22"/>
  <c r="M25" i="22"/>
  <c r="M24" i="22"/>
  <c r="M23" i="22"/>
  <c r="M22" i="22"/>
  <c r="M21" i="22"/>
  <c r="M20" i="22"/>
  <c r="M19" i="22"/>
  <c r="M18" i="22"/>
  <c r="M17" i="22"/>
  <c r="M16" i="22"/>
  <c r="M15" i="22"/>
  <c r="M14" i="22"/>
  <c r="M13" i="22"/>
  <c r="M12" i="22"/>
  <c r="M11" i="22"/>
  <c r="M10" i="22"/>
  <c r="M9" i="22"/>
  <c r="M8" i="22"/>
  <c r="M7" i="22"/>
  <c r="M6" i="22"/>
  <c r="M5" i="22"/>
  <c r="M4" i="22"/>
  <c r="M3" i="22"/>
  <c r="H1276" i="19"/>
  <c r="J35" i="20"/>
  <c r="E11" i="3" s="1"/>
  <c r="I35" i="20"/>
  <c r="D11" i="3" s="1"/>
  <c r="H35" i="20"/>
  <c r="G35" i="20"/>
  <c r="C11" i="3"/>
  <c r="B11" i="3"/>
  <c r="M20" i="20"/>
  <c r="M21" i="20"/>
  <c r="M22" i="20"/>
  <c r="M23" i="20"/>
  <c r="H2293" i="17"/>
  <c r="J35" i="18"/>
  <c r="I35" i="18"/>
  <c r="H35" i="18"/>
  <c r="G35" i="18"/>
  <c r="M29" i="18"/>
  <c r="M30" i="18"/>
  <c r="M31" i="18"/>
  <c r="M32" i="18"/>
  <c r="M33" i="18"/>
  <c r="M34" i="18"/>
  <c r="M28" i="18"/>
  <c r="L35" i="20"/>
  <c r="M34" i="20"/>
  <c r="M33" i="20"/>
  <c r="M32" i="20"/>
  <c r="M31" i="20"/>
  <c r="M30" i="20"/>
  <c r="M29" i="20"/>
  <c r="M28" i="20"/>
  <c r="M27" i="20"/>
  <c r="M26" i="20"/>
  <c r="M25" i="20"/>
  <c r="M24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M5" i="20"/>
  <c r="M4" i="20"/>
  <c r="M3" i="20"/>
  <c r="G9" i="3" l="1"/>
  <c r="G8" i="3"/>
  <c r="G7" i="3"/>
  <c r="G6" i="3"/>
  <c r="G5" i="3"/>
  <c r="G4" i="3"/>
  <c r="G3" i="3"/>
  <c r="M21" i="18" l="1"/>
  <c r="E10" i="3"/>
  <c r="D10" i="3"/>
  <c r="C10" i="3"/>
  <c r="B10" i="3"/>
  <c r="L35" i="18"/>
  <c r="M27" i="18"/>
  <c r="M26" i="18"/>
  <c r="M25" i="18"/>
  <c r="M24" i="18"/>
  <c r="M23" i="18"/>
  <c r="M22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3" i="18"/>
  <c r="H941" i="15"/>
  <c r="J34" i="16"/>
  <c r="E9" i="3" s="1"/>
  <c r="I34" i="16"/>
  <c r="H34" i="16"/>
  <c r="C9" i="3" s="1"/>
  <c r="G34" i="16"/>
  <c r="M33" i="16"/>
  <c r="B9" i="3"/>
  <c r="M10" i="16"/>
  <c r="M11" i="16"/>
  <c r="M4" i="16"/>
  <c r="M5" i="16"/>
  <c r="M6" i="16"/>
  <c r="M7" i="16"/>
  <c r="M8" i="16"/>
  <c r="M9" i="16"/>
  <c r="H659" i="13"/>
  <c r="L34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3" i="16"/>
  <c r="L33" i="14"/>
  <c r="J33" i="14" l="1"/>
  <c r="E8" i="3" s="1"/>
  <c r="I33" i="14"/>
  <c r="D9" i="3" s="1"/>
  <c r="H33" i="14"/>
  <c r="G33" i="14"/>
  <c r="G15" i="3"/>
  <c r="M22" i="14"/>
  <c r="C8" i="3"/>
  <c r="J44" i="6"/>
  <c r="E6" i="3" s="1"/>
  <c r="M32" i="14"/>
  <c r="M31" i="14"/>
  <c r="M30" i="14"/>
  <c r="M29" i="14"/>
  <c r="M28" i="14"/>
  <c r="M27" i="14"/>
  <c r="M26" i="14"/>
  <c r="M25" i="14"/>
  <c r="M24" i="14"/>
  <c r="M23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J34" i="12"/>
  <c r="E7" i="3" s="1"/>
  <c r="I34" i="12"/>
  <c r="H34" i="12"/>
  <c r="G34" i="12"/>
  <c r="G39" i="12" s="1"/>
  <c r="H863" i="11"/>
  <c r="L34" i="12"/>
  <c r="D8" i="3" l="1"/>
  <c r="B8" i="3"/>
  <c r="C7" i="3"/>
  <c r="I44" i="6"/>
  <c r="H44" i="6"/>
  <c r="G44" i="6"/>
  <c r="H473" i="5"/>
  <c r="D7" i="3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42" i="6"/>
  <c r="M40" i="6"/>
  <c r="L44" i="6"/>
  <c r="D6" i="3" l="1"/>
  <c r="M33" i="6"/>
  <c r="M32" i="6"/>
  <c r="M29" i="6"/>
  <c r="M31" i="6"/>
  <c r="M19" i="6"/>
  <c r="M17" i="6"/>
  <c r="M15" i="6"/>
  <c r="M11" i="6"/>
  <c r="M4" i="6" l="1"/>
  <c r="M5" i="6"/>
  <c r="M6" i="6"/>
  <c r="M7" i="6"/>
  <c r="M8" i="6"/>
  <c r="M9" i="6"/>
  <c r="M10" i="6"/>
  <c r="M12" i="6"/>
  <c r="M13" i="6"/>
  <c r="M14" i="6"/>
  <c r="M16" i="6"/>
  <c r="M18" i="6"/>
  <c r="M20" i="6"/>
  <c r="M21" i="6"/>
  <c r="M22" i="6"/>
  <c r="M23" i="6"/>
  <c r="M24" i="6"/>
  <c r="M25" i="6"/>
  <c r="M26" i="6"/>
  <c r="M27" i="6"/>
  <c r="M28" i="6"/>
  <c r="M30" i="6"/>
  <c r="M34" i="6"/>
  <c r="M35" i="6"/>
  <c r="M36" i="6"/>
  <c r="M37" i="6"/>
  <c r="M38" i="6"/>
  <c r="M39" i="6"/>
  <c r="M41" i="6"/>
  <c r="M43" i="6"/>
  <c r="M3" i="6"/>
  <c r="M36" i="8" l="1"/>
  <c r="M37" i="8"/>
  <c r="M38" i="8"/>
  <c r="M39" i="8"/>
  <c r="M40" i="8"/>
  <c r="M41" i="8"/>
  <c r="L42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L36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10" i="10"/>
  <c r="M9" i="10"/>
  <c r="M8" i="10"/>
  <c r="M7" i="10"/>
  <c r="M6" i="10"/>
  <c r="M5" i="10"/>
  <c r="M4" i="10"/>
  <c r="M3" i="10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" i="2"/>
  <c r="J36" i="2"/>
  <c r="E5" i="3" s="1"/>
  <c r="L36" i="2"/>
  <c r="C6" i="3"/>
  <c r="B6" i="3"/>
  <c r="H830" i="9"/>
  <c r="G36" i="10" l="1"/>
  <c r="B4" i="3" s="1"/>
  <c r="J36" i="10"/>
  <c r="E4" i="3" s="1"/>
  <c r="I36" i="10"/>
  <c r="D4" i="3" s="1"/>
  <c r="H36" i="10"/>
  <c r="C4" i="3" s="1"/>
  <c r="H1176" i="7" l="1"/>
  <c r="J42" i="8"/>
  <c r="E3" i="3" s="1"/>
  <c r="I42" i="8"/>
  <c r="D3" i="3" s="1"/>
  <c r="H42" i="8"/>
  <c r="C3" i="3" s="1"/>
  <c r="G42" i="8"/>
  <c r="B3" i="3" s="1"/>
  <c r="E15" i="3" l="1"/>
  <c r="H36" i="2"/>
  <c r="C5" i="3" s="1"/>
  <c r="I36" i="2"/>
  <c r="D5" i="3" s="1"/>
  <c r="D15" i="3" s="1"/>
  <c r="G36" i="2"/>
  <c r="B5" i="3" s="1"/>
  <c r="B15" i="3" s="1"/>
  <c r="H873" i="1"/>
  <c r="C15" i="3" l="1"/>
</calcChain>
</file>

<file path=xl/sharedStrings.xml><?xml version="1.0" encoding="utf-8"?>
<sst xmlns="http://schemas.openxmlformats.org/spreadsheetml/2006/main" count="43120" uniqueCount="18918">
  <si>
    <t>Email</t>
  </si>
  <si>
    <t>Facebook Page</t>
  </si>
  <si>
    <t>วันที่</t>
  </si>
  <si>
    <t>suckjakkure@hotmail.com</t>
  </si>
  <si>
    <t>FACEBOOK</t>
  </si>
  <si>
    <t>KTINTER65dbf760266d350019089900</t>
  </si>
  <si>
    <t>TH42025AES0H5A</t>
  </si>
  <si>
    <t>จินตนา</t>
  </si>
  <si>
    <t>KTINTER65dc3d751581a5001822f2af</t>
  </si>
  <si>
    <t>TH01255AGJN45A</t>
  </si>
  <si>
    <t>สนิท</t>
  </si>
  <si>
    <t>KTINTER65dc3e8f3d3a6e0019430aec</t>
  </si>
  <si>
    <t>TH70015AGJMP2H</t>
  </si>
  <si>
    <t>สุภาวดี</t>
  </si>
  <si>
    <t>KTINTER65dc3e6b03059e0019e0cb8d</t>
  </si>
  <si>
    <t>TH31175AGJMQ8D</t>
  </si>
  <si>
    <t>ศรีมาลา โคตะนัน</t>
  </si>
  <si>
    <t>KTINTER65daa8fba38d35001ab8cb48</t>
  </si>
  <si>
    <t>TH01365AA3Q25A</t>
  </si>
  <si>
    <t>น.ส หงส์ทอง หล้าน้อย</t>
  </si>
  <si>
    <t>KTINTER65dbf65f3360ac0019e5621e</t>
  </si>
  <si>
    <t>TH27215AES0Q7J</t>
  </si>
  <si>
    <t>พวงทอง เชื้อสิงห์</t>
  </si>
  <si>
    <t>KTINTER65dc3d8127c31f0019728cb6</t>
  </si>
  <si>
    <t>TH42055AGJN36F</t>
  </si>
  <si>
    <t>ดาริกา</t>
  </si>
  <si>
    <t>KTINTER65dbf5f32c6b4c0019ed8853</t>
  </si>
  <si>
    <t>TH38015AES0R8P</t>
  </si>
  <si>
    <t>สุภัสสร</t>
  </si>
  <si>
    <t>KTINTER65dbf644b26ff10018e0a84b</t>
  </si>
  <si>
    <t>TH34025AES0R3D</t>
  </si>
  <si>
    <t>รังสิทธิ์</t>
  </si>
  <si>
    <t>KTINTER65db036358a18a001973df6d</t>
  </si>
  <si>
    <t>TH20045ABNB54B3</t>
  </si>
  <si>
    <t>วนิดา 3แมนชั่น24 148 หมู่9</t>
  </si>
  <si>
    <t>KTINTER65dc3df4572702001910fbfc</t>
  </si>
  <si>
    <t>TH54095AGJMV3F</t>
  </si>
  <si>
    <t>นารีลักษณ์ แก้วศักดิ์</t>
  </si>
  <si>
    <t>KTINTER65dbf7449feb3f0019607b23</t>
  </si>
  <si>
    <t>TH67035AES0J3E</t>
  </si>
  <si>
    <t>วิวัฒน์ สิงห์ฆาฬะ</t>
  </si>
  <si>
    <t>KTINTER65dbf3253360ac0019e51add</t>
  </si>
  <si>
    <t>TH59065AES138A</t>
  </si>
  <si>
    <t>ธรณ์ธันย์ พวงสุวรรณ์</t>
  </si>
  <si>
    <t>KTINTER65dbf77ff4c434001946faaa</t>
  </si>
  <si>
    <t>TH39035AES0G8A</t>
  </si>
  <si>
    <t>คุณระพีพร</t>
  </si>
  <si>
    <t>KTINTER65dbf7526033c9001965d889</t>
  </si>
  <si>
    <t>TH73035AES0J0H</t>
  </si>
  <si>
    <t>ลัดดาวัลย์ อินตุ้ง</t>
  </si>
  <si>
    <t>KTINTER65dbf6be266d350019089101</t>
  </si>
  <si>
    <t>TH73065AES0M0J</t>
  </si>
  <si>
    <t>พัชรี</t>
  </si>
  <si>
    <t>KTINTER65dc3de503e59b00188d5c09</t>
  </si>
  <si>
    <t>TH32075AGJMW2A</t>
  </si>
  <si>
    <t>นางสาวจิณห์นิภา</t>
  </si>
  <si>
    <t>KTINTER65dc3dbeafced300198a951f</t>
  </si>
  <si>
    <t>TH71135AGJMX2A</t>
  </si>
  <si>
    <t>จินดา ร่มเย็น</t>
  </si>
  <si>
    <t>KTINTER65dbf498c493b4001923f1dc</t>
  </si>
  <si>
    <t>TH73045AES0W6E</t>
  </si>
  <si>
    <t>นครินทร์</t>
  </si>
  <si>
    <t>KTINTER65d96c2555f4db0019030019</t>
  </si>
  <si>
    <t>TH65025A71M84D</t>
  </si>
  <si>
    <t>ศรชัย</t>
  </si>
  <si>
    <t>KTINTER65dbf704f1b43c00198642c9</t>
  </si>
  <si>
    <t>TH47145AES0K6L</t>
  </si>
  <si>
    <t>ธนวรรณ ปะวาระณะ</t>
  </si>
  <si>
    <t>KTINTER65dbf404a5b6130019349ec0</t>
  </si>
  <si>
    <t>TH22075AES0X3B</t>
  </si>
  <si>
    <t>ดลพร ศิลปชัย</t>
  </si>
  <si>
    <t>KTINTER65dbf52dd8236500196b8dbb</t>
  </si>
  <si>
    <t>TH19045AES0V4E</t>
  </si>
  <si>
    <t>กิติยาพร หนูถึง</t>
  </si>
  <si>
    <t>KTINTER65dbf726b0cd620019982e22</t>
  </si>
  <si>
    <t>TH33115AES0J8D</t>
  </si>
  <si>
    <t>จิรวรรณ</t>
  </si>
  <si>
    <t>KTINTER65dbf68d348702001974bdba</t>
  </si>
  <si>
    <t>TH65015AES0P6H0</t>
  </si>
  <si>
    <t>วิลาสินี สายนุ้ย</t>
  </si>
  <si>
    <t>Tel</t>
  </si>
  <si>
    <t>Deduct</t>
  </si>
  <si>
    <t>0642427575</t>
  </si>
  <si>
    <t>4311469006</t>
  </si>
  <si>
    <t>ธนาคารไทยพาณิชย์ (SCB)</t>
  </si>
  <si>
    <t>ลำดับ</t>
  </si>
  <si>
    <t>EA943562802TH</t>
  </si>
  <si>
    <t>อาชิง</t>
  </si>
  <si>
    <t>EA943562626TH</t>
  </si>
  <si>
    <t>คุณเพ็ญลักษณ์ ศิริโชติวัชระกิจ</t>
  </si>
  <si>
    <t>EA943916394TH</t>
  </si>
  <si>
    <t>สุพร</t>
  </si>
  <si>
    <t>EA943562745TH</t>
  </si>
  <si>
    <t xml:space="preserve">เปรี้ยว(ร้านปิดวันพุธ) </t>
  </si>
  <si>
    <t>EA943916227TH</t>
  </si>
  <si>
    <t>ไหม บุญวงษ์</t>
  </si>
  <si>
    <t>EA943916275TH</t>
  </si>
  <si>
    <t>พลอย</t>
  </si>
  <si>
    <t>EA943916261TH</t>
  </si>
  <si>
    <t>EA943562731TH</t>
  </si>
  <si>
    <t>เพชร</t>
  </si>
  <si>
    <t>EA943916350TH</t>
  </si>
  <si>
    <t>จุลจักร แสงโสภี</t>
  </si>
  <si>
    <t>EA943916425TH</t>
  </si>
  <si>
    <t>พิดเพลิน ศรีสระน้อย</t>
  </si>
  <si>
    <t>EA943562780TH</t>
  </si>
  <si>
    <t>เขมมิการ์ ใบศักดิ์</t>
  </si>
  <si>
    <t>EA943916125TH</t>
  </si>
  <si>
    <t>อิสรีย์</t>
  </si>
  <si>
    <t>EA943562847TH</t>
  </si>
  <si>
    <t>ลัดดา ละสุวรรณ</t>
  </si>
  <si>
    <t>EA943916403TH</t>
  </si>
  <si>
    <t>นิตยา รัตพันธ์</t>
  </si>
  <si>
    <t>EA943916071TH</t>
  </si>
  <si>
    <t>น.ส</t>
  </si>
  <si>
    <t>EA943916385TH</t>
  </si>
  <si>
    <t>สุพัตรา</t>
  </si>
  <si>
    <t>EA943916235TH</t>
  </si>
  <si>
    <t>นภาพร</t>
  </si>
  <si>
    <t>EA943562590TH</t>
  </si>
  <si>
    <t>สมาน</t>
  </si>
  <si>
    <t>EA943562816TH</t>
  </si>
  <si>
    <t>จามจุรี</t>
  </si>
  <si>
    <t>EA943562705TH</t>
  </si>
  <si>
    <t>ประยูร ซ้ายก่า</t>
  </si>
  <si>
    <t>EA942298117TH</t>
  </si>
  <si>
    <t>ณัฐธยาน์</t>
  </si>
  <si>
    <t>EA943916346TH</t>
  </si>
  <si>
    <t>/เสกสรร</t>
  </si>
  <si>
    <t>EA943562762TH</t>
  </si>
  <si>
    <t>วรพรรณ กรงทอง</t>
  </si>
  <si>
    <t>EA943562833TH</t>
  </si>
  <si>
    <t>วินัส บุญมาก กาตูนบาร์ 66 ซ.ท้ายนา</t>
  </si>
  <si>
    <t>EA943562657TH</t>
  </si>
  <si>
    <t>รัชนีพร</t>
  </si>
  <si>
    <t>EA941368001TH</t>
  </si>
  <si>
    <t xml:space="preserve">โนรอาฟีดา อาแวหรือจิ </t>
  </si>
  <si>
    <t>KTINTER65dbf2f4e062930019884265</t>
  </si>
  <si>
    <t>TH13055AES146E</t>
  </si>
  <si>
    <t>อัญชสา. ปาละรัตน์</t>
  </si>
  <si>
    <t>KTINTER65dc3d8c01d52f00196369e5</t>
  </si>
  <si>
    <t>TH34025AGJN25D</t>
  </si>
  <si>
    <t>นางบุญทิวา สำราญ</t>
  </si>
  <si>
    <t>KTINTER65dbf36d02903f0019d38094</t>
  </si>
  <si>
    <t>TH63115AES0Z2G</t>
  </si>
  <si>
    <t>วันนิสา</t>
  </si>
  <si>
    <t>KTINTER65dc3db2d35a250019a56db2</t>
  </si>
  <si>
    <t>TH13085AGJN04F</t>
  </si>
  <si>
    <t>สมบูรณ์</t>
  </si>
  <si>
    <t>KTINTER65dbf53a9837c5001933691b</t>
  </si>
  <si>
    <t>TH31015AES0U9I</t>
  </si>
  <si>
    <t>ธีระภัต สายชาลี</t>
  </si>
  <si>
    <t>KTINTER65dc3e31f9a9c10019e10e12</t>
  </si>
  <si>
    <t>TH65035AGJMT2D</t>
  </si>
  <si>
    <t>นุฉ๊ะ</t>
  </si>
  <si>
    <t>EA944198814TH</t>
  </si>
  <si>
    <t>กัลยา สำเริง</t>
  </si>
  <si>
    <t>EA943916315TH</t>
  </si>
  <si>
    <t>บัญญัติ จัทนโสม</t>
  </si>
  <si>
    <t>EA944198788TH</t>
  </si>
  <si>
    <t>วราพร ใจเพ็ง</t>
  </si>
  <si>
    <t>EA943916482TH</t>
  </si>
  <si>
    <t>คุณสุรัตน์ดา</t>
  </si>
  <si>
    <t>EA943916111TH</t>
  </si>
  <si>
    <t>พลอยชมภู ม่วงหวาน</t>
  </si>
  <si>
    <t>EA943916301TH</t>
  </si>
  <si>
    <t>นัดชา</t>
  </si>
  <si>
    <t>EA944198774TH</t>
  </si>
  <si>
    <t>นิศาชล ก้อนแก้ว</t>
  </si>
  <si>
    <t>EA943916329TH</t>
  </si>
  <si>
    <t>สุมาลี</t>
  </si>
  <si>
    <t>EA941738965TH</t>
  </si>
  <si>
    <t>อัญญ์ชิสา</t>
  </si>
  <si>
    <t>EA943916142TH</t>
  </si>
  <si>
    <t>ลัดดา เที่ยงธรรม</t>
  </si>
  <si>
    <t>EA944198743TH</t>
  </si>
  <si>
    <t>คุณสวาท ศรีอุดร</t>
  </si>
  <si>
    <t>EA944198730TH</t>
  </si>
  <si>
    <t>อีหยั่ง วะ</t>
  </si>
  <si>
    <t>EA944198831TH</t>
  </si>
  <si>
    <t>วาสนา ใจชื้น</t>
  </si>
  <si>
    <t>EA943916068TH</t>
  </si>
  <si>
    <t>ดวงสุดาโชติรัตน์วีรกุล</t>
  </si>
  <si>
    <t>EA944198828TH</t>
  </si>
  <si>
    <t>จำเลียง นามแป้น</t>
  </si>
  <si>
    <t>EA943562612TH</t>
  </si>
  <si>
    <t>ณัฐมน</t>
  </si>
  <si>
    <t>EA943916160TH</t>
  </si>
  <si>
    <t>ปฏิญญา</t>
  </si>
  <si>
    <t>EA944198686TH</t>
  </si>
  <si>
    <t>พระสุดสาคร</t>
  </si>
  <si>
    <t>EA944198805TH</t>
  </si>
  <si>
    <t>จ.ส.อ.วิทยา</t>
  </si>
  <si>
    <t>EA944198893TH</t>
  </si>
  <si>
    <t>สุจิตรา พานทุม</t>
  </si>
  <si>
    <t>EA943916451TH</t>
  </si>
  <si>
    <t>นางสาวจุฑาดา</t>
  </si>
  <si>
    <t>EA943916377TH</t>
  </si>
  <si>
    <t>อำภา อรุณ</t>
  </si>
  <si>
    <t>EA943916465TH</t>
  </si>
  <si>
    <t>สุนิสา ใจยาว</t>
  </si>
  <si>
    <t>EA943562630TH</t>
  </si>
  <si>
    <t>เมธี จันไทย</t>
  </si>
  <si>
    <t>EA942298046TH</t>
  </si>
  <si>
    <t>กชกร</t>
  </si>
  <si>
    <t>EA943916156TH</t>
  </si>
  <si>
    <t>แสงอรุณ</t>
  </si>
  <si>
    <t>EA944198655TH</t>
  </si>
  <si>
    <t>พิกุล สิทธิจันทร์</t>
  </si>
  <si>
    <t>EA943916108TH</t>
  </si>
  <si>
    <t>เกศมณี เสนารัตน์</t>
  </si>
  <si>
    <t>EA943916258TH</t>
  </si>
  <si>
    <t>นาทยา</t>
  </si>
  <si>
    <t>EA943562759TH</t>
  </si>
  <si>
    <t>รินลดา</t>
  </si>
  <si>
    <t>EA943916139TH</t>
  </si>
  <si>
    <t>น.ส.เสาวลักษณ์</t>
  </si>
  <si>
    <t>EA943562691TH</t>
  </si>
  <si>
    <t>นางสาววรรวิสา</t>
  </si>
  <si>
    <t>EA943916187TH</t>
  </si>
  <si>
    <t>นส.ขนิษฐา สองเมือง</t>
  </si>
  <si>
    <t>EA944528586TH</t>
  </si>
  <si>
    <t>เพ็ญประภา เนื่องจำนงค์</t>
  </si>
  <si>
    <t>EA943916434TH</t>
  </si>
  <si>
    <t>ธนภรณ์ ยะใหม่วงษ์</t>
  </si>
  <si>
    <t>EA944528691TH</t>
  </si>
  <si>
    <t>อัชรีย์</t>
  </si>
  <si>
    <t>EA944528731TH</t>
  </si>
  <si>
    <t>วิมลมาส อาจศรี</t>
  </si>
  <si>
    <t>EA944528630TH</t>
  </si>
  <si>
    <t>สมทรง</t>
  </si>
  <si>
    <t>EA944528728TH</t>
  </si>
  <si>
    <t>K.วัลลภา เตียวิวัฒน์ Facebook แอน วัลลภา ยอดขาย</t>
  </si>
  <si>
    <t>EA944528665TH</t>
  </si>
  <si>
    <t>สิบตรี จีราวุธ วรรณราช</t>
  </si>
  <si>
    <t>EA944198845TH</t>
  </si>
  <si>
    <t>ชญาภา</t>
  </si>
  <si>
    <t>EA944198876TH</t>
  </si>
  <si>
    <t>ธัญชนก ทายัง</t>
  </si>
  <si>
    <t>EA944528674TH</t>
  </si>
  <si>
    <t>คุณกฤษณา กัลยกรสกุล</t>
  </si>
  <si>
    <t>EA943916289TH</t>
  </si>
  <si>
    <t>พระอาจารย์ต้น</t>
  </si>
  <si>
    <t>EA944528745TH</t>
  </si>
  <si>
    <t>น.ส.สุจิตรา เกตุประดิษฐ์</t>
  </si>
  <si>
    <t>EA944198880TH</t>
  </si>
  <si>
    <t>นงเยาว์</t>
  </si>
  <si>
    <t>EA943916479TH</t>
  </si>
  <si>
    <t>ขวัญหล้า</t>
  </si>
  <si>
    <t>EA943916213TH</t>
  </si>
  <si>
    <t>อมรรัก นันพิกุลวานิช</t>
  </si>
  <si>
    <t>EA943916099TH</t>
  </si>
  <si>
    <t>นางสาวสุดารัตน์</t>
  </si>
  <si>
    <t>EA943916195TH</t>
  </si>
  <si>
    <t>วรรณา</t>
  </si>
  <si>
    <t>EA943562864TH</t>
  </si>
  <si>
    <t>Kung กุ้ง</t>
  </si>
  <si>
    <t>EA943916332TH</t>
  </si>
  <si>
    <t>มะลิวัลย์ โพน</t>
  </si>
  <si>
    <t>EA943562776TH</t>
  </si>
  <si>
    <t>วรรณภา ธูปงาม</t>
  </si>
  <si>
    <t>EA943562688TH</t>
  </si>
  <si>
    <t>ยุภารัตน์ แก้ววันนา</t>
  </si>
  <si>
    <t>EA943562714TH</t>
  </si>
  <si>
    <t>สุปราณี</t>
  </si>
  <si>
    <t>EA944198726TH</t>
  </si>
  <si>
    <t>เยาวมาลย์</t>
  </si>
  <si>
    <t>EA943562820TH</t>
  </si>
  <si>
    <t>วารุณี</t>
  </si>
  <si>
    <t>EA943562665TH</t>
  </si>
  <si>
    <t>สวรรค์ เมฆาวรนันท์</t>
  </si>
  <si>
    <t>EA942013821TH</t>
  </si>
  <si>
    <t>กิตติศักดิ์ ยงยี</t>
  </si>
  <si>
    <t>EA944528780TH</t>
  </si>
  <si>
    <t>เกศินี วรสวาสดิ์</t>
  </si>
  <si>
    <t>EA944652212TH</t>
  </si>
  <si>
    <t>พรพรรณ</t>
  </si>
  <si>
    <t>EA944652172TH</t>
  </si>
  <si>
    <t>อชิ ช็อกโกแลต</t>
  </si>
  <si>
    <t>EA944528705TH</t>
  </si>
  <si>
    <t>K</t>
  </si>
  <si>
    <t>EA944652243TH</t>
  </si>
  <si>
    <t>บุญเรือน</t>
  </si>
  <si>
    <t>EA944771722TH</t>
  </si>
  <si>
    <t>ภาชินี จงศิริเจริญกาล</t>
  </si>
  <si>
    <t>EA943916085TH</t>
  </si>
  <si>
    <t>นิตยา ไชยสิทธิ์</t>
  </si>
  <si>
    <t>EA944528820TH</t>
  </si>
  <si>
    <t>Momay</t>
  </si>
  <si>
    <t>EA944771824TH</t>
  </si>
  <si>
    <t>วับพล</t>
  </si>
  <si>
    <t>EA943916173TH</t>
  </si>
  <si>
    <t>นายสมพงษ์ แผ่นเงิน</t>
  </si>
  <si>
    <t>EA944198791TH</t>
  </si>
  <si>
    <t>ศิริประภาพร สระสิงห์</t>
  </si>
  <si>
    <t>EA944198765TH</t>
  </si>
  <si>
    <t>สุนิสา อินโบราณ</t>
  </si>
  <si>
    <t>EA944652226TH</t>
  </si>
  <si>
    <t>น.ส.ณิชาภัทร เชื้อจีน</t>
  </si>
  <si>
    <t>EA944528714TH</t>
  </si>
  <si>
    <t>ประไพจิต ศรีสร้อยพร้าว อินทนิล</t>
  </si>
  <si>
    <t>EA943916244TH</t>
  </si>
  <si>
    <t>น.ส.ปนัดดา</t>
  </si>
  <si>
    <t>EA944198859TH</t>
  </si>
  <si>
    <t>อริศรา</t>
  </si>
  <si>
    <t>EA944528793TH</t>
  </si>
  <si>
    <t>นายศุภโชค อิศรภักดี</t>
  </si>
  <si>
    <t>EA943916363TH</t>
  </si>
  <si>
    <t xml:space="preserve">ชื่อศิริพันธ์ ถามล </t>
  </si>
  <si>
    <t>EA944528612TH</t>
  </si>
  <si>
    <t>สิริพร</t>
  </si>
  <si>
    <t>EA944771682TH</t>
  </si>
  <si>
    <t>สุนันทา</t>
  </si>
  <si>
    <t>EA944528643TH</t>
  </si>
  <si>
    <t>อาริษา ชัยธวัช</t>
  </si>
  <si>
    <t>EA944528626TH</t>
  </si>
  <si>
    <t>น.ส.สุดารัตน์ ศรีไทยพันธุ์</t>
  </si>
  <si>
    <t>EA944528590TH</t>
  </si>
  <si>
    <t>นางลูกปลา เชื้อโห้</t>
  </si>
  <si>
    <t>EA944528609TH</t>
  </si>
  <si>
    <t>โกมน</t>
  </si>
  <si>
    <t>EA944198862TH</t>
  </si>
  <si>
    <t>อรปนิดา สืบพงษ์</t>
  </si>
  <si>
    <t>EA943916200TH</t>
  </si>
  <si>
    <t>สิราพร เรืองศรี</t>
  </si>
  <si>
    <t>EA944198709TH</t>
  </si>
  <si>
    <t>วุฒิชัย</t>
  </si>
  <si>
    <t>EA944771736TH</t>
  </si>
  <si>
    <t>เมตตรา คำไล้</t>
  </si>
  <si>
    <t>EA944771815TH</t>
  </si>
  <si>
    <t>กวาง</t>
  </si>
  <si>
    <t>EA945050925TH</t>
  </si>
  <si>
    <t>ไพวรรณ ธรรมวาทิตย์</t>
  </si>
  <si>
    <t>EA945050854TH</t>
  </si>
  <si>
    <t>นางสาวภัณฑิลา</t>
  </si>
  <si>
    <t>EA945050766TH</t>
  </si>
  <si>
    <t>ลลิดา</t>
  </si>
  <si>
    <t>EA944528802TH</t>
  </si>
  <si>
    <t>สุวดี แว่นน้อย</t>
  </si>
  <si>
    <t>EA945050911TH</t>
  </si>
  <si>
    <t>ชนาธิป</t>
  </si>
  <si>
    <t>EA945331228TH</t>
  </si>
  <si>
    <t>ภคพร เสถียรกิจ</t>
  </si>
  <si>
    <t>EA945050939TH</t>
  </si>
  <si>
    <t xml:space="preserve">ลําเพยสอนเขืยว  </t>
  </si>
  <si>
    <t>EA945050987TH</t>
  </si>
  <si>
    <t xml:space="preserve">ร้านPY.บิวตี้  </t>
  </si>
  <si>
    <t>EA944771807TH</t>
  </si>
  <si>
    <t>ป้าหนู</t>
  </si>
  <si>
    <t>EA944771740TH</t>
  </si>
  <si>
    <t xml:space="preserve">บุศรินทร์ สะวารี  </t>
  </si>
  <si>
    <t>EA944652190TH</t>
  </si>
  <si>
    <t>วรพักตร์ อุบล</t>
  </si>
  <si>
    <t>EA943916292TH</t>
  </si>
  <si>
    <t>นภาพร เหลืองเจริญ</t>
  </si>
  <si>
    <t>EA944771798TH</t>
  </si>
  <si>
    <t>ตอง</t>
  </si>
  <si>
    <t>EA944652230TH</t>
  </si>
  <si>
    <t>น.ส.วัลภา เค้าสงค์</t>
  </si>
  <si>
    <t>EA944528762TH</t>
  </si>
  <si>
    <t>ทองพันธุ์ คำศรี</t>
  </si>
  <si>
    <t>EA944198669TH</t>
  </si>
  <si>
    <t>ภัทรา กาญจนาวิล</t>
  </si>
  <si>
    <t>EA944198712TH</t>
  </si>
  <si>
    <t>คุณชลธิชา กุตรัตน์ ซอฟต์</t>
  </si>
  <si>
    <t>EA944771775TH</t>
  </si>
  <si>
    <t>ระวิวรรณ</t>
  </si>
  <si>
    <t>EA944771705TH</t>
  </si>
  <si>
    <t>นส ปรางค์ทอง โสมณวัฒน์</t>
  </si>
  <si>
    <t>EA944652265TH</t>
  </si>
  <si>
    <t>ที่อยู่จัดส่งครับ &amp;gt; ส่ง ... ร้านส้มตำน้องพร</t>
  </si>
  <si>
    <t>EA944771719TH</t>
  </si>
  <si>
    <t>เอมปวีร์ ทวีพิริยะธรรม</t>
  </si>
  <si>
    <t>EA944771767TH</t>
  </si>
  <si>
    <t>นิตยา..แก้วเพชร</t>
  </si>
  <si>
    <t>EA944771784TH</t>
  </si>
  <si>
    <t>ยุธิดา</t>
  </si>
  <si>
    <t>EA945621945TH</t>
  </si>
  <si>
    <t>บุญขัน อ๋องเซ่ง</t>
  </si>
  <si>
    <t>EA945621931TH</t>
  </si>
  <si>
    <t>กัญญาภัค</t>
  </si>
  <si>
    <t>EA945050899TH</t>
  </si>
  <si>
    <t>ณัฐชานันท์ รัตนภภาพันธุ์</t>
  </si>
  <si>
    <t>EA945331231TH</t>
  </si>
  <si>
    <t>บรรเจิด</t>
  </si>
  <si>
    <t>EA944652186TH</t>
  </si>
  <si>
    <t>รุ่งรัตน์ สรณะ Toyota</t>
  </si>
  <si>
    <t>EA945331262TH</t>
  </si>
  <si>
    <t>ภาณุมาส ใจไหว</t>
  </si>
  <si>
    <t>EA945050908TH</t>
  </si>
  <si>
    <t>เติมทรัพย์</t>
  </si>
  <si>
    <t>EA945622000TH</t>
  </si>
  <si>
    <t>พิษณุพงษ์</t>
  </si>
  <si>
    <t>EA945621976TH</t>
  </si>
  <si>
    <t>กาญจนา เสาวรส หอพักสายใจแมนชั่น</t>
  </si>
  <si>
    <t>EA945050956TH</t>
  </si>
  <si>
    <t>Pim Facebook</t>
  </si>
  <si>
    <t>EA945621914TH</t>
  </si>
  <si>
    <t>ปู</t>
  </si>
  <si>
    <t>EA945331245TH</t>
  </si>
  <si>
    <t>วิโรจน์ จิรเจริญเวศน์</t>
  </si>
  <si>
    <t>EA945050868TH</t>
  </si>
  <si>
    <t>ธนพร บุญประสาท</t>
  </si>
  <si>
    <t>EA945051015TH</t>
  </si>
  <si>
    <t>โสมนัส บุญทัน</t>
  </si>
  <si>
    <t>EA945050871TH</t>
  </si>
  <si>
    <t>นางสาวสุพรรษา จรูญไชย</t>
  </si>
  <si>
    <t>EA945621857TH</t>
  </si>
  <si>
    <t>วิมลวรรณ โภคสมบัติ</t>
  </si>
  <si>
    <t>EA945050973TH</t>
  </si>
  <si>
    <t>ธวัลรัตน์ หน่วยเบิกไพร</t>
  </si>
  <si>
    <t>EA945331188TH</t>
  </si>
  <si>
    <t>นางแวง</t>
  </si>
  <si>
    <t>EA945050810TH</t>
  </si>
  <si>
    <t>ภิชากร</t>
  </si>
  <si>
    <t>EA945621891TH</t>
  </si>
  <si>
    <t>จอย ธรรมวิชิต</t>
  </si>
  <si>
    <t>EA945621812TH</t>
  </si>
  <si>
    <t>นางสาวศิริรัตน์ จันทร์โพธิ์</t>
  </si>
  <si>
    <t>EA945331157TH</t>
  </si>
  <si>
    <t>เสาวลักษณ์ เจริญสุข</t>
  </si>
  <si>
    <t>EA944198757TH</t>
  </si>
  <si>
    <t>ยมลภัทร ทองตุ้ม สนามกอล์ฟ</t>
  </si>
  <si>
    <t>EA944528688TH</t>
  </si>
  <si>
    <t xml:space="preserve">น.ส อทิติยา จันท์รืมนตรี  </t>
  </si>
  <si>
    <t>EA945051069TH</t>
  </si>
  <si>
    <t>คุณวันดี พงษ์สมุทร</t>
  </si>
  <si>
    <t>EA945051024TH</t>
  </si>
  <si>
    <t>กาญจนาวดี. คงแก้ว</t>
  </si>
  <si>
    <t>EA944652209TH</t>
  </si>
  <si>
    <t>อนุวัต นวลศรี</t>
  </si>
  <si>
    <t>EA945621843TH</t>
  </si>
  <si>
    <t>สิปปวิชญ์</t>
  </si>
  <si>
    <t>EA945621928TH</t>
  </si>
  <si>
    <t>น.ส โสวณีรัตน์ เม่งช่วย</t>
  </si>
  <si>
    <t>EA945621962TH</t>
  </si>
  <si>
    <t>เนตรนภา</t>
  </si>
  <si>
    <t>EA945051055TH</t>
  </si>
  <si>
    <t>ดนุภา</t>
  </si>
  <si>
    <t>EA945051038TH</t>
  </si>
  <si>
    <t>น.ส วงศ์มณี ไม้ดี</t>
  </si>
  <si>
    <t>EA945054860TH</t>
  </si>
  <si>
    <t>ชื่ออ้อม</t>
  </si>
  <si>
    <t>EA945050960TH</t>
  </si>
  <si>
    <t>หยก พระใหม่</t>
  </si>
  <si>
    <t>EA945050806TH</t>
  </si>
  <si>
    <t>วายุ</t>
  </si>
  <si>
    <t>EA945051007TH</t>
  </si>
  <si>
    <t>จรัญ</t>
  </si>
  <si>
    <t>EA945331280TH</t>
  </si>
  <si>
    <t>สุพัตรา ศรีมันตะ</t>
  </si>
  <si>
    <t>EA945621790TH</t>
  </si>
  <si>
    <t>สุธีรา</t>
  </si>
  <si>
    <t>EA945331112TH</t>
  </si>
  <si>
    <t>รัติยา ประกอบกิจ</t>
  </si>
  <si>
    <t>EA945051072TH</t>
  </si>
  <si>
    <t>พัชรีย์.อุทธิยะ</t>
  </si>
  <si>
    <t>EA945050823TH</t>
  </si>
  <si>
    <t>รักจัง แตงโม</t>
  </si>
  <si>
    <t>EA945331174TH</t>
  </si>
  <si>
    <t>ดวงเดือน สื่อสาร</t>
  </si>
  <si>
    <t>EA945331165TH</t>
  </si>
  <si>
    <t>อรวรรณ ฉายาวิก</t>
  </si>
  <si>
    <t>EA945050783TH</t>
  </si>
  <si>
    <t>เมตตา คลองรั้ว</t>
  </si>
  <si>
    <t>EA945622013TH</t>
  </si>
  <si>
    <t>อัจฉรา ทีคำ</t>
  </si>
  <si>
    <t>EA945331259TH</t>
  </si>
  <si>
    <t>บุ๋ม</t>
  </si>
  <si>
    <t>EA945050797TH</t>
  </si>
  <si>
    <t>ศิริภรณ์ วงศ์ใหญ่</t>
  </si>
  <si>
    <t>EA945050995TH</t>
  </si>
  <si>
    <t>.อุ๊ แคนทีน</t>
  </si>
  <si>
    <t>EA945050837TH</t>
  </si>
  <si>
    <t>เอกราช เอียดแก้ว</t>
  </si>
  <si>
    <t>EA945050845TH</t>
  </si>
  <si>
    <t>สมฤดี บัวเงิน</t>
  </si>
  <si>
    <t>EA945050942TH</t>
  </si>
  <si>
    <t>น.ส.สอฝีหย้ะ</t>
  </si>
  <si>
    <t>EA945331109TH</t>
  </si>
  <si>
    <t>กอมารียะ สาเมาะ</t>
  </si>
  <si>
    <t>EA945051041TH</t>
  </si>
  <si>
    <t>นางสาวศุธปรัชญ์ คนดี</t>
  </si>
  <si>
    <t>EA945050770TH</t>
  </si>
  <si>
    <t>พิจิตรา ศรีสม</t>
  </si>
  <si>
    <t>EA946236594TH</t>
  </si>
  <si>
    <t>แฮม</t>
  </si>
  <si>
    <t>EA946236679TH</t>
  </si>
  <si>
    <t>สวนีย์ พันธุ</t>
  </si>
  <si>
    <t>EA946236682TH</t>
  </si>
  <si>
    <t xml:space="preserve">70140 ทิพปภา พานดี  </t>
  </si>
  <si>
    <t>EA946236444TH</t>
  </si>
  <si>
    <t>ดวงกมล ปลา หม๋บ้านเจริญทรัพย์</t>
  </si>
  <si>
    <t>EA945941635TH</t>
  </si>
  <si>
    <t>บุญนำ</t>
  </si>
  <si>
    <t>EA946236550TH</t>
  </si>
  <si>
    <t>มนัสวี</t>
  </si>
  <si>
    <t>EA945941604TH</t>
  </si>
  <si>
    <t>อ้อย</t>
  </si>
  <si>
    <t>EA946236546TH</t>
  </si>
  <si>
    <t>แสงหล้า</t>
  </si>
  <si>
    <t>EA945941547TH</t>
  </si>
  <si>
    <t>คุณจรรยา</t>
  </si>
  <si>
    <t>EA945941533TH</t>
  </si>
  <si>
    <t>ประภาพร ผ่องศรี</t>
  </si>
  <si>
    <t>EA945331191TH</t>
  </si>
  <si>
    <t>ประวีณา</t>
  </si>
  <si>
    <t>EA945621874TH</t>
  </si>
  <si>
    <t>สุทิพย์ สุวรรณจันทร์</t>
  </si>
  <si>
    <t>EA945941520TH</t>
  </si>
  <si>
    <t>นานา</t>
  </si>
  <si>
    <t>EA945941621TH</t>
  </si>
  <si>
    <t>นงนุช</t>
  </si>
  <si>
    <t>EA946236492TH</t>
  </si>
  <si>
    <t>ปฎืมาภรณ์ คงสุพรรณ</t>
  </si>
  <si>
    <t>EA945816014TH</t>
  </si>
  <si>
    <t>ปุ้มปุ้ย</t>
  </si>
  <si>
    <t>EA945621809TH</t>
  </si>
  <si>
    <t>ร้านครัวฝ้ายคำ</t>
  </si>
  <si>
    <t>EA945621959TH</t>
  </si>
  <si>
    <t>สมัย แดงฉาย ยอดขาย</t>
  </si>
  <si>
    <t>EA946236501TH</t>
  </si>
  <si>
    <t>เกวลิน พฤกษาเจริญสุข</t>
  </si>
  <si>
    <t>EA946236413TH</t>
  </si>
  <si>
    <t>คุณนา</t>
  </si>
  <si>
    <t>EA945941581TH</t>
  </si>
  <si>
    <t>ประภาพร อ้นชัญภูมิ</t>
  </si>
  <si>
    <t>EA946236515TH</t>
  </si>
  <si>
    <t>นาฏยา ศรีสุข</t>
  </si>
  <si>
    <t>EA945621826TH</t>
  </si>
  <si>
    <t>เกวลิน</t>
  </si>
  <si>
    <t>EA945941618TH</t>
  </si>
  <si>
    <t>บุญยานุช</t>
  </si>
  <si>
    <t>EA945941502TH</t>
  </si>
  <si>
    <t>คุณวีรยุทธ บุญพรม</t>
  </si>
  <si>
    <t>EA946236395TH</t>
  </si>
  <si>
    <t>EA946236400TH</t>
  </si>
  <si>
    <t>ขวัญตา ไชยมงคล</t>
  </si>
  <si>
    <t>EA945331090TH</t>
  </si>
  <si>
    <t>ประภาพร คานาอิ</t>
  </si>
  <si>
    <t>EA945941652TH</t>
  </si>
  <si>
    <t>ปิยารัตน์ คำ</t>
  </si>
  <si>
    <t>EA946524321TH</t>
  </si>
  <si>
    <t>สายฝน พิยะ</t>
  </si>
  <si>
    <t>EA946524131TH</t>
  </si>
  <si>
    <t>น.ส.วาสนา กอเงินกลาง</t>
  </si>
  <si>
    <t>EA945621980TH</t>
  </si>
  <si>
    <t>บัววัน จันทราช</t>
  </si>
  <si>
    <t>EA946236603TH</t>
  </si>
  <si>
    <t>ยอด</t>
  </si>
  <si>
    <t>EA946526044TH</t>
  </si>
  <si>
    <t>นิภาพร</t>
  </si>
  <si>
    <t>EA945941555TH</t>
  </si>
  <si>
    <t>แม่น้องน้ำเพชร</t>
  </si>
  <si>
    <t>EA946236458TH</t>
  </si>
  <si>
    <t>น.ส.ปัทมา</t>
  </si>
  <si>
    <t>EA946236585TH</t>
  </si>
  <si>
    <t>นิภาพร นันท์จันทร์</t>
  </si>
  <si>
    <t>EA946236489TH</t>
  </si>
  <si>
    <t>นุจรีย์ แย้มยิ้ม</t>
  </si>
  <si>
    <t>EA946236634TH</t>
  </si>
  <si>
    <t>วาสนา</t>
  </si>
  <si>
    <t>EA946236461TH</t>
  </si>
  <si>
    <t>น.ส.จิตติยาภรณ์</t>
  </si>
  <si>
    <t>EA945941683TH</t>
  </si>
  <si>
    <t>ชนิตา ชัยวารินทร์</t>
  </si>
  <si>
    <t>EA946524397TH</t>
  </si>
  <si>
    <t>สิริรัตน์</t>
  </si>
  <si>
    <t>EA946236475TH</t>
  </si>
  <si>
    <t>บังอรณ์ สอนแสง</t>
  </si>
  <si>
    <t>EA946524349TH</t>
  </si>
  <si>
    <t>นารีรัตน์.บำรุง</t>
  </si>
  <si>
    <t>EA946524145TH</t>
  </si>
  <si>
    <t>EA945331072TH</t>
  </si>
  <si>
    <t>รุ่งนภา แก้วคำจันทร์ ยอดขาย 480.00 สร้างโดย</t>
  </si>
  <si>
    <t>EA945050885TH</t>
  </si>
  <si>
    <t>สาวิตรี บุตรศรี</t>
  </si>
  <si>
    <t>EA946236435TH</t>
  </si>
  <si>
    <t>ศุภรัตน์</t>
  </si>
  <si>
    <t>EA945331041TH</t>
  </si>
  <si>
    <t>ดวงจันทร์</t>
  </si>
  <si>
    <t>EA945621830TH</t>
  </si>
  <si>
    <t>นายธราพงษ์ หาญลำยอง ที่อยู่</t>
  </si>
  <si>
    <t>EA945331086TH</t>
  </si>
  <si>
    <t>ยุ</t>
  </si>
  <si>
    <t>EA945621905TH</t>
  </si>
  <si>
    <t>ณัฐกานต์</t>
  </si>
  <si>
    <t>EA945941462TH</t>
  </si>
  <si>
    <t>ลำเพย จันทร์ศรี</t>
  </si>
  <si>
    <t>EA945941578TH</t>
  </si>
  <si>
    <t>สลิลทิพย์ ดอนทองอินทร์</t>
  </si>
  <si>
    <t>EA945621993TH</t>
  </si>
  <si>
    <t>น้ำผึ้ง</t>
  </si>
  <si>
    <t>EA945331130TH</t>
  </si>
  <si>
    <t>อัจฉรา หอมหวล</t>
  </si>
  <si>
    <t>EA945621888TH</t>
  </si>
  <si>
    <t>น.ส.ชลทิชา รัตนี</t>
  </si>
  <si>
    <t>EA945941564TH</t>
  </si>
  <si>
    <t>วันเพ็ญ</t>
  </si>
  <si>
    <t>EA946840023TH</t>
  </si>
  <si>
    <t>มีสา .ที่อยู่</t>
  </si>
  <si>
    <t>EA946840006TH</t>
  </si>
  <si>
    <t>ธัญสินี พุฒสังข์</t>
  </si>
  <si>
    <t>EA946236529TH</t>
  </si>
  <si>
    <t>พรทิพย์ ควรสมทบ</t>
  </si>
  <si>
    <t>EA946840045TH</t>
  </si>
  <si>
    <t>ก้อย</t>
  </si>
  <si>
    <t>EA946524159TH</t>
  </si>
  <si>
    <t>มาลี</t>
  </si>
  <si>
    <t>EA946236577TH</t>
  </si>
  <si>
    <t>จิราภรณ์ ศิริกุล</t>
  </si>
  <si>
    <t>EA946524352TH</t>
  </si>
  <si>
    <t>ณัฐพร วรรณ</t>
  </si>
  <si>
    <t>EA946524255TH</t>
  </si>
  <si>
    <t>อำไพ สามารถ</t>
  </si>
  <si>
    <t>EA945941670TH</t>
  </si>
  <si>
    <t>วรัญญา</t>
  </si>
  <si>
    <t>EA945941649TH</t>
  </si>
  <si>
    <t>สาริกา</t>
  </si>
  <si>
    <t>EA945941480TH</t>
  </si>
  <si>
    <t>EA946524162TH</t>
  </si>
  <si>
    <t>น.ส นงนุช มณีจร</t>
  </si>
  <si>
    <t>EA946524202TH</t>
  </si>
  <si>
    <t>นงคราญ นิลปัทม์</t>
  </si>
  <si>
    <t>EA945331069TH</t>
  </si>
  <si>
    <t>วิวัฒน์ แซ่ย้าง</t>
  </si>
  <si>
    <t>EA945941666TH</t>
  </si>
  <si>
    <t>นางสาวธนาพร พุดจอน</t>
  </si>
  <si>
    <t>EA946840213TH</t>
  </si>
  <si>
    <t>เกษร รอดแป้น</t>
  </si>
  <si>
    <t>EA946236696TH</t>
  </si>
  <si>
    <t>อ้าหรีด</t>
  </si>
  <si>
    <t>EA946840054TH</t>
  </si>
  <si>
    <t>สิริพร จันทร์สืบเชื้อสาย</t>
  </si>
  <si>
    <t>EA946236532TH</t>
  </si>
  <si>
    <t>ปัณฐิชา พานิช</t>
  </si>
  <si>
    <t>EA956053255TH</t>
  </si>
  <si>
    <t>น.ส.คำม้วน อักหลาพัน</t>
  </si>
  <si>
    <t>EA945941595TH</t>
  </si>
  <si>
    <t>ณัฐพัฒน์ ขันจันทร์</t>
  </si>
  <si>
    <t>EA947094977TH</t>
  </si>
  <si>
    <t>EA956053216TH</t>
  </si>
  <si>
    <t>คุณสิริธัญญ์ จันทร์เจรียน</t>
  </si>
  <si>
    <t>EA946842775TH</t>
  </si>
  <si>
    <t>เพชรรดา</t>
  </si>
  <si>
    <t>EA946840173TH</t>
  </si>
  <si>
    <t>วรรณธมน ทวีกาญจน์</t>
  </si>
  <si>
    <t>EA947095164TH</t>
  </si>
  <si>
    <t>นส. วิภารัตน์</t>
  </si>
  <si>
    <t>EA947095249TH</t>
  </si>
  <si>
    <t>พรศรี</t>
  </si>
  <si>
    <t>EA956052958TH</t>
  </si>
  <si>
    <t>มารุต ประวิติ</t>
  </si>
  <si>
    <t>EA956053043TH</t>
  </si>
  <si>
    <t>ภาณุวัฒน์ ทีพลัทธพันธ์</t>
  </si>
  <si>
    <t>EA947095120TH</t>
  </si>
  <si>
    <t>ธนิดา</t>
  </si>
  <si>
    <t>EA946840160TH</t>
  </si>
  <si>
    <t>ศรินา สร้อยสนคลัง</t>
  </si>
  <si>
    <t>EA956053091TH</t>
  </si>
  <si>
    <t>เจริญ นิลสลับ</t>
  </si>
  <si>
    <t>EA956053370TH</t>
  </si>
  <si>
    <t>ปวีณา โปร่งฟ้า</t>
  </si>
  <si>
    <t>EA956053159TH</t>
  </si>
  <si>
    <t>ปภริตา สุวรรณโชติ</t>
  </si>
  <si>
    <t>EA947095147TH</t>
  </si>
  <si>
    <t>พูลศรี สามิภักดิ์</t>
  </si>
  <si>
    <t>EA956052887TH</t>
  </si>
  <si>
    <t>มณีรัตน์ ดีชุม</t>
  </si>
  <si>
    <t>EA947095195TH</t>
  </si>
  <si>
    <t xml:space="preserve">ประนอม.หัตถบรูณ์  </t>
  </si>
  <si>
    <t>EA947095076TH</t>
  </si>
  <si>
    <t>ยุพิน เทียมทัศ</t>
  </si>
  <si>
    <t>EA956053176TH</t>
  </si>
  <si>
    <t>มยุรี สำราญ</t>
  </si>
  <si>
    <t>EA946840068TH</t>
  </si>
  <si>
    <t>น.ส วิไล</t>
  </si>
  <si>
    <t>EA946840037TH</t>
  </si>
  <si>
    <t>EA946840099TH</t>
  </si>
  <si>
    <t>น.ส.สุนิษว</t>
  </si>
  <si>
    <t>EA946840071TH</t>
  </si>
  <si>
    <t>สุนันท์ เผ่าพันธ์</t>
  </si>
  <si>
    <t>EA946524247TH</t>
  </si>
  <si>
    <t>ณัฐธิฌา คำศรี</t>
  </si>
  <si>
    <t>EA946840139TH</t>
  </si>
  <si>
    <t>กัลญา เรือระดา</t>
  </si>
  <si>
    <t>EA946236563TH</t>
  </si>
  <si>
    <t>EA946840010TH</t>
  </si>
  <si>
    <t>EA946840187TH</t>
  </si>
  <si>
    <t>ศิริพร</t>
  </si>
  <si>
    <t>EA956053295TH</t>
  </si>
  <si>
    <t>วีรพันธ์ สุขกิจ</t>
  </si>
  <si>
    <t>EA946524220TH</t>
  </si>
  <si>
    <t>พรจุรี</t>
  </si>
  <si>
    <t>EA946524278TH</t>
  </si>
  <si>
    <t>วิจิตรา พัฒนเดช</t>
  </si>
  <si>
    <t>EA946524176TH</t>
  </si>
  <si>
    <t>นุสรา แก้วโรย</t>
  </si>
  <si>
    <t>EA946840125TH</t>
  </si>
  <si>
    <t>รัชรี..สมบูรณ์</t>
  </si>
  <si>
    <t>EA946840200TH</t>
  </si>
  <si>
    <t>ธัญพร</t>
  </si>
  <si>
    <t>EA956052935TH</t>
  </si>
  <si>
    <t>อุมาลี ศรีพิมาย</t>
  </si>
  <si>
    <t>EA956053009TH</t>
  </si>
  <si>
    <t>ชาลินี โกษาแสง</t>
  </si>
  <si>
    <t>EA956053131TH</t>
  </si>
  <si>
    <t>วรรณภา พวงสุมาลี</t>
  </si>
  <si>
    <t>EA956053193TH</t>
  </si>
  <si>
    <t>จรรยา แก้วจรัส</t>
  </si>
  <si>
    <t>EA956409158TH</t>
  </si>
  <si>
    <t>สุรีย์พร นราพันธ์</t>
  </si>
  <si>
    <t>EA944652257TH</t>
  </si>
  <si>
    <t>ภนิดา</t>
  </si>
  <si>
    <t>EA956409688TH</t>
  </si>
  <si>
    <t>จันทร์จีรา. เหล่าตุ่นแก้ว</t>
  </si>
  <si>
    <t>EA946524180TH</t>
  </si>
  <si>
    <t>จุฑารัตน์ เหระยัง</t>
  </si>
  <si>
    <t>EA947095093TH</t>
  </si>
  <si>
    <t>ทองยุ่น</t>
  </si>
  <si>
    <t>EA956409524TH</t>
  </si>
  <si>
    <t>คุณปริศนา ช่วยชูทรัพย์</t>
  </si>
  <si>
    <t>EA947094985TH</t>
  </si>
  <si>
    <t>นส.มณฑิรา นาคเกษม</t>
  </si>
  <si>
    <t>EA947095045TH</t>
  </si>
  <si>
    <t>พระปรีชา เตชปัญโญ</t>
  </si>
  <si>
    <t>EA956409011TH</t>
  </si>
  <si>
    <t xml:space="preserve">พรวนารี/มีทันยากร  </t>
  </si>
  <si>
    <t>EA956409422TH</t>
  </si>
  <si>
    <t>นันทภรณ์ บุญเรือง</t>
  </si>
  <si>
    <t>EA956409135TH</t>
  </si>
  <si>
    <t>พระประดิษฐ</t>
  </si>
  <si>
    <t>EA956053026TH</t>
  </si>
  <si>
    <t>ป้าจุ๋ม ธงพุดซา</t>
  </si>
  <si>
    <t>EA946840085TH</t>
  </si>
  <si>
    <t>น.ส.กัญญารัตน์</t>
  </si>
  <si>
    <t>EA947095133TH</t>
  </si>
  <si>
    <t>นางสาววาสนา รักษาชาติ</t>
  </si>
  <si>
    <t>EA956053335TH</t>
  </si>
  <si>
    <t>จิราภรณ์ จันปัญญา</t>
  </si>
  <si>
    <t>EA946524335TH</t>
  </si>
  <si>
    <t>ปัดชา</t>
  </si>
  <si>
    <t>EA956052989TH</t>
  </si>
  <si>
    <t>จีระภา ถวายชัย</t>
  </si>
  <si>
    <t>EA956053128TH</t>
  </si>
  <si>
    <t>สุวรรณ</t>
  </si>
  <si>
    <t>EA947095102TH</t>
  </si>
  <si>
    <t>ญาดา ศรีหารัตน์</t>
  </si>
  <si>
    <t>EA947095005TH</t>
  </si>
  <si>
    <t>เบ้น</t>
  </si>
  <si>
    <t>EA946840108TH</t>
  </si>
  <si>
    <t>น.ส.สุริต้า ยาโด</t>
  </si>
  <si>
    <t>EA956053318TH</t>
  </si>
  <si>
    <t>ธนาภา ตั้งสกุล</t>
  </si>
  <si>
    <t>EA946840142TH</t>
  </si>
  <si>
    <t>กิ๊ก</t>
  </si>
  <si>
    <t>EA947095155TH</t>
  </si>
  <si>
    <t>อาภัสรา</t>
  </si>
  <si>
    <t>EA956408988TH</t>
  </si>
  <si>
    <t>คุณเรณู โสกชาตรี</t>
  </si>
  <si>
    <t>EA956800412TH</t>
  </si>
  <si>
    <t>จันทร์ทิพย์</t>
  </si>
  <si>
    <t>EA944771753TH</t>
  </si>
  <si>
    <t>เกศรินทร์ แจ้งจรัส Facebook Noon Jangjarus ยอดขาย</t>
  </si>
  <si>
    <t>EA956409586TH</t>
  </si>
  <si>
    <t>นายศักดิ์นรินทร์ โพธิ์ทอง</t>
  </si>
  <si>
    <t>EA956409665TH</t>
  </si>
  <si>
    <t>วรัชยา</t>
  </si>
  <si>
    <t>EA956409555TH</t>
  </si>
  <si>
    <t>นวรัตน์</t>
  </si>
  <si>
    <t>EA956800633TH</t>
  </si>
  <si>
    <t>หนิง</t>
  </si>
  <si>
    <t>EA956409334TH</t>
  </si>
  <si>
    <t>จิณณพัต</t>
  </si>
  <si>
    <t>EA956800491TH</t>
  </si>
  <si>
    <t>ธัญลักษณ์</t>
  </si>
  <si>
    <t>EA956409440TH</t>
  </si>
  <si>
    <t>วรวิช ภัทรเจริญสิน</t>
  </si>
  <si>
    <t>EA956801262TH</t>
  </si>
  <si>
    <t>ช้าง</t>
  </si>
  <si>
    <t>EA956409100TH</t>
  </si>
  <si>
    <t>สายสุณีย์</t>
  </si>
  <si>
    <t>EA946840156TH</t>
  </si>
  <si>
    <t>บุษราภรณ์ เรืองชาญ</t>
  </si>
  <si>
    <t>EA956053406TH</t>
  </si>
  <si>
    <t>นางสาวศุภมาศ ชีพจำเป็น</t>
  </si>
  <si>
    <t>EA956409498TH</t>
  </si>
  <si>
    <t>สุนิสา ปิ่นมณี สวนแคคตัส San Nisa</t>
  </si>
  <si>
    <t>EA956800409TH</t>
  </si>
  <si>
    <t>พระประดิษฐ์ จากกิ่ง</t>
  </si>
  <si>
    <t>EA956801072TH</t>
  </si>
  <si>
    <t>พรพิมล อนุรักษา</t>
  </si>
  <si>
    <t>EA956409612TH</t>
  </si>
  <si>
    <t>นางทองสุข ทับประมง</t>
  </si>
  <si>
    <t>EA956052900TH</t>
  </si>
  <si>
    <t>EA956409294TH</t>
  </si>
  <si>
    <t>จันทร์เพ็ญ</t>
  </si>
  <si>
    <t>EA956409705TH</t>
  </si>
  <si>
    <t>นายรัชชานนท์</t>
  </si>
  <si>
    <t>EA956409317TH</t>
  </si>
  <si>
    <t>น้ำเพชร</t>
  </si>
  <si>
    <t>EA956409189TH</t>
  </si>
  <si>
    <t>EA956801069TH</t>
  </si>
  <si>
    <t>ระรินทิพย์</t>
  </si>
  <si>
    <t>EA947095080TH</t>
  </si>
  <si>
    <t>จันทร์จิรา วรรัตน์</t>
  </si>
  <si>
    <t>EA956052856TH</t>
  </si>
  <si>
    <t>ประภัสสร สุนทร</t>
  </si>
  <si>
    <t>EA956409630TH</t>
  </si>
  <si>
    <t>สุนิสา</t>
  </si>
  <si>
    <t>EA947095116TH</t>
  </si>
  <si>
    <t>K.พิมพร เหล่าไชย</t>
  </si>
  <si>
    <t>EA947095221TH</t>
  </si>
  <si>
    <t>พิม</t>
  </si>
  <si>
    <t>EA956053352TH</t>
  </si>
  <si>
    <t>น.ส.วรินทร ศรีสุนทร</t>
  </si>
  <si>
    <t>EA956052975TH</t>
  </si>
  <si>
    <t>Esuseyoki</t>
  </si>
  <si>
    <t>EA947095218TH</t>
  </si>
  <si>
    <t>คุณวิเชียร ชูช่วย</t>
  </si>
  <si>
    <t>EA947094963TH</t>
  </si>
  <si>
    <t>วินัย</t>
  </si>
  <si>
    <t>EA947095062TH</t>
  </si>
  <si>
    <t>น.ส.อุษณียาภรณ์ ใจดี</t>
  </si>
  <si>
    <t>EA956409073TH</t>
  </si>
  <si>
    <t>นัญชุตา ชัยชนะเจริญศรี</t>
  </si>
  <si>
    <t>EA956800695TH</t>
  </si>
  <si>
    <t>พิมพ์-เมฆฉาย</t>
  </si>
  <si>
    <t>EA956800678TH</t>
  </si>
  <si>
    <t>ประทิน พยัฆศิริ</t>
  </si>
  <si>
    <t>EA956409232TH</t>
  </si>
  <si>
    <t xml:space="preserve">นุชจรี_เสี่งยมภัก  </t>
  </si>
  <si>
    <t>EA956053281TH</t>
  </si>
  <si>
    <t>อาทิตยา</t>
  </si>
  <si>
    <t>EA956409351TH</t>
  </si>
  <si>
    <t>เกต</t>
  </si>
  <si>
    <t>EA947095031TH</t>
  </si>
  <si>
    <t>แววตา</t>
  </si>
  <si>
    <t>EA947094994TH</t>
  </si>
  <si>
    <t>พิชชาภา จินดาวงศ์</t>
  </si>
  <si>
    <t>EA956053065TH</t>
  </si>
  <si>
    <t xml:space="preserve"> โรงถ่านเฮียเก้า</t>
  </si>
  <si>
    <t>EA957052662TH</t>
  </si>
  <si>
    <t>แม่ออม</t>
  </si>
  <si>
    <t>EA956802002TH</t>
  </si>
  <si>
    <t>ไอซ์</t>
  </si>
  <si>
    <t>EA956801038TH</t>
  </si>
  <si>
    <t>พัชรินทร์ สุนทร</t>
  </si>
  <si>
    <t>EA957052680TH</t>
  </si>
  <si>
    <t>นันทิชา เพ็ง เลื่อน</t>
  </si>
  <si>
    <t>EA957052804TH</t>
  </si>
  <si>
    <t>ชวลิต ปุอุบล Facebook Ake Ake ยอดขาย</t>
  </si>
  <si>
    <t>EA956800593TH</t>
  </si>
  <si>
    <t>นวลจันทร์</t>
  </si>
  <si>
    <t>EA957052733TH</t>
  </si>
  <si>
    <t>จันทร์จิรา แสงจันทร์ทอง</t>
  </si>
  <si>
    <t>EA957052631TH</t>
  </si>
  <si>
    <t>ปิยวัฒน์ ณรัชพงศธรณ์</t>
  </si>
  <si>
    <t>EA957052923TH</t>
  </si>
  <si>
    <t>อรุณศรี วิลานันท์</t>
  </si>
  <si>
    <t>EA956800341TH</t>
  </si>
  <si>
    <t>ดาดา</t>
  </si>
  <si>
    <t>EA956408943TH</t>
  </si>
  <si>
    <t>ดวงมณี</t>
  </si>
  <si>
    <t>EA957052676TH</t>
  </si>
  <si>
    <t>มัลลินี ดีวัน</t>
  </si>
  <si>
    <t>EA956800647TH</t>
  </si>
  <si>
    <t>ทิพวรรณ.ศิริสวัสดิ์</t>
  </si>
  <si>
    <t>EA956801041TH</t>
  </si>
  <si>
    <t>ยามินล้ะ สมิง</t>
  </si>
  <si>
    <t>EA956800562TH</t>
  </si>
  <si>
    <t>ปริยากร ปินะสา</t>
  </si>
  <si>
    <t>EA957052605TH</t>
  </si>
  <si>
    <t>สวัสดิ์ มณีรัตน์</t>
  </si>
  <si>
    <t>EA956801245TH</t>
  </si>
  <si>
    <t>EA956409405TH</t>
  </si>
  <si>
    <t>สหภาพ ศรีวะรมย์</t>
  </si>
  <si>
    <t>EA947095028TH</t>
  </si>
  <si>
    <t>พัชรพร ปิ่นทอง</t>
  </si>
  <si>
    <t>EA956800545TH</t>
  </si>
  <si>
    <t>เกวรินทร์ ลิวตระครุ บ้านน้ำลัด</t>
  </si>
  <si>
    <t>EA956800531TH</t>
  </si>
  <si>
    <t>นาซีเราะ ดาโอ๊ะ</t>
  </si>
  <si>
    <t>EA956801316TH</t>
  </si>
  <si>
    <t>พัชรี จันทร์ปาน</t>
  </si>
  <si>
    <t>EA957052720TH</t>
  </si>
  <si>
    <t xml:space="preserve">ศิรินทรา นามวงษ์ </t>
  </si>
  <si>
    <t>EA957052835TH</t>
  </si>
  <si>
    <t>EA956800528TH</t>
  </si>
  <si>
    <t>นาย.รัฐพล คนงาน</t>
  </si>
  <si>
    <t>EA957052659TH</t>
  </si>
  <si>
    <t>ซำซียะ</t>
  </si>
  <si>
    <t>EA947095178TH</t>
  </si>
  <si>
    <t>วิภาภรณ์</t>
  </si>
  <si>
    <t>EA957052852TH</t>
  </si>
  <si>
    <t>พนิดา พวงมณี</t>
  </si>
  <si>
    <t>EA957052906TH</t>
  </si>
  <si>
    <t>เจษฏา บัวกด</t>
  </si>
  <si>
    <t>EA957052764TH</t>
  </si>
  <si>
    <t>สุปราณี หมัดเลียด</t>
  </si>
  <si>
    <t>EA956800465TH</t>
  </si>
  <si>
    <t>ฉายรัตน์ ปัญญาสมบัติ</t>
  </si>
  <si>
    <t>EA957052693TH</t>
  </si>
  <si>
    <t>สุธิดา</t>
  </si>
  <si>
    <t>EA956800942TH</t>
  </si>
  <si>
    <t>ฮาลีเมาะ</t>
  </si>
  <si>
    <t>EA957052897TH</t>
  </si>
  <si>
    <t>วารุณี ยาเล</t>
  </si>
  <si>
    <t>EA957052716TH</t>
  </si>
  <si>
    <t>ณัฐชานนท์ พูดดี ร้านเสริมสวยคุณแต๋น</t>
  </si>
  <si>
    <t>EA957052588TH</t>
  </si>
  <si>
    <t>นิภา</t>
  </si>
  <si>
    <t>EA957052747TH</t>
  </si>
  <si>
    <t>วิลาวรรณ</t>
  </si>
  <si>
    <t>EA957052628TH</t>
  </si>
  <si>
    <t>คุณโจ้</t>
  </si>
  <si>
    <t>EA957052755TH</t>
  </si>
  <si>
    <t>พันวษา ศรีเทพ</t>
  </si>
  <si>
    <t>EA957052937TH</t>
  </si>
  <si>
    <t>น.ส.พัชรี</t>
  </si>
  <si>
    <t>EA957052883TH</t>
  </si>
  <si>
    <t>บุญสมบูรณ์</t>
  </si>
  <si>
    <t>EA957052614TH</t>
  </si>
  <si>
    <t>นาง</t>
  </si>
  <si>
    <t>EA957052910TH</t>
  </si>
  <si>
    <t>คุณมะเรียะ.ครองรั้ว</t>
  </si>
  <si>
    <t>EA956053233TH</t>
  </si>
  <si>
    <t>เกตนิภา ขันซ้าย</t>
  </si>
  <si>
    <t>EA956409250TH</t>
  </si>
  <si>
    <t>ธิดารัตน์ แซ่เติน</t>
  </si>
  <si>
    <t>EA956800369TH</t>
  </si>
  <si>
    <t>วิไลพร หงษ์ทอง</t>
  </si>
  <si>
    <t>EA956801024TH</t>
  </si>
  <si>
    <t>คุณอ้อย สุทัศน์</t>
  </si>
  <si>
    <t>EA956800488TH</t>
  </si>
  <si>
    <t>EA946840111TH</t>
  </si>
  <si>
    <t>เตือนใจ เพ็งช้าง</t>
  </si>
  <si>
    <t>EA956800960TH</t>
  </si>
  <si>
    <t>นิตยา วันนะสา</t>
  </si>
  <si>
    <t>EA956800355TH</t>
  </si>
  <si>
    <t>นายธีระศักดิ์</t>
  </si>
  <si>
    <t>EA956800324TH</t>
  </si>
  <si>
    <t>เตือนใจ ก้อนมณี</t>
  </si>
  <si>
    <t>EA956800576TH</t>
  </si>
  <si>
    <t>ขวัญเรือน</t>
  </si>
  <si>
    <t>EA956800514TH</t>
  </si>
  <si>
    <t>ภิรดา น้อยสิม</t>
  </si>
  <si>
    <t>EA956409728TH</t>
  </si>
  <si>
    <t>นภสร ผิวงาม</t>
  </si>
  <si>
    <t>EA947095181TH</t>
  </si>
  <si>
    <t>ฉัตรมงคล พีระพันธ์</t>
  </si>
  <si>
    <t>EA956801466TH</t>
  </si>
  <si>
    <t>จิรฐา สอนธรรม</t>
  </si>
  <si>
    <t>EA956409759TH</t>
  </si>
  <si>
    <t>อรอนงค์ สังข์ทิพย์</t>
  </si>
  <si>
    <t>EA956800721TH</t>
  </si>
  <si>
    <t>คุณเพ็ญจันทร์</t>
  </si>
  <si>
    <t>EA956409277TH</t>
  </si>
  <si>
    <t>สุนิสา จันทร์เปรม</t>
  </si>
  <si>
    <t>EA956409382TH</t>
  </si>
  <si>
    <t>พี่เบ้น</t>
  </si>
  <si>
    <t>EA956409762TH</t>
  </si>
  <si>
    <t>กรรณภัทร</t>
  </si>
  <si>
    <t>EA957052795TH</t>
  </si>
  <si>
    <t>สุรีทัศวร</t>
  </si>
  <si>
    <t>EA956800899TH</t>
  </si>
  <si>
    <t>คุณลียา</t>
  </si>
  <si>
    <t>EA956409039TH</t>
  </si>
  <si>
    <t>ปรารถนา</t>
  </si>
  <si>
    <t>EA957052821TH</t>
  </si>
  <si>
    <t>คุณสมฤดี ยิ้มละม้าย</t>
  </si>
  <si>
    <t>EA957052866TH</t>
  </si>
  <si>
    <t>ใกล้รุ่ง ก้อนใบ</t>
  </si>
  <si>
    <t>EA957052781TH</t>
  </si>
  <si>
    <t>EA957052702TH</t>
  </si>
  <si>
    <t>นางสาวเบญจวรรณ ใจจุน</t>
  </si>
  <si>
    <t>EA957823383TH</t>
  </si>
  <si>
    <t>รัตน์สุดา</t>
  </si>
  <si>
    <t>EA957824260TH</t>
  </si>
  <si>
    <t>ลัคกี้ ศรัณยา</t>
  </si>
  <si>
    <t>EA958029223TH</t>
  </si>
  <si>
    <t>สมศรี</t>
  </si>
  <si>
    <t>EA957824211TH</t>
  </si>
  <si>
    <t>นลินี ไตรวุฒิธรรม</t>
  </si>
  <si>
    <t>EA957824225TH</t>
  </si>
  <si>
    <t>อจรี ศรีสุระ</t>
  </si>
  <si>
    <t>EA958029585TH</t>
  </si>
  <si>
    <t>ดาด้า</t>
  </si>
  <si>
    <t>EA958028996TH</t>
  </si>
  <si>
    <t>รัชนู เพ็ชรหิน</t>
  </si>
  <si>
    <t>EA958029529TH</t>
  </si>
  <si>
    <t>อลิศา</t>
  </si>
  <si>
    <t>EA957823905TH</t>
  </si>
  <si>
    <t>ศิริธร นาคดี</t>
  </si>
  <si>
    <t>EA958029325TH</t>
  </si>
  <si>
    <t>สายฝน</t>
  </si>
  <si>
    <t>EA957823508TH</t>
  </si>
  <si>
    <t>ธนกาญจน์ รักษ์กระโทก</t>
  </si>
  <si>
    <t>EA957823675TH</t>
  </si>
  <si>
    <t>อมราภรณ์</t>
  </si>
  <si>
    <t>EA958029245TH</t>
  </si>
  <si>
    <t>จตุพร</t>
  </si>
  <si>
    <t>EA957823689TH</t>
  </si>
  <si>
    <t>EA958029387TH</t>
  </si>
  <si>
    <t>นายวรเศรษฐ์ ตัณฑ์วณิช เอ ร้าน Landmark Betta</t>
  </si>
  <si>
    <t>EA957823366TH</t>
  </si>
  <si>
    <t>กนกนาถ ฉัตรวรฤทธิ์</t>
  </si>
  <si>
    <t>EA958029489TH</t>
  </si>
  <si>
    <t>สายชล ศรีสงคราม</t>
  </si>
  <si>
    <t>EA958029285TH</t>
  </si>
  <si>
    <t>กัลยาณี</t>
  </si>
  <si>
    <t>EA957823216TH</t>
  </si>
  <si>
    <t xml:space="preserve">กรุณา ชินะตังกูร  </t>
  </si>
  <si>
    <t>EA958028951TH</t>
  </si>
  <si>
    <t>ชนิดา</t>
  </si>
  <si>
    <t>EA957823750TH</t>
  </si>
  <si>
    <t>ติ๊ก</t>
  </si>
  <si>
    <t>EA957823471TH</t>
  </si>
  <si>
    <t>สำเนียง คำศรี</t>
  </si>
  <si>
    <t>EA957824256TH</t>
  </si>
  <si>
    <t>บังอร ไชยหงษ์</t>
  </si>
  <si>
    <t>EA957824021TH</t>
  </si>
  <si>
    <t>ธัชเชษฐ์ ฮานับ</t>
  </si>
  <si>
    <t>EA958029395TH</t>
  </si>
  <si>
    <t xml:space="preserve">สมาน_คำภานุ  </t>
  </si>
  <si>
    <t>EA958029121TH</t>
  </si>
  <si>
    <t>เบญจวรรณ รัตนสุนทร Facebook เบญจวรรณ รัตนสุทร</t>
  </si>
  <si>
    <t>EA957823511TH</t>
  </si>
  <si>
    <t>มณี</t>
  </si>
  <si>
    <t>EA957824097TH</t>
  </si>
  <si>
    <t>บังอร</t>
  </si>
  <si>
    <t>EA958029550TH</t>
  </si>
  <si>
    <t>พิรม ศรีวิพัฒน์</t>
  </si>
  <si>
    <t>EA957823335TH</t>
  </si>
  <si>
    <t>ดาวเรือง ช้างพลาย</t>
  </si>
  <si>
    <t>EA958028979TH</t>
  </si>
  <si>
    <t>ลัดดา</t>
  </si>
  <si>
    <t>EA958029149TH</t>
  </si>
  <si>
    <t>แม็ก</t>
  </si>
  <si>
    <t>EA956409215TH</t>
  </si>
  <si>
    <t>บัวลอยพึ่งเพ็ชร์</t>
  </si>
  <si>
    <t>EA957823468TH</t>
  </si>
  <si>
    <t>EA957823445TH</t>
  </si>
  <si>
    <t>น.ส.สุธดา ย่อมเจริญ</t>
  </si>
  <si>
    <t>EA957823851TH</t>
  </si>
  <si>
    <t>คนึง</t>
  </si>
  <si>
    <t>EA958029268TH</t>
  </si>
  <si>
    <t>อมรรัตน์</t>
  </si>
  <si>
    <t>EA957823882TH</t>
  </si>
  <si>
    <t>นันทิดา</t>
  </si>
  <si>
    <t>EA957052645TH</t>
  </si>
  <si>
    <t xml:space="preserve">พระปัญญามีศิริ </t>
  </si>
  <si>
    <t>EA957052591TH</t>
  </si>
  <si>
    <t>ชวนพิศ</t>
  </si>
  <si>
    <t>EA957823746TH</t>
  </si>
  <si>
    <t>สุนิษา.</t>
  </si>
  <si>
    <t>EA957823595TH</t>
  </si>
  <si>
    <t>EA957052870TH</t>
  </si>
  <si>
    <t>ธัญรัตน์ สุวรรณอ่อน</t>
  </si>
  <si>
    <t>EA958344931TH</t>
  </si>
  <si>
    <t>จิรัชญา กาญจนพิบูลย์</t>
  </si>
  <si>
    <t>EA957823732TH</t>
  </si>
  <si>
    <t>คุณสุภา แก้วตา</t>
  </si>
  <si>
    <t>EA957823794TH</t>
  </si>
  <si>
    <t>สมหมาย</t>
  </si>
  <si>
    <t>EA958029435TH</t>
  </si>
  <si>
    <t>ไอยาริน</t>
  </si>
  <si>
    <t>EA958344741TH</t>
  </si>
  <si>
    <t>ณัตฐนันท์</t>
  </si>
  <si>
    <t>EA958345225TH</t>
  </si>
  <si>
    <t>EA958029016TH</t>
  </si>
  <si>
    <t>น.ส.วรรณา</t>
  </si>
  <si>
    <t>EA957823644TH</t>
  </si>
  <si>
    <t>ลัดดา สะนิ</t>
  </si>
  <si>
    <t>EA957823410TH</t>
  </si>
  <si>
    <t>เสาวลักษณ์</t>
  </si>
  <si>
    <t>EA957823247TH</t>
  </si>
  <si>
    <t>สุนีย์</t>
  </si>
  <si>
    <t>EA957824185TH</t>
  </si>
  <si>
    <t>ไพบูลย์</t>
  </si>
  <si>
    <t>EA958028885TH</t>
  </si>
  <si>
    <t>จีรพร</t>
  </si>
  <si>
    <t>EA957823848TH</t>
  </si>
  <si>
    <t>นัส</t>
  </si>
  <si>
    <t>EA958029501TH</t>
  </si>
  <si>
    <t>เดชะสิทย์.สุวัณณะสังข์</t>
  </si>
  <si>
    <t>EA958344809TH</t>
  </si>
  <si>
    <t>พนา-เฮงประสิทธ์</t>
  </si>
  <si>
    <t>EA958344684TH</t>
  </si>
  <si>
    <t>แมว</t>
  </si>
  <si>
    <t>EA957824239TH</t>
  </si>
  <si>
    <t>สุพิวรรณ</t>
  </si>
  <si>
    <t>EA958345234TH</t>
  </si>
  <si>
    <t>กะนา</t>
  </si>
  <si>
    <t>EA957824110TH</t>
  </si>
  <si>
    <t>มณฑา</t>
  </si>
  <si>
    <t>EA957823233TH</t>
  </si>
  <si>
    <t>EA958344959TH</t>
  </si>
  <si>
    <t>คุณสุภาวดี แสงทอง</t>
  </si>
  <si>
    <t>EA957823437TH</t>
  </si>
  <si>
    <t>สุดารัตน์ หมาดโส๊ะ</t>
  </si>
  <si>
    <t>EA957823573TH</t>
  </si>
  <si>
    <t>ธนพร</t>
  </si>
  <si>
    <t>EA958344888TH</t>
  </si>
  <si>
    <t>ธนัทกัญญ์ สร้อยสุข เรือนแก้วอพาร์ทเม้นส์</t>
  </si>
  <si>
    <t>EA958029342TH</t>
  </si>
  <si>
    <t>สุปรียา รจนากูล</t>
  </si>
  <si>
    <t>EA958029095TH</t>
  </si>
  <si>
    <t>ชลดา ก้อนเอ็ด</t>
  </si>
  <si>
    <t>EA957823349TH</t>
  </si>
  <si>
    <t>เกษร วงศ์สวรรค์</t>
  </si>
  <si>
    <t>EA957823352TH</t>
  </si>
  <si>
    <t>วารี ในเมือง</t>
  </si>
  <si>
    <t>EA958344865TH</t>
  </si>
  <si>
    <t>พัชรินทร์. ต่ายเพชร</t>
  </si>
  <si>
    <t>EA957823763TH</t>
  </si>
  <si>
    <t>แจ๋วแหวว แซ่เล้า ลานไม้</t>
  </si>
  <si>
    <t>EA957824208TH</t>
  </si>
  <si>
    <t>สุกัญญา เขื่อนจันทึก</t>
  </si>
  <si>
    <t>EA957823635TH</t>
  </si>
  <si>
    <t>ดอกเกต พุฒแก้ว บ.ธรรมนูญฟาร์ม เลขที่</t>
  </si>
  <si>
    <t>EA957824154TH</t>
  </si>
  <si>
    <t>Sunee Sing F</t>
  </si>
  <si>
    <t>EA957823701TH</t>
  </si>
  <si>
    <t>รัชนี ศรีสุวงศ์</t>
  </si>
  <si>
    <t>EA957824145TH</t>
  </si>
  <si>
    <t>วรัญญา หล้าธรรม</t>
  </si>
  <si>
    <t>EA958029603TH</t>
  </si>
  <si>
    <t>บงกช โพธิ์สว่าง</t>
  </si>
  <si>
    <t>EA957823264TH</t>
  </si>
  <si>
    <t>นัฐวัน..คุณแสง</t>
  </si>
  <si>
    <t>EA957823777TH</t>
  </si>
  <si>
    <t>เปิ้ล</t>
  </si>
  <si>
    <t>EA958029047TH</t>
  </si>
  <si>
    <t>พรทิพย์ ทิพย์รอด</t>
  </si>
  <si>
    <t>EA957823485TH</t>
  </si>
  <si>
    <t>ตุ๊กติ๊ก</t>
  </si>
  <si>
    <t>EA957823600TH</t>
  </si>
  <si>
    <t>ฐิติมา</t>
  </si>
  <si>
    <t>EA957824123TH</t>
  </si>
  <si>
    <t>ศิริวรรณ ชัชวาลย์</t>
  </si>
  <si>
    <t>EA957823525TH</t>
  </si>
  <si>
    <t>ธนพงษ์ สังขเพศ</t>
  </si>
  <si>
    <t>EA957823825TH</t>
  </si>
  <si>
    <t>นายพัฒนรินทร์ บุญเทียม</t>
  </si>
  <si>
    <t>EA957823560TH</t>
  </si>
  <si>
    <t>พรลภัส แก้วศรี</t>
  </si>
  <si>
    <t>EA957824083TH</t>
  </si>
  <si>
    <t>ปาณัสม์</t>
  </si>
  <si>
    <t>EA958029634TH</t>
  </si>
  <si>
    <t>วันชัย</t>
  </si>
  <si>
    <t>EA957823922TH</t>
  </si>
  <si>
    <t>เมย์</t>
  </si>
  <si>
    <t>EA957823321TH</t>
  </si>
  <si>
    <t>มัทนา สมิงไพร</t>
  </si>
  <si>
    <t>EA957823587TH</t>
  </si>
  <si>
    <t>จัน</t>
  </si>
  <si>
    <t>EA958344724TH</t>
  </si>
  <si>
    <t>ป้าอ้อย</t>
  </si>
  <si>
    <t>EA957823542TH</t>
  </si>
  <si>
    <t>สุดารัตน์ ฉิมเจริญ</t>
  </si>
  <si>
    <t>EA957823879TH</t>
  </si>
  <si>
    <t>ชัชริน อิ่มเสมอ</t>
  </si>
  <si>
    <t>EA957824273TH</t>
  </si>
  <si>
    <t>คุณซารีน่า</t>
  </si>
  <si>
    <t>EA958028903TH</t>
  </si>
  <si>
    <t>เฟื่องลดา จินดา</t>
  </si>
  <si>
    <t>EA957823281TH</t>
  </si>
  <si>
    <t>น.ส.เจริญพร สุวรรณ์นวลศรี</t>
  </si>
  <si>
    <t>EA958028925TH</t>
  </si>
  <si>
    <t>วันดี</t>
  </si>
  <si>
    <t>EA957823865TH</t>
  </si>
  <si>
    <t>ป้าจิ๋ม</t>
  </si>
  <si>
    <t>EA958029651TH</t>
  </si>
  <si>
    <t>ฮันน่า</t>
  </si>
  <si>
    <t>EA957824295TH</t>
  </si>
  <si>
    <t>นงค์นุช สายทอง</t>
  </si>
  <si>
    <t>EA957823967TH</t>
  </si>
  <si>
    <t>นิสารีปะห์ ปาเนาะ</t>
  </si>
  <si>
    <t>EA957823406TH</t>
  </si>
  <si>
    <t>วารุณี บุรีรักษ์</t>
  </si>
  <si>
    <t>EA958616728TH</t>
  </si>
  <si>
    <t>กรกฏ ศักดาฤทธิเดช</t>
  </si>
  <si>
    <t>EA957823998TH</t>
  </si>
  <si>
    <t>ยุพา</t>
  </si>
  <si>
    <t>EA958344914TH</t>
  </si>
  <si>
    <t>ธวัช ปานเพชร</t>
  </si>
  <si>
    <t>EA958345058TH</t>
  </si>
  <si>
    <t>ป๊อบ</t>
  </si>
  <si>
    <t>EA958616507TH</t>
  </si>
  <si>
    <t>เพียงใจ</t>
  </si>
  <si>
    <t>EA958344843TH</t>
  </si>
  <si>
    <t>สัตยา</t>
  </si>
  <si>
    <t>EA958344786TH</t>
  </si>
  <si>
    <t>สุพัพตรา เสมอทรัพย์</t>
  </si>
  <si>
    <t>EA958345163TH</t>
  </si>
  <si>
    <t>EA957823975TH</t>
  </si>
  <si>
    <t>เพ็ญ</t>
  </si>
  <si>
    <t>EA958616802TH</t>
  </si>
  <si>
    <t>จันทร์ศิริ ยางหงษ์</t>
  </si>
  <si>
    <t>EA957823919TH</t>
  </si>
  <si>
    <t>อัญชลี</t>
  </si>
  <si>
    <t>EA958616569TH</t>
  </si>
  <si>
    <t>จิราภรณ์</t>
  </si>
  <si>
    <t>EA958344707TH</t>
  </si>
  <si>
    <t>ปฏิพล พลวัน</t>
  </si>
  <si>
    <t>EA957824287TH</t>
  </si>
  <si>
    <t>โกสิทธิ์</t>
  </si>
  <si>
    <t>EA957823304TH</t>
  </si>
  <si>
    <t>EA957824066TH</t>
  </si>
  <si>
    <t>รุ่งทิพย์</t>
  </si>
  <si>
    <t>EA957824199TH</t>
  </si>
  <si>
    <t>ทิพรัตน์ คำหาแก้ว</t>
  </si>
  <si>
    <t>EA958029546TH</t>
  </si>
  <si>
    <t>โบว์วี่</t>
  </si>
  <si>
    <t>EA958345248TH</t>
  </si>
  <si>
    <t>พอเพียง คาเฟ่</t>
  </si>
  <si>
    <t>EA958029183TH</t>
  </si>
  <si>
    <t>แขนภา จินนารักษ์</t>
  </si>
  <si>
    <t>EA957824106TH</t>
  </si>
  <si>
    <t>EA958029064TH</t>
  </si>
  <si>
    <t>ประครอง บุญเฮ้า</t>
  </si>
  <si>
    <t>EA958029308TH</t>
  </si>
  <si>
    <t>นางจีรพร</t>
  </si>
  <si>
    <t>EA958345075TH</t>
  </si>
  <si>
    <t>นิจหพรรณ</t>
  </si>
  <si>
    <t>EA957823499TH</t>
  </si>
  <si>
    <t>จารุวิทย์</t>
  </si>
  <si>
    <t>EA957824070TH</t>
  </si>
  <si>
    <t>จันทร์จิรา กิ่งแก้ว</t>
  </si>
  <si>
    <t>EA957823370TH</t>
  </si>
  <si>
    <t xml:space="preserve">นิศมา ระมาศจาย  </t>
  </si>
  <si>
    <t>EA957823896TH</t>
  </si>
  <si>
    <t>แพรวพรรณ ลอยสง</t>
  </si>
  <si>
    <t>EA957824004TH</t>
  </si>
  <si>
    <t>จิรวรรธ นิมานะ</t>
  </si>
  <si>
    <t>EA957824049TH</t>
  </si>
  <si>
    <t>วีรพล</t>
  </si>
  <si>
    <t>EA957823397TH</t>
  </si>
  <si>
    <t>น.ส ดาวใจ ประยูรโต</t>
  </si>
  <si>
    <t>EA958344826TH</t>
  </si>
  <si>
    <t>น.ส.รัตน์ ผ่องศรี</t>
  </si>
  <si>
    <t>EA958345203TH</t>
  </si>
  <si>
    <t>แนน</t>
  </si>
  <si>
    <t>EA957824242TH</t>
  </si>
  <si>
    <t>เกษตร แก้วลือ</t>
  </si>
  <si>
    <t>EA957823729TH</t>
  </si>
  <si>
    <t>อภิสิทธิ์ สมบูรณ์สร้าง</t>
  </si>
  <si>
    <t>EA957823984TH</t>
  </si>
  <si>
    <t>นางสาวภรทิพย์</t>
  </si>
  <si>
    <t>EA957823715TH</t>
  </si>
  <si>
    <t>Sn Mii</t>
  </si>
  <si>
    <t>EA958029206TH</t>
  </si>
  <si>
    <t>ชุลีพร</t>
  </si>
  <si>
    <t>EA958345146TH</t>
  </si>
  <si>
    <t>อารีรัตน์ ธนพิทักษ์</t>
  </si>
  <si>
    <t>EA957823936TH</t>
  </si>
  <si>
    <t>EA957823658TH</t>
  </si>
  <si>
    <t>วิภาพร</t>
  </si>
  <si>
    <t>EA957824171TH</t>
  </si>
  <si>
    <t>จิรวรรณ สาครเจริญ</t>
  </si>
  <si>
    <t>EA957823278TH</t>
  </si>
  <si>
    <t>นิภาพร อยู้แย้ม</t>
  </si>
  <si>
    <t>EA958029081TH</t>
  </si>
  <si>
    <t>ฝาหรีดะ บุญริก</t>
  </si>
  <si>
    <t>EA957823661TH</t>
  </si>
  <si>
    <t>กะรัน</t>
  </si>
  <si>
    <t>EA958029166TH</t>
  </si>
  <si>
    <t xml:space="preserve">มะอานูวา อาแว  </t>
  </si>
  <si>
    <t>EA957823940TH</t>
  </si>
  <si>
    <t>ฟาติน</t>
  </si>
  <si>
    <t>EA958344976TH</t>
  </si>
  <si>
    <t>ปิยะมาศ บุญสูง</t>
  </si>
  <si>
    <t>EA958896991TH</t>
  </si>
  <si>
    <t>ฟ้าไพลิน กันสอนเจ๊ออย</t>
  </si>
  <si>
    <t>EA958616864TH</t>
  </si>
  <si>
    <t>เรวิกา</t>
  </si>
  <si>
    <t>EA958344980TH</t>
  </si>
  <si>
    <t>วันเพ็ญ แก้วกัด</t>
  </si>
  <si>
    <t>EA958616833TH</t>
  </si>
  <si>
    <t>สุดา</t>
  </si>
  <si>
    <t>EA958897073TH</t>
  </si>
  <si>
    <t>ติ๋ว</t>
  </si>
  <si>
    <t>EA957823423TH</t>
  </si>
  <si>
    <t>ณัฐภัสสร หลงสมัน</t>
  </si>
  <si>
    <t>EA958616855TH</t>
  </si>
  <si>
    <t>คุณเจน</t>
  </si>
  <si>
    <t>EA958616745TH</t>
  </si>
  <si>
    <t>อัชรีย์ จรูญฉาย</t>
  </si>
  <si>
    <t>EA958616643TH</t>
  </si>
  <si>
    <t>อัมราพร คงฉาง</t>
  </si>
  <si>
    <t>EA958616440TH</t>
  </si>
  <si>
    <t>อมรา</t>
  </si>
  <si>
    <t>EA958616674TH</t>
  </si>
  <si>
    <t>กฤษณา</t>
  </si>
  <si>
    <t>EA958896824TH</t>
  </si>
  <si>
    <t>อจรีศรีสุระ</t>
  </si>
  <si>
    <t>EA958896974TH</t>
  </si>
  <si>
    <t>พร</t>
  </si>
  <si>
    <t>EA958897042TH</t>
  </si>
  <si>
    <t>จิรัชยา ตั้งตระกูล</t>
  </si>
  <si>
    <t>EA958897100TH</t>
  </si>
  <si>
    <t>ประยงค์ จามจุรี</t>
  </si>
  <si>
    <t>EA958896798TH</t>
  </si>
  <si>
    <t>หน่อย</t>
  </si>
  <si>
    <t>EA958897039TH</t>
  </si>
  <si>
    <t>รัชฎา จิตจะยโศธร</t>
  </si>
  <si>
    <t>EA958896841TH</t>
  </si>
  <si>
    <t>นายนนทกานต์ นามกรแก้ว</t>
  </si>
  <si>
    <t>EA958616776TH</t>
  </si>
  <si>
    <t>EA958616731TH</t>
  </si>
  <si>
    <t>EA958896988TH</t>
  </si>
  <si>
    <t>วิโรจน์ กิตติเชษฐ</t>
  </si>
  <si>
    <t>EA958896784TH</t>
  </si>
  <si>
    <t>ทัศศิญา สนิทชาติ</t>
  </si>
  <si>
    <t>EA958897095TH</t>
  </si>
  <si>
    <t>EA958616705TH</t>
  </si>
  <si>
    <t>เดือนเพ็ญ ทองบุญชื่น</t>
  </si>
  <si>
    <t>EA958616878TH</t>
  </si>
  <si>
    <t>จิตตาภา</t>
  </si>
  <si>
    <t>EA958896872TH</t>
  </si>
  <si>
    <t>กัญญา ฉัตรพึ่งเฮง Parc Exo Condominium ตึก</t>
  </si>
  <si>
    <t>EA958896722TH</t>
  </si>
  <si>
    <t>EA958896890TH</t>
  </si>
  <si>
    <t>มินตรา ไกรสังข์</t>
  </si>
  <si>
    <t>EA957823785TH</t>
  </si>
  <si>
    <t>ดาราทิพย์</t>
  </si>
  <si>
    <t>EA958896930TH</t>
  </si>
  <si>
    <t>โสภา</t>
  </si>
  <si>
    <t>EA958896705TH</t>
  </si>
  <si>
    <t>ช่างกอล์ฟ เฟอร์นิเจอร์</t>
  </si>
  <si>
    <t>EA958616904TH</t>
  </si>
  <si>
    <t>เอกลักษณ์</t>
  </si>
  <si>
    <t>EA958616419TH</t>
  </si>
  <si>
    <t>จรีวรรณ</t>
  </si>
  <si>
    <t>EA958029461TH</t>
  </si>
  <si>
    <t>นิตยา แสงจารุ</t>
  </si>
  <si>
    <t>EA958616541TH</t>
  </si>
  <si>
    <t>ฟ้า</t>
  </si>
  <si>
    <t>EA958897087TH</t>
  </si>
  <si>
    <t>นลพรรณ เพชรบุนนาก อบต.สีสุก เลขที่</t>
  </si>
  <si>
    <t>EA958897011TH</t>
  </si>
  <si>
    <t>ประไพ บุญขจร</t>
  </si>
  <si>
    <t>EA958896775TH</t>
  </si>
  <si>
    <t>สุนิษา</t>
  </si>
  <si>
    <t>EA958896886TH</t>
  </si>
  <si>
    <t>สัมพันธ์ศรีมโน</t>
  </si>
  <si>
    <t>EA958616524TH</t>
  </si>
  <si>
    <t>เนตรอัปสร</t>
  </si>
  <si>
    <t>EA958616895TH</t>
  </si>
  <si>
    <t>EA958897025TH</t>
  </si>
  <si>
    <t>มาตะมายึ</t>
  </si>
  <si>
    <t>EA959155545TH</t>
  </si>
  <si>
    <t>วราภรณ์ ชายบอน</t>
  </si>
  <si>
    <t>EA958897008TH</t>
  </si>
  <si>
    <t>อลิฟ นิยมเดชา</t>
  </si>
  <si>
    <t>EA959155885TH</t>
  </si>
  <si>
    <t>มยุรี มั่นคง</t>
  </si>
  <si>
    <t>EA959163825TH</t>
  </si>
  <si>
    <t>มุนศรี สร้อยพร้าว</t>
  </si>
  <si>
    <t>EA958896912TH</t>
  </si>
  <si>
    <t>สุกัญญา สายโรจน์พันธ์</t>
  </si>
  <si>
    <t>EA958616918TH</t>
  </si>
  <si>
    <t>วรรณา วจนะวงศ์สาทร</t>
  </si>
  <si>
    <t>EA958896719TH</t>
  </si>
  <si>
    <t>หทัยลักษณ์ สุวรรณเทวากุล</t>
  </si>
  <si>
    <t>EA958896807TH</t>
  </si>
  <si>
    <t>ศิริลักษณ์ โพธิ์จงรักษ์ เลขที่</t>
  </si>
  <si>
    <t>EA958896957TH</t>
  </si>
  <si>
    <t>ยุทธชัย เสือคง</t>
  </si>
  <si>
    <t>EA959155608TH</t>
  </si>
  <si>
    <t>บุญธิชา</t>
  </si>
  <si>
    <t>EA959155449TH</t>
  </si>
  <si>
    <t>EA959155585TH</t>
  </si>
  <si>
    <t>นายวรชัย</t>
  </si>
  <si>
    <t>EA958896767TH</t>
  </si>
  <si>
    <t>มาลี พาหละ</t>
  </si>
  <si>
    <t>EA958896869TH</t>
  </si>
  <si>
    <t>น.ส.พจณี</t>
  </si>
  <si>
    <t>EA959155470TH</t>
  </si>
  <si>
    <t>น.ส. พัชรียา คงดำ</t>
  </si>
  <si>
    <t>EA957823539TH</t>
  </si>
  <si>
    <t>ดรุวรรน.พลรักษา</t>
  </si>
  <si>
    <t>EA957823220TH</t>
  </si>
  <si>
    <t>กนกนาถ จิตเจริญใจ เลขที่</t>
  </si>
  <si>
    <t>EA958616422TH</t>
  </si>
  <si>
    <t>เบญจวรรณ บุญเซ่ง</t>
  </si>
  <si>
    <t>EA959155775TH</t>
  </si>
  <si>
    <t>พุทธ</t>
  </si>
  <si>
    <t>EA958616820TH</t>
  </si>
  <si>
    <t>นางสาวจิราภรณ์</t>
  </si>
  <si>
    <t>EA958345185TH</t>
  </si>
  <si>
    <t>EA958616816TH</t>
  </si>
  <si>
    <t>บัวแก้ว แสงฤทธิ์เดช</t>
  </si>
  <si>
    <t>EA958345035TH</t>
  </si>
  <si>
    <t>มะลิวรรณ</t>
  </si>
  <si>
    <t>EA957823627TH</t>
  </si>
  <si>
    <t>จุฑามาศ จันทร์แก้ว</t>
  </si>
  <si>
    <t>EA958345013TH</t>
  </si>
  <si>
    <t>นางบุษรา</t>
  </si>
  <si>
    <t>EA957823255TH</t>
  </si>
  <si>
    <t>แหวง นามสมบัติ</t>
  </si>
  <si>
    <t>EA959155801TH</t>
  </si>
  <si>
    <t>นายสรยุทธ</t>
  </si>
  <si>
    <t>EA958616793TH</t>
  </si>
  <si>
    <t>สุภัทตรา</t>
  </si>
  <si>
    <t>EA958616762TH</t>
  </si>
  <si>
    <t>แม่วิ</t>
  </si>
  <si>
    <t>EA957823803TH</t>
  </si>
  <si>
    <t>ภูสุดา หญิงแก้ว</t>
  </si>
  <si>
    <t>EA958345132TH</t>
  </si>
  <si>
    <t>EA957824168TH</t>
  </si>
  <si>
    <t>ศิริรัตน์ บุษบามินตรา</t>
  </si>
  <si>
    <t>EA958344769TH</t>
  </si>
  <si>
    <t>เบญจรัตน์ สุนทรพัฒน์</t>
  </si>
  <si>
    <t>EA958345115TH</t>
  </si>
  <si>
    <t>เปรมยุดา</t>
  </si>
  <si>
    <t>EA958345217TH</t>
  </si>
  <si>
    <t>คุณสุมาลี</t>
  </si>
  <si>
    <t>EA958616935TH</t>
  </si>
  <si>
    <t>อรทัย ไชยลา</t>
  </si>
  <si>
    <t>EA958616714TH</t>
  </si>
  <si>
    <t>ชลธิชา พุ่มศรีธร ยุ้ย</t>
  </si>
  <si>
    <t>EA959444247TH</t>
  </si>
  <si>
    <t>คำมุข</t>
  </si>
  <si>
    <t>EA959395648TH</t>
  </si>
  <si>
    <t>สุรีรัตน์ แสวงนิล</t>
  </si>
  <si>
    <t>EA959155687TH</t>
  </si>
  <si>
    <t>วลัยพร</t>
  </si>
  <si>
    <t>EA959155435TH</t>
  </si>
  <si>
    <t>อรอนงค์ ปลื้มชัย</t>
  </si>
  <si>
    <t>EA959395550TH</t>
  </si>
  <si>
    <t>กิ่งกาญจน์</t>
  </si>
  <si>
    <t>EA959155506TH</t>
  </si>
  <si>
    <t>สมคิด</t>
  </si>
  <si>
    <t>EA959164318TH</t>
  </si>
  <si>
    <t>พัชรกัญญา</t>
  </si>
  <si>
    <t>EA958896926TH</t>
  </si>
  <si>
    <t>นายปกรณ์ โชว์สูงเนิน</t>
  </si>
  <si>
    <t>EA958896909TH</t>
  </si>
  <si>
    <t>ทราย</t>
  </si>
  <si>
    <t>EA958896855TH</t>
  </si>
  <si>
    <t>สุลาวัลย์ ชนินทรัตน์</t>
  </si>
  <si>
    <t>EA959155642TH</t>
  </si>
  <si>
    <t>อุมาพร แจ้งนิล</t>
  </si>
  <si>
    <t>EA959155713TH</t>
  </si>
  <si>
    <t>อำภา ปิ่นวณิชย์กุล</t>
  </si>
  <si>
    <t>EA958896815TH</t>
  </si>
  <si>
    <t>ภัคณัช</t>
  </si>
  <si>
    <t>EA959155832TH</t>
  </si>
  <si>
    <t>EA958616453TH</t>
  </si>
  <si>
    <t>วิษณุกร อินธิเสน</t>
  </si>
  <si>
    <t>EA959155421TH</t>
  </si>
  <si>
    <t>EA959155452TH</t>
  </si>
  <si>
    <t>บุษกร ประทีปกิตติคุณ</t>
  </si>
  <si>
    <t>EA959155568TH</t>
  </si>
  <si>
    <t>ขวัญ</t>
  </si>
  <si>
    <t>EA958896740TH</t>
  </si>
  <si>
    <t>รีวงศ์</t>
  </si>
  <si>
    <t>EA958616484TH</t>
  </si>
  <si>
    <t>นายประสิทธิ์ เข้มแข็ง</t>
  </si>
  <si>
    <t>EA958029360TH</t>
  </si>
  <si>
    <t>นิลประดับ อันยะ</t>
  </si>
  <si>
    <t>EA958896965TH</t>
  </si>
  <si>
    <t>EA959155656TH</t>
  </si>
  <si>
    <t>ธัญาดา</t>
  </si>
  <si>
    <t>EA959155466TH</t>
  </si>
  <si>
    <t>มณฑิยา.ทองมาก</t>
  </si>
  <si>
    <t>EA959155917TH</t>
  </si>
  <si>
    <t>EA959395634TH</t>
  </si>
  <si>
    <t>เพลินใจ ดวงสุวรรณ</t>
  </si>
  <si>
    <t>EA959155510TH</t>
  </si>
  <si>
    <t>น้ำ</t>
  </si>
  <si>
    <t>EA959395501TH</t>
  </si>
  <si>
    <t>อาภร จิตรสอน</t>
  </si>
  <si>
    <t>EA958616881TH</t>
  </si>
  <si>
    <t>วิชุดา ทิมโพธิ์</t>
  </si>
  <si>
    <t>EA959155639TH</t>
  </si>
  <si>
    <t>ปภัสรา ชีวะขะนาน</t>
  </si>
  <si>
    <t>EA959395665TH</t>
  </si>
  <si>
    <t>พี่วรรณ</t>
  </si>
  <si>
    <t>EA959654342TH</t>
  </si>
  <si>
    <t>EA959395594TH</t>
  </si>
  <si>
    <t xml:space="preserve">ร้านยังบังจ๋า </t>
  </si>
  <si>
    <t>EA959155744TH</t>
  </si>
  <si>
    <t>สาวิกา ชื่นรัมย์</t>
  </si>
  <si>
    <t>EA959395603TH</t>
  </si>
  <si>
    <t>ช่อเพชร</t>
  </si>
  <si>
    <t>EA959395515TH</t>
  </si>
  <si>
    <t>อัญชลี นนท์ทองพูล</t>
  </si>
  <si>
    <t>EA959155418TH</t>
  </si>
  <si>
    <t>สำรวย</t>
  </si>
  <si>
    <t>EA959155497TH</t>
  </si>
  <si>
    <t>EA957823295TH</t>
  </si>
  <si>
    <t>ชญาภา บุตรศรีชา</t>
  </si>
  <si>
    <t>EA959155483TH</t>
  </si>
  <si>
    <t>กนกวรรณ สราญรมย์</t>
  </si>
  <si>
    <t>EA959155523TH</t>
  </si>
  <si>
    <t>อุบลรัตน์ ประเสริฐสังข์</t>
  </si>
  <si>
    <t>EA958616759TH</t>
  </si>
  <si>
    <t>EA958896943TH</t>
  </si>
  <si>
    <t>สมหมาย โป่งตุ้ย ป้าสาว</t>
  </si>
  <si>
    <t>EA958616467TH</t>
  </si>
  <si>
    <t>สุมลรัตน์ อุษา</t>
  </si>
  <si>
    <t>EA958896838TH</t>
  </si>
  <si>
    <t>นงนุชเลิศดีกรี</t>
  </si>
  <si>
    <t>EA959395532TH</t>
  </si>
  <si>
    <t>ไพจิตร</t>
  </si>
  <si>
    <t>EA958616665TH</t>
  </si>
  <si>
    <t xml:space="preserve">ศิริมนัส สุขฉนวน  </t>
  </si>
  <si>
    <t>EA959395625TH</t>
  </si>
  <si>
    <t>อาภรณ์</t>
  </si>
  <si>
    <t>EA958616436TH</t>
  </si>
  <si>
    <t xml:space="preserve">ฟัตนีนุลอาย การี </t>
  </si>
  <si>
    <t>EA960048186TH</t>
  </si>
  <si>
    <t>จินตนา อ่องยิ่ง</t>
  </si>
  <si>
    <t>EA960048243TH</t>
  </si>
  <si>
    <t>สมคิด. ชวน</t>
  </si>
  <si>
    <t>EA960224098TH</t>
  </si>
  <si>
    <t>ดอกไม้ โสภารัตน์</t>
  </si>
  <si>
    <t>EA960048138TH</t>
  </si>
  <si>
    <t>กุ้ง</t>
  </si>
  <si>
    <t>EA960223910TH</t>
  </si>
  <si>
    <t>จันทรา บุญเศรษฐา ยอดขาย</t>
  </si>
  <si>
    <t>EA960224172TH</t>
  </si>
  <si>
    <t>ปลื้มจิตต์ เอมโอชะ</t>
  </si>
  <si>
    <t>EA959654427TH</t>
  </si>
  <si>
    <t>น.ส.อภิรัฐ พุทธสังข์</t>
  </si>
  <si>
    <t>EA959654395TH</t>
  </si>
  <si>
    <t>นางวิภา เขียววิจิตร</t>
  </si>
  <si>
    <t>EA959654413TH</t>
  </si>
  <si>
    <t>มงคลพวงศรี</t>
  </si>
  <si>
    <t>EA958616780TH</t>
  </si>
  <si>
    <t>ภูวิศ</t>
  </si>
  <si>
    <t>EA958616626TH</t>
  </si>
  <si>
    <t>มะณี</t>
  </si>
  <si>
    <t>EA959395617TH</t>
  </si>
  <si>
    <t>ชุรีภรณ์</t>
  </si>
  <si>
    <t>EA959395585TH</t>
  </si>
  <si>
    <t>ประภาสิริ กระทุ่มขันธ์</t>
  </si>
  <si>
    <t>EA959654245TH</t>
  </si>
  <si>
    <t>สุดใจ อาจโยธา</t>
  </si>
  <si>
    <t>EA959654356TH</t>
  </si>
  <si>
    <t>ชุติมา</t>
  </si>
  <si>
    <t>EA959654373TH</t>
  </si>
  <si>
    <t>สายบัว ทองดอนน้อย</t>
  </si>
  <si>
    <t>EA959654254TH</t>
  </si>
  <si>
    <t>พรทิพา แซ่เหล้า</t>
  </si>
  <si>
    <t>EA959654268TH</t>
  </si>
  <si>
    <t>จรรยา หลำชู</t>
  </si>
  <si>
    <t>EA959654400TH</t>
  </si>
  <si>
    <t>วันวิสา เพ็งรัตน์</t>
  </si>
  <si>
    <t>EA959395696TH</t>
  </si>
  <si>
    <t>นางสาวศิรินทร์พิชญ์ พันธุ์ชนะสงขลา</t>
  </si>
  <si>
    <t>EA959654339TH</t>
  </si>
  <si>
    <t>วรานันท์ สร้อยสุวรรณ์</t>
  </si>
  <si>
    <t>EA959395679TH</t>
  </si>
  <si>
    <t>นายวิทยา ขันนุ้ย</t>
  </si>
  <si>
    <t>EA960223968TH</t>
  </si>
  <si>
    <t>จิราวรรณ เดชสะสม</t>
  </si>
  <si>
    <t>EA959395563TH</t>
  </si>
  <si>
    <t>จันทร์เพ็ญ ศรีทอง</t>
  </si>
  <si>
    <t>EA960224075TH</t>
  </si>
  <si>
    <t>วินะพา เวียงไช</t>
  </si>
  <si>
    <t>EA960048005TH</t>
  </si>
  <si>
    <t xml:space="preserve">วิรินสินี จงประเสริฐ  </t>
  </si>
  <si>
    <t>EA960224124TH</t>
  </si>
  <si>
    <t>EA960223897TH</t>
  </si>
  <si>
    <t>PHECH</t>
  </si>
  <si>
    <t>EA960048172TH</t>
  </si>
  <si>
    <t>บิวตี้</t>
  </si>
  <si>
    <t>EA960048124TH</t>
  </si>
  <si>
    <t>ปิยะทรัพย์ นาแซง</t>
  </si>
  <si>
    <t>EA960554032TH</t>
  </si>
  <si>
    <t>สมพร</t>
  </si>
  <si>
    <t>EA960048053TH</t>
  </si>
  <si>
    <t>ไอ ลดา วงษ์คำพระ</t>
  </si>
  <si>
    <t>EA960224107TH</t>
  </si>
  <si>
    <t>สุรียงค์</t>
  </si>
  <si>
    <t>EA960224212TH</t>
  </si>
  <si>
    <t>ลีลา</t>
  </si>
  <si>
    <t>EA960048040TH</t>
  </si>
  <si>
    <t>สุมาลี ฉันทะ</t>
  </si>
  <si>
    <t>EA960048155TH</t>
  </si>
  <si>
    <t>นางสาวกรกนก เมืองทอง</t>
  </si>
  <si>
    <t>EA960554148TH</t>
  </si>
  <si>
    <t>กาญจนา ไพรสว่าง</t>
  </si>
  <si>
    <t>EA960048288TH</t>
  </si>
  <si>
    <t>เต้ย</t>
  </si>
  <si>
    <t>EA960224138TH</t>
  </si>
  <si>
    <t>ภูมิใจ</t>
  </si>
  <si>
    <t>EA960048190TH</t>
  </si>
  <si>
    <t>ปภาพินท์ เจียนมะเริง</t>
  </si>
  <si>
    <t>EA959395546TH</t>
  </si>
  <si>
    <t>จิราภรณ์ เนลสัน</t>
  </si>
  <si>
    <t>EA959654271TH</t>
  </si>
  <si>
    <t>พัชรี สาธุพันธ์</t>
  </si>
  <si>
    <t>EA960048226TH</t>
  </si>
  <si>
    <t>เย็นจิตร</t>
  </si>
  <si>
    <t>EA959654444TH</t>
  </si>
  <si>
    <t>EA959654308TH</t>
  </si>
  <si>
    <t>จารุพิชยา พวงสุดรักษ์</t>
  </si>
  <si>
    <t>EA959654285TH</t>
  </si>
  <si>
    <t>วรรณนิษาแหม่ม</t>
  </si>
  <si>
    <t>EA960047999TH</t>
  </si>
  <si>
    <t>คุณสลินทิพย์</t>
  </si>
  <si>
    <t>EA960224155TH</t>
  </si>
  <si>
    <t>EA957823953TH</t>
  </si>
  <si>
    <t>วีรินทร์รัตน์ ก้อมึคึ</t>
  </si>
  <si>
    <t>EA959395577TH</t>
  </si>
  <si>
    <t>ภษมน พึ่งพา</t>
  </si>
  <si>
    <t>EA959654435TH</t>
  </si>
  <si>
    <t>อรอุมาพร แสงสว่าง</t>
  </si>
  <si>
    <t>EA960554151TH</t>
  </si>
  <si>
    <t>แพท</t>
  </si>
  <si>
    <t>EA959654311TH</t>
  </si>
  <si>
    <t>สิริลักษณ์ สงไตรรัตน์</t>
  </si>
  <si>
    <t>EA959654299TH</t>
  </si>
  <si>
    <t>สยามรัฐ หมัดเหล็ม</t>
  </si>
  <si>
    <t>EA959395651TH</t>
  </si>
  <si>
    <t>อมรเทพ ทองสุกดี</t>
  </si>
  <si>
    <t>EA960223999TH</t>
  </si>
  <si>
    <t>ตติยา ป้อคำ</t>
  </si>
  <si>
    <t>EA960824463TH</t>
  </si>
  <si>
    <t>EA960048019TH</t>
  </si>
  <si>
    <t>คุณสรรเพชร ไชยชนะ</t>
  </si>
  <si>
    <t>EA960824375TH</t>
  </si>
  <si>
    <t>EA960824517TH</t>
  </si>
  <si>
    <t>สมศรี แก้วติ</t>
  </si>
  <si>
    <t>EA960048098TH</t>
  </si>
  <si>
    <t>ชุลีกร</t>
  </si>
  <si>
    <t>EA960824239TH</t>
  </si>
  <si>
    <t>EA960048141TH</t>
  </si>
  <si>
    <t>แสงชัย ศรอินทร์</t>
  </si>
  <si>
    <t>EA959654325TH</t>
  </si>
  <si>
    <t>มณีวรรณ</t>
  </si>
  <si>
    <t>EA960554165TH</t>
  </si>
  <si>
    <t>ศิรินภา ช่วยราม</t>
  </si>
  <si>
    <t>EA960824358TH</t>
  </si>
  <si>
    <t>กนกวรรณ</t>
  </si>
  <si>
    <t>EA960223923TH</t>
  </si>
  <si>
    <t>น.ส.ศิรินทิพย์ ทัศดี</t>
  </si>
  <si>
    <t>EA960824392TH</t>
  </si>
  <si>
    <t>น.ส กิ่งดาว หลักมั่น รัตน</t>
  </si>
  <si>
    <t>EA960224005TH</t>
  </si>
  <si>
    <t>นางสาวสุภาพร ทรัพย์กุล</t>
  </si>
  <si>
    <t>EA960223954TH</t>
  </si>
  <si>
    <t>น.ส.วารุณี จันทร</t>
  </si>
  <si>
    <t>EA960554134TH</t>
  </si>
  <si>
    <t>อุไร</t>
  </si>
  <si>
    <t>EA960554196TH</t>
  </si>
  <si>
    <t>มาลินี</t>
  </si>
  <si>
    <t>EA960224036TH</t>
  </si>
  <si>
    <t>แพ็ค</t>
  </si>
  <si>
    <t>EA960553876TH</t>
  </si>
  <si>
    <t>น้ำเพชร จันทร์เปรม</t>
  </si>
  <si>
    <t>EA960048209TH</t>
  </si>
  <si>
    <t>ปาริชาติ จันทร์นุ่ม</t>
  </si>
  <si>
    <t>EA960224141TH</t>
  </si>
  <si>
    <t>EA960553880TH</t>
  </si>
  <si>
    <t>คุณกรรณ</t>
  </si>
  <si>
    <t>EA960224186TH</t>
  </si>
  <si>
    <t>ก้านก่อง เกื้อกูล</t>
  </si>
  <si>
    <t>EA960048291TH</t>
  </si>
  <si>
    <t>ส้มแป้น</t>
  </si>
  <si>
    <t>EA960554046TH</t>
  </si>
  <si>
    <t>เสาวนีย์ เทพพำนัก</t>
  </si>
  <si>
    <t>EA960223937TH</t>
  </si>
  <si>
    <t>จันทรา</t>
  </si>
  <si>
    <t>EA960224067TH</t>
  </si>
  <si>
    <t>ปรีดา เขียวฟัก</t>
  </si>
  <si>
    <t>EA960048075TH</t>
  </si>
  <si>
    <t>ทรงกรต</t>
  </si>
  <si>
    <t>EA960223945TH</t>
  </si>
  <si>
    <t>EA960048067TH</t>
  </si>
  <si>
    <t>แพร พึ่งโค</t>
  </si>
  <si>
    <t>EA960048305TH</t>
  </si>
  <si>
    <t>EA960824335TH</t>
  </si>
  <si>
    <t>ใหม่ บูชา</t>
  </si>
  <si>
    <t>EA960224053TH</t>
  </si>
  <si>
    <t>EA960224084TH</t>
  </si>
  <si>
    <t>นางสาวสมฤดี</t>
  </si>
  <si>
    <t>EA960048022TH</t>
  </si>
  <si>
    <t>นันท์นภัส เดชจร</t>
  </si>
  <si>
    <t>EA960824287TH</t>
  </si>
  <si>
    <t>EA960824300TH</t>
  </si>
  <si>
    <t>อุบล แก้วพลูศรี</t>
  </si>
  <si>
    <t>EA960223985TH</t>
  </si>
  <si>
    <t>สิริกร</t>
  </si>
  <si>
    <t>EA960554117TH</t>
  </si>
  <si>
    <t>กิติมา เพ็ชรแก้ว</t>
  </si>
  <si>
    <t>EA960224019TH</t>
  </si>
  <si>
    <t>อุดมเจริญยนต์</t>
  </si>
  <si>
    <t>EA960048115TH</t>
  </si>
  <si>
    <t>พ๊อต ชนะสิงห์</t>
  </si>
  <si>
    <t>EA961105260TH</t>
  </si>
  <si>
    <t>กมลวรรณ</t>
  </si>
  <si>
    <t>EA961105389TH</t>
  </si>
  <si>
    <t>ศรีวรรณ วงศ์สิทธิเศรษฐ์</t>
  </si>
  <si>
    <t>EA961105211TH</t>
  </si>
  <si>
    <t>สุดาทิพย์ รอดแก้ว</t>
  </si>
  <si>
    <t>EA960824273TH</t>
  </si>
  <si>
    <t>EA961105199TH</t>
  </si>
  <si>
    <t>มธานนท์ คงคา</t>
  </si>
  <si>
    <t>EA961105145TH</t>
  </si>
  <si>
    <t>นริสรา ประเสริฐ</t>
  </si>
  <si>
    <t>EA960826169TH</t>
  </si>
  <si>
    <t>วารุณี อุไรกิจ</t>
  </si>
  <si>
    <t>EA961105154TH</t>
  </si>
  <si>
    <t>ราตรี ศรีศักดา</t>
  </si>
  <si>
    <t>EA960224022TH</t>
  </si>
  <si>
    <t>ปรมกมล ทองดี</t>
  </si>
  <si>
    <t>EA960824344TH</t>
  </si>
  <si>
    <t>บพิตร</t>
  </si>
  <si>
    <t>EA960553981TH</t>
  </si>
  <si>
    <t>นางสิริพร สัจจะศักดิ์สิริ</t>
  </si>
  <si>
    <t>EA961105415TH</t>
  </si>
  <si>
    <t>คูณ จัง</t>
  </si>
  <si>
    <t>EA961105361TH</t>
  </si>
  <si>
    <t>กัลยารัตน์ แดงวรรณ</t>
  </si>
  <si>
    <t>EA960554179TH</t>
  </si>
  <si>
    <t>วรรณิศา</t>
  </si>
  <si>
    <t>EA960824295TH</t>
  </si>
  <si>
    <t>วนิดา ชนะชัย</t>
  </si>
  <si>
    <t>EA960554001TH</t>
  </si>
  <si>
    <t>คุณต้นสน</t>
  </si>
  <si>
    <t>EA961105429TH</t>
  </si>
  <si>
    <t>อุไรรัตน์</t>
  </si>
  <si>
    <t>EA960048328TH</t>
  </si>
  <si>
    <t>อชิ</t>
  </si>
  <si>
    <t>EA960553933TH</t>
  </si>
  <si>
    <t>ดารุณี</t>
  </si>
  <si>
    <t>recipientName / ชื่อลูกค้า</t>
  </si>
  <si>
    <t>Amount / ยอด COD</t>
  </si>
  <si>
    <t>Tracking No. / เลขพัสดุ</t>
  </si>
  <si>
    <t>Order No. / เลขที่ออเดอร์</t>
  </si>
  <si>
    <t>ยอดรวม</t>
  </si>
  <si>
    <t>บาท</t>
  </si>
  <si>
    <t>ข้อมูลการเก็บเงินปลายทาง (COD) แบบแยกรายละเอียด เดือนมีนาคม 2567</t>
  </si>
  <si>
    <t>ข้อมูลการเก็บเงินปลายทาง (COD) แบบรวมยอดประจำวัน เดือนมีนาคม 2567</t>
  </si>
  <si>
    <t>Bank Account Number / เลขที่บัญชี</t>
  </si>
  <si>
    <t>Bank Account Name / ชื่อธนาคาร</t>
  </si>
  <si>
    <t>Total Order / จำนวนออเดอร์</t>
  </si>
  <si>
    <t>COD Amount / ยอดรวม COD</t>
  </si>
  <si>
    <t>Total Amount / ยอดรวม COD</t>
  </si>
  <si>
    <t>ข้อมูลการเก็บเงินปลายทาง (COD) ปี 2567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</si>
  <si>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</si>
  <si>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</si>
  <si>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</si>
  <si>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</si>
  <si>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</si>
  <si>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</si>
  <si>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</si>
  <si>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</si>
  <si>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</si>
  <si>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</si>
  <si>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</si>
  <si>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</si>
  <si>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</si>
  <si>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ข้อมูลการเก็บเงินปลายทาง (COD) แบบรวมยอดประจำวัน เดือนเมษายน 2567</t>
  </si>
  <si>
    <t>ข้อมูลการเก็บเงินปลายทาง (COD) แบบแยกรายละเอียด เดือนเมษายน 2567</t>
  </si>
  <si>
    <t>ข้อมูลการเก็บเงินปลายทาง (COD) แบบแยกรายละเอียด เดือนมกราคม 2567</t>
  </si>
  <si>
    <t>ข้อมูลการเก็บเงินปลายทาง (COD) แบบรวมยอดประจำวัน เดือนมกราคม 2567</t>
  </si>
  <si>
    <t>ข้อมูลการเก็บเงินปลายทาง (COD) แบบแยกรายละเอียด เดือนกุมภาพันธ์ 2567</t>
  </si>
  <si>
    <t>ข้อมูลการเก็บเงินปลายทาง (COD) แบบรวมยอดประจำวัน เดือนกุมภาพันธ์ 2567</t>
  </si>
  <si>
    <t>KTINTER658e687269ea3500193308c3</t>
  </si>
  <si>
    <t>TH150152AN9F8G</t>
  </si>
  <si>
    <t>ฐิตาภรณ์</t>
  </si>
  <si>
    <t>KTINTER658d1982e6c505001917b6aa</t>
  </si>
  <si>
    <t>TH03045278YC8G</t>
  </si>
  <si>
    <t>ภาวิณี ปิ่นทอง</t>
  </si>
  <si>
    <t>KTINTER658bae7c973b6a00195a5543</t>
  </si>
  <si>
    <t>TH472152318Q5B</t>
  </si>
  <si>
    <t>ร้านสายใจค้าข้าว</t>
  </si>
  <si>
    <t>KTINTER658bc11048fd1000194c02ec</t>
  </si>
  <si>
    <t>TH372052318C1E</t>
  </si>
  <si>
    <t>เสาวลักษณ์ หมวดพิมาย</t>
  </si>
  <si>
    <t>KTINTER658e4786e7d6d400198fc28b</t>
  </si>
  <si>
    <t>TH051352A3FD9A</t>
  </si>
  <si>
    <t>ศศิกาญจน์ กลีบรัง</t>
  </si>
  <si>
    <t>KTINTER658d1dc651e01f00190ed387</t>
  </si>
  <si>
    <t>TH03045278XM8H0</t>
  </si>
  <si>
    <t>คุณวาสนา พระวิวงค์</t>
  </si>
  <si>
    <t>KTINTER658d2171d171640019a8d9d1</t>
  </si>
  <si>
    <t>TH02055278WX7D</t>
  </si>
  <si>
    <t>ปวีณา</t>
  </si>
  <si>
    <t>KTINTER658d17949838140019e0ec86</t>
  </si>
  <si>
    <t>TH03065278YR9C1</t>
  </si>
  <si>
    <t>ร้านป้าน้อย(น้าตา)</t>
  </si>
  <si>
    <t>KTINTER658d18c169ea35001931eadb</t>
  </si>
  <si>
    <t>TH47215278YH7D</t>
  </si>
  <si>
    <t>ประภาศิริ</t>
  </si>
  <si>
    <t>KTINTER658d1a87174f7700192016cf</t>
  </si>
  <si>
    <t>TH17025278Y78A</t>
  </si>
  <si>
    <t>ลอาภาพร</t>
  </si>
  <si>
    <t>KTINTER658d18861ce7ab0019d26c85</t>
  </si>
  <si>
    <t>TH22025278YK6G</t>
  </si>
  <si>
    <t>นุชนาถ คชรังค์</t>
  </si>
  <si>
    <t>KTINTER658bae4bddaaa90019dcc888</t>
  </si>
  <si>
    <t>TH470952318S3H</t>
  </si>
  <si>
    <t>วีระหลังแก้ว</t>
  </si>
  <si>
    <t>KTINTER658d1f67ebf1980019ad1ef8</t>
  </si>
  <si>
    <t>TH04035278XB2B</t>
  </si>
  <si>
    <t>พฤฒิยา</t>
  </si>
  <si>
    <t>KTINTER658aa6f79838140019deeb22</t>
  </si>
  <si>
    <t>TH470551ZRCY7B</t>
  </si>
  <si>
    <t>เดือนเพ็ญ</t>
  </si>
  <si>
    <t>KTINTER658d1b7e5e2c7500199f20d8</t>
  </si>
  <si>
    <t>TH37095278Y35A</t>
  </si>
  <si>
    <t>คุณแพท</t>
  </si>
  <si>
    <t>KTINTER658d16df0ae59e0019da6a3d</t>
  </si>
  <si>
    <t>TH04035278YV1A1</t>
  </si>
  <si>
    <t>พรจิต</t>
  </si>
  <si>
    <t>KTINTER658babdbfcea470019013c6a</t>
  </si>
  <si>
    <t>TH02015231956L</t>
  </si>
  <si>
    <t>รุ่งรัตน์</t>
  </si>
  <si>
    <t>KTINTER658d19c73cedb600192c874e</t>
  </si>
  <si>
    <t>TH11015278YB6J</t>
  </si>
  <si>
    <t>สมพิศ</t>
  </si>
  <si>
    <t>KTINTER658d1db6ebf1980019ad1c40</t>
  </si>
  <si>
    <t>TH12065278XN5D</t>
  </si>
  <si>
    <t>เบญจมาศ อุ่ยจักร์แก้วสกุล</t>
  </si>
  <si>
    <t>KTINTER658d1f7e1ce7ab0019d276ce</t>
  </si>
  <si>
    <t>TH01165278XA1A0</t>
  </si>
  <si>
    <t>ประทุม'คงคล้าย</t>
  </si>
  <si>
    <t>KTINTER658d1802e6c505001917b4ec</t>
  </si>
  <si>
    <t>TH01405278YP6B2</t>
  </si>
  <si>
    <t>ฐิติกานต์</t>
  </si>
  <si>
    <t>KTINTER658d1bdbc4197c0019e8b223</t>
  </si>
  <si>
    <t>TH31015278Y06B</t>
  </si>
  <si>
    <t>KTINTER658d1906e6c505001917b622</t>
  </si>
  <si>
    <t>TH56085278YF6I</t>
  </si>
  <si>
    <t>อัญชลี ยุวรัตน์</t>
  </si>
  <si>
    <t>KTINTER658e472445d1500019d443c9</t>
  </si>
  <si>
    <t>TH040452A3FH5C</t>
  </si>
  <si>
    <t>ขวัญตา พันธุกล้า</t>
  </si>
  <si>
    <t>KTINTER658d181702bcb60019e9d2aa</t>
  </si>
  <si>
    <t>TH03015278YP1D0</t>
  </si>
  <si>
    <t>แก้ว สุนทรโชติ</t>
  </si>
  <si>
    <t>KTINTER658bad2a2a303b001947c0b7</t>
  </si>
  <si>
    <t>TH30115231903F</t>
  </si>
  <si>
    <t>วชิรญาณ์ สีหะวงษ์</t>
  </si>
  <si>
    <t>KTINTER658bbdfe9838140019dfc4f8</t>
  </si>
  <si>
    <t>TH711052318M0C</t>
  </si>
  <si>
    <t>หงส์</t>
  </si>
  <si>
    <t>KTINTER658bc36302bcb60019e8acbc</t>
  </si>
  <si>
    <t>TH64225231800B</t>
  </si>
  <si>
    <t>คุณดวงสุดา ชลสาคร คุณดา</t>
  </si>
  <si>
    <t>KTINTER658bc20232e1f10019d1b32a</t>
  </si>
  <si>
    <t>TH28135231860B</t>
  </si>
  <si>
    <t>บุญญฤทธิ์ ปลายไธสง</t>
  </si>
  <si>
    <t>KTINTER658d1b1e6f836200190e41a5</t>
  </si>
  <si>
    <t>TH51025278Y52H</t>
  </si>
  <si>
    <t>สมบูรณ์ ไตรโพธา</t>
  </si>
  <si>
    <t>KTINTER658bc01602bcb60019e8a809</t>
  </si>
  <si>
    <t>TH450752318G1F</t>
  </si>
  <si>
    <t>ต่าย ชาเครือ</t>
  </si>
  <si>
    <t>KTINTER658d16a3c4197c0019e8abb1</t>
  </si>
  <si>
    <t>TH13015278YW2A</t>
  </si>
  <si>
    <t>แอนนี่</t>
  </si>
  <si>
    <t>KTINTER658baec9ce4f0900190a2062</t>
  </si>
  <si>
    <t>TH670152318P1E0</t>
  </si>
  <si>
    <t>พริมา ทองวิไล</t>
  </si>
  <si>
    <t>KTINTER658d21883c8e1c0019646a89</t>
  </si>
  <si>
    <t>TH05065278WX3F</t>
  </si>
  <si>
    <t>วิลัยพร ขันลา</t>
  </si>
  <si>
    <t>KTINTER658d1bf16f836200190e42a6</t>
  </si>
  <si>
    <t>TH27095278Y03D</t>
  </si>
  <si>
    <t>สุจิตรา กันหา</t>
  </si>
  <si>
    <t>KTINTER658d1d7b8da299001902978f</t>
  </si>
  <si>
    <t>TH20025278XQ0B</t>
  </si>
  <si>
    <t>นันทนา ศรีคำภา</t>
  </si>
  <si>
    <t>KTINTER658babcaf0f77800192b5ff3</t>
  </si>
  <si>
    <t>TH49015231963A</t>
  </si>
  <si>
    <t>ชัยยพล วิมาลัยรัตน์</t>
  </si>
  <si>
    <t>KTINTER658bac39dec24c001906a6fd</t>
  </si>
  <si>
    <t>TH54055231951A</t>
  </si>
  <si>
    <t>โชทรพี</t>
  </si>
  <si>
    <t>KTINTER658e3d129838140019e1cb44</t>
  </si>
  <si>
    <t>TH070152A3HK2E</t>
  </si>
  <si>
    <t>วราภรณ์ เรืองรักเรียน</t>
  </si>
  <si>
    <t>KTINTER658bc15ee7d6d400198dd25b</t>
  </si>
  <si>
    <t>TH62035231898A</t>
  </si>
  <si>
    <t>วัชรินทร์ ผึ้งนาม</t>
  </si>
  <si>
    <t>KTINTER658d18398f191000193a19b6</t>
  </si>
  <si>
    <t>TH06035278YN5D</t>
  </si>
  <si>
    <t>อู่ออลนิวเซอร์วิส</t>
  </si>
  <si>
    <t>KTINTER658aa9b1da28e00012b26ce0</t>
  </si>
  <si>
    <t>TH500751ZRCK6H</t>
  </si>
  <si>
    <t>วีระศักดิ์ พรหมจุ้ย</t>
  </si>
  <si>
    <t>KTINTER658d1b8f378fd20019c65af1</t>
  </si>
  <si>
    <t>TH13095278Y30A</t>
  </si>
  <si>
    <t>นฤมล เข็มเพ็ชร</t>
  </si>
  <si>
    <t>KTINTER658d20a56a6a2e00195d0b8a</t>
  </si>
  <si>
    <t>TH15065278X43J</t>
  </si>
  <si>
    <t>รุ่งทิวา</t>
  </si>
  <si>
    <t>KTINTER658d1a36c4197c0019e8afe6</t>
  </si>
  <si>
    <t>TH10085278Y91C</t>
  </si>
  <si>
    <t>นิภา แดงศรี</t>
  </si>
  <si>
    <t>KTINTER658d17c03c8e1c0019645844</t>
  </si>
  <si>
    <t>TH07015278YQ9P</t>
  </si>
  <si>
    <t>ประทุม ขันนาค</t>
  </si>
  <si>
    <t>KTINTER658d20d4e7d6d400198ee763</t>
  </si>
  <si>
    <t>TH22085278X22B</t>
  </si>
  <si>
    <t>กานตา ปานสวัสดิ์</t>
  </si>
  <si>
    <t>KTINTER658bc299ce4f0900190a3fcd</t>
  </si>
  <si>
    <t>TH73095231820C</t>
  </si>
  <si>
    <t>จุฑารัตน์ วงษ์แก้ว</t>
  </si>
  <si>
    <t>KTINTER658d208beb2341001219f9b7</t>
  </si>
  <si>
    <t>TH27105278X56A</t>
  </si>
  <si>
    <t>ดรุณี</t>
  </si>
  <si>
    <t>KTINTER658e45eaf6fd6b0019b234b3</t>
  </si>
  <si>
    <t>TH150552A3G06D</t>
  </si>
  <si>
    <t>วาสนา สุวิกิจ</t>
  </si>
  <si>
    <t>KTINTER658baf08e8b50d00197d570d</t>
  </si>
  <si>
    <t>TH421052318M6J</t>
  </si>
  <si>
    <t>บังอร เสนาคูณ</t>
  </si>
  <si>
    <t>KTINTER658d1f128f191000193a27a2</t>
  </si>
  <si>
    <t>TH31105278XE0F</t>
  </si>
  <si>
    <t>ปนัดดา สิงห์เชื้อ</t>
  </si>
  <si>
    <t>KTINTER658bc079f0f77800192b8195</t>
  </si>
  <si>
    <t>TH620252318E1A</t>
  </si>
  <si>
    <t>ยุพา อ่อนตานา(โทรก่อนส่งทุกครั้ง,)</t>
  </si>
  <si>
    <t>KTINTER658e459e875fc600196dfb91</t>
  </si>
  <si>
    <t>TH110152A3G26F</t>
  </si>
  <si>
    <t>จิตติมา แสงสิทธิโยธิน</t>
  </si>
  <si>
    <t>KTINTER658bbee6d171640019a7a9b2</t>
  </si>
  <si>
    <t>TH520752318J7Q</t>
  </si>
  <si>
    <t>จันทร์จิรา</t>
  </si>
  <si>
    <t>KTINTER658baeb351e01f00190d8a4c</t>
  </si>
  <si>
    <t>TH420152318P4A</t>
  </si>
  <si>
    <t>อนัญยา ภักดีศรี</t>
  </si>
  <si>
    <t>KTINTER658d1917258ae100190d88b3</t>
  </si>
  <si>
    <t>TH19075278YF2E</t>
  </si>
  <si>
    <t>อรทัย บุญเที่ยง</t>
  </si>
  <si>
    <t>KTINTER658bc2d71ce7ab0019d15ff9</t>
  </si>
  <si>
    <t>TH72035231805B</t>
  </si>
  <si>
    <t>อนุสรา นพภาพันธ์</t>
  </si>
  <si>
    <t>KTINTER658bc2c31ce7ab0019d15fe0</t>
  </si>
  <si>
    <t>TH71135231814A</t>
  </si>
  <si>
    <t>คุณกรกมล ศรีสมโภชน์</t>
  </si>
  <si>
    <t>KTINTER658d21aee2ca4b001a2701b2</t>
  </si>
  <si>
    <t>TH15075278WW5A</t>
  </si>
  <si>
    <t>ลดาวัลย์ เพ็งสุวรรณ</t>
  </si>
  <si>
    <t>KTINTER658d1af8b69a820012206148</t>
  </si>
  <si>
    <t>TH05015278Y60A</t>
  </si>
  <si>
    <t>KTINTER658bad01ddaaa90019dcc727</t>
  </si>
  <si>
    <t>TH44015231912B</t>
  </si>
  <si>
    <t>นส.จิดาภา วะชุม</t>
  </si>
  <si>
    <t>KTINTER658e3b91da28e00012b5451c</t>
  </si>
  <si>
    <t>TH020452A3HU3K</t>
  </si>
  <si>
    <t>อภิวัฒน์</t>
  </si>
  <si>
    <t>KTINTER658bab96eb2341001218a8f9</t>
  </si>
  <si>
    <t>TH29135231970C</t>
  </si>
  <si>
    <t>ลีลาวดี</t>
  </si>
  <si>
    <t>KTINTER658baef0ddaaa90019dcc978</t>
  </si>
  <si>
    <t>TH700252318N1C</t>
  </si>
  <si>
    <t>นักขณา ใจหวัง น้องบี</t>
  </si>
  <si>
    <t>KTINTER658d20e439698600196d513a</t>
  </si>
  <si>
    <t>TH31185278X11A</t>
  </si>
  <si>
    <t>บังเอิญ</t>
  </si>
  <si>
    <t>KTINTER658d1c2a6a6a2e00195d063f</t>
  </si>
  <si>
    <t>TH03065278XZ3I</t>
  </si>
  <si>
    <t>เบญจพร</t>
  </si>
  <si>
    <t>KTINTER658bad61ebf1980019abd445</t>
  </si>
  <si>
    <t>TH681652318Z4A</t>
  </si>
  <si>
    <t>จุรี บุญจันทร์ รร.พระแสงวิทยา</t>
  </si>
  <si>
    <t>KTINTER658aaaaa973b6a001959a4b9</t>
  </si>
  <si>
    <t>TH430251ZRCD3A</t>
  </si>
  <si>
    <t>นุชิตา ไสยกุล</t>
  </si>
  <si>
    <t>KTINTER658badf5972bc90019c4a808</t>
  </si>
  <si>
    <t>TH271452318W2B</t>
  </si>
  <si>
    <t>KTINTER658d1c63d171640019a8d335</t>
  </si>
  <si>
    <t>TH56085278XW9I</t>
  </si>
  <si>
    <t>ทรัพย์สุวรรณ สุระ</t>
  </si>
  <si>
    <t>KTINTER658d1b465db1010019445ce3</t>
  </si>
  <si>
    <t>TH22085278Y41C</t>
  </si>
  <si>
    <t>KTINTER658d1968dec24c001907f4c9</t>
  </si>
  <si>
    <t>TH29135278YD4E</t>
  </si>
  <si>
    <t>นางสาวแจ่มนภา อำภา</t>
  </si>
  <si>
    <t>KTINTER658d1cf7c54b7400182f3d28</t>
  </si>
  <si>
    <t>TH58105278XT1C</t>
  </si>
  <si>
    <t>นางสาวเสาวลักษณ์</t>
  </si>
  <si>
    <t>KTINTER658bade10b84760019d2a742</t>
  </si>
  <si>
    <t>TH641252318X3N</t>
  </si>
  <si>
    <t>ณัฐพล ไกรสุวรรณ</t>
  </si>
  <si>
    <t>KTINTER658e3b0f66b814001a51a1c6</t>
  </si>
  <si>
    <t>TH070452A3HW4B</t>
  </si>
  <si>
    <t>โบว์ กรรณิการ์</t>
  </si>
  <si>
    <t>KTINTER658bc37732e1f10019d1b54a</t>
  </si>
  <si>
    <t>TH360252317Z4F</t>
  </si>
  <si>
    <t>นราวดี</t>
  </si>
  <si>
    <t>KTINTER658bc38a5db1010019431bfe</t>
  </si>
  <si>
    <t>TH510352317Z1I</t>
  </si>
  <si>
    <t>อนันธนา อินจินดา</t>
  </si>
  <si>
    <t>KTINTER658bc34b1bf026001218a424</t>
  </si>
  <si>
    <t>TH56155231802A</t>
  </si>
  <si>
    <t>KTINTER658aa6838c16bd00196b1ed9</t>
  </si>
  <si>
    <t>TH381351ZRD11B</t>
  </si>
  <si>
    <t>ศศิธร ชัยสวัสดิ์</t>
  </si>
  <si>
    <t>EA912204031TH</t>
  </si>
  <si>
    <t>นายตปธน ชูกลิ่น</t>
  </si>
  <si>
    <t>KTINTER658e495d5e2c7500199ffaa2</t>
  </si>
  <si>
    <t>TH030252A3F94I</t>
  </si>
  <si>
    <t>อุบล. บัวเหม</t>
  </si>
  <si>
    <t>KTINTER658d192ad4daef00195d076e</t>
  </si>
  <si>
    <t>TH68065278YE7A</t>
  </si>
  <si>
    <t>สุณีย์. ชมภูพล</t>
  </si>
  <si>
    <t>KTINTER658e4943e7d6d400198fc42d</t>
  </si>
  <si>
    <t>TH060152A3F96E</t>
  </si>
  <si>
    <t>สมใจ</t>
  </si>
  <si>
    <t>KTINTER658e3cbdd4daef00195dc385</t>
  </si>
  <si>
    <t>TH014952A3HN4G</t>
  </si>
  <si>
    <t>ชลธิชา เจริญการ</t>
  </si>
  <si>
    <t>KTINTER658aaae4909fbb001924ead0</t>
  </si>
  <si>
    <t>TH420351ZRCC6A</t>
  </si>
  <si>
    <t>KTINTER658d173d909fbb001926dd03</t>
  </si>
  <si>
    <t>TH27215278YT4A</t>
  </si>
  <si>
    <t>นางคำพันธ์</t>
  </si>
  <si>
    <t>KTINTER658e4a1ea509ee0019dd4aee</t>
  </si>
  <si>
    <t>TH100252A3F26C</t>
  </si>
  <si>
    <t>ชนภา สิงขรอาจ</t>
  </si>
  <si>
    <t>KTINTER658d17d366b814001a50cdc5</t>
  </si>
  <si>
    <t>TH60065278YQ6J</t>
  </si>
  <si>
    <t>วัชรี</t>
  </si>
  <si>
    <t>KTINTER658d1bab6f836200190e4241</t>
  </si>
  <si>
    <t>TH75015278Y22A</t>
  </si>
  <si>
    <t>สุมาลี มีศรีสวัสดิ์</t>
  </si>
  <si>
    <t>KTINTER658e3abfda28e00012b543ea</t>
  </si>
  <si>
    <t>TH020352A3HX4D0</t>
  </si>
  <si>
    <t>นันท์นภัส</t>
  </si>
  <si>
    <t>KTINTER658d1c5151e01f00190ed04a</t>
  </si>
  <si>
    <t>TH56035278XY3J</t>
  </si>
  <si>
    <t>พีรยา บาริศรี</t>
  </si>
  <si>
    <t>KTINTER658e45f99838140019e1d69b</t>
  </si>
  <si>
    <t>TH310152A3FZ6A1</t>
  </si>
  <si>
    <t>ประหยัด สำเภานนท์</t>
  </si>
  <si>
    <t>KTINTER658d185eeb2341001219ee41</t>
  </si>
  <si>
    <t>TH13045278YM7N</t>
  </si>
  <si>
    <t>อริญ รดา</t>
  </si>
  <si>
    <t>KTINTER658d1d932a303b0019490898</t>
  </si>
  <si>
    <t>TH04025278XP7A0</t>
  </si>
  <si>
    <t>สมหมาย สุดงาม</t>
  </si>
  <si>
    <t>KTINTER658d19d832e1f10019d2db77</t>
  </si>
  <si>
    <t>TH15055278YB3I</t>
  </si>
  <si>
    <t>มนตรี</t>
  </si>
  <si>
    <t>KTINTER658e3d016f836200190f1783</t>
  </si>
  <si>
    <t>TH040252A3HK8B0</t>
  </si>
  <si>
    <t>กาญจนสุดา</t>
  </si>
  <si>
    <t>KTINTER658e3bc8dec24c001908be2e</t>
  </si>
  <si>
    <t>TH270652A3HS8A</t>
  </si>
  <si>
    <t>คุณเหมียว</t>
  </si>
  <si>
    <t>KTINTER658d16f309386c0019f9e9af</t>
  </si>
  <si>
    <t>TH05065278YU6D</t>
  </si>
  <si>
    <t>นางสาวจีระนันท์ แก้วพานิช</t>
  </si>
  <si>
    <t>KTINTER658e4a07c4197c0019e981a1</t>
  </si>
  <si>
    <t>TH020152A3F33B1</t>
  </si>
  <si>
    <t>วิไลพร</t>
  </si>
  <si>
    <t>KTINTER658e3e0fa10bef00193e4c7a</t>
  </si>
  <si>
    <t>TH040452A3HD0B</t>
  </si>
  <si>
    <t>ทุเรียน</t>
  </si>
  <si>
    <t>KTINTER658d1e5007dc0f0019db67e7</t>
  </si>
  <si>
    <t>TH20075278XJ1G</t>
  </si>
  <si>
    <t>พรทิพย์ คำพันธ์</t>
  </si>
  <si>
    <t>KTINTER658e492db2e6e70019d4dc45</t>
  </si>
  <si>
    <t>TH370752A3F99J</t>
  </si>
  <si>
    <t>กฤษณะ</t>
  </si>
  <si>
    <t>KTINTER658d18f4ce4f0900190b5ce5</t>
  </si>
  <si>
    <t>TH01135278YG3E</t>
  </si>
  <si>
    <t>สาคร ชำนาหาร</t>
  </si>
  <si>
    <t>KTINTER658e45dbf6fd6b0019b2349d</t>
  </si>
  <si>
    <t>TH641452A3G09B</t>
  </si>
  <si>
    <t>สุมนทิพย์ เพชรเศรษฐ</t>
  </si>
  <si>
    <t>KTINTER658e49f79490bc0019e89059</t>
  </si>
  <si>
    <t>TH100952A3F39A</t>
  </si>
  <si>
    <t>ธัญทิพย์</t>
  </si>
  <si>
    <t>KTINTER658e48c1909fbb001927b8d1</t>
  </si>
  <si>
    <t>TH170152A3FB9C</t>
  </si>
  <si>
    <t>บุญยิ่ง น้อยเกษม วัดสวนแก้ว</t>
  </si>
  <si>
    <t>KTINTER658d1cae8da29900190296a5</t>
  </si>
  <si>
    <t>TH37105278XU3D</t>
  </si>
  <si>
    <t>รุ่งนภา สมีเมือง</t>
  </si>
  <si>
    <t>KTINTER658fb80445eb2e00191f62f1</t>
  </si>
  <si>
    <t>TH010752DE3Q3C</t>
  </si>
  <si>
    <t>ยุพิน รักษาคม Jwคอนโด สีกัน</t>
  </si>
  <si>
    <t>KTINTER658e3ad1abafaf00197d89ea</t>
  </si>
  <si>
    <t>TH220352A3HX0I</t>
  </si>
  <si>
    <t>น.ส.สุพัชชา คงศรีสุ</t>
  </si>
  <si>
    <t>KTINTER658e46b2dec24c001908ca1c</t>
  </si>
  <si>
    <t>TH010752A3FS4A</t>
  </si>
  <si>
    <t>ธัญพร ดอนเมือง</t>
  </si>
  <si>
    <t>KTINTER658e8c606f836200190f8930</t>
  </si>
  <si>
    <t>TH730952B9X48B</t>
  </si>
  <si>
    <t>เปรมกมล บุญมาศ</t>
  </si>
  <si>
    <t>KTINTER658e4631ea9dd00019901bf1</t>
  </si>
  <si>
    <t>TH180552A3FW9A</t>
  </si>
  <si>
    <t>แก้วตา ปิยชนะชล</t>
  </si>
  <si>
    <t>KTINTER658aa9d9b69a8200121e8316</t>
  </si>
  <si>
    <t>TH380151ZRCJ2A0</t>
  </si>
  <si>
    <t>พิศมัย ไชยโคตร</t>
  </si>
  <si>
    <t>KTINTER658e4a2fda28e00012b55d71</t>
  </si>
  <si>
    <t>TH140752A3F21E</t>
  </si>
  <si>
    <t>พัชราภรณ์ ประเสริฐสุด</t>
  </si>
  <si>
    <t>KTINTER658babb7972bc90019c4a3d7</t>
  </si>
  <si>
    <t>TH01055231965A</t>
  </si>
  <si>
    <t>ณฐมน</t>
  </si>
  <si>
    <t>KTINTER658d18d745d1500019d36b82</t>
  </si>
  <si>
    <t>TH04025278YH4B0</t>
  </si>
  <si>
    <t>ชญาภา แก้วเพ็ชร์</t>
  </si>
  <si>
    <t>KTINTER658e48d5f6fd6b0019b238f6</t>
  </si>
  <si>
    <t>TH030452A3FB5B</t>
  </si>
  <si>
    <t>บุณยนุช สุวรรณทอง</t>
  </si>
  <si>
    <t>KTINTER658d20750ae59e0019da7a29</t>
  </si>
  <si>
    <t>TH28075278X67K</t>
  </si>
  <si>
    <t>สายลม</t>
  </si>
  <si>
    <t>KTINTER658d167a3c8e1c0019645650</t>
  </si>
  <si>
    <t>TH68075278YX0C</t>
  </si>
  <si>
    <t>KTINTER658e3bd7bb1c780019b8fb86</t>
  </si>
  <si>
    <t>TH410352A3HS2D</t>
  </si>
  <si>
    <t>ศริญญา ศรีทะโคตร</t>
  </si>
  <si>
    <t>KTINTER658e4558991f77001952862c</t>
  </si>
  <si>
    <t>TH590352A3G57A</t>
  </si>
  <si>
    <t>คุณกัลยา สีม่วงคำ</t>
  </si>
  <si>
    <t>KTINTER658e3b6ef6fd6b0019b227a1</t>
  </si>
  <si>
    <t>TH580252A3HV2C</t>
  </si>
  <si>
    <t>เบญ เกษร</t>
  </si>
  <si>
    <t>KTINTER658d211f258ae100190d9cfd</t>
  </si>
  <si>
    <t>TH72035278WZ7C</t>
  </si>
  <si>
    <t>คุณไหม</t>
  </si>
  <si>
    <t>KTINTER658d210c8da2990019029d19</t>
  </si>
  <si>
    <t>TH72035278X00C</t>
  </si>
  <si>
    <t>KTINTER658d1b6b45d1500019d37000</t>
  </si>
  <si>
    <t>TH13035278Y36G</t>
  </si>
  <si>
    <t>สุพรรณี เสือใจ</t>
  </si>
  <si>
    <t>KTINTER658fb7130ae59e0019dc6abb</t>
  </si>
  <si>
    <t>TH210152DE3T4K</t>
  </si>
  <si>
    <t>นางสาวชนัญชิดา บุญเจริญ</t>
  </si>
  <si>
    <t>KTINTER658d20bb02bcb60019e9e21f</t>
  </si>
  <si>
    <t>TH64145278X31C</t>
  </si>
  <si>
    <t>ศิริพร,แพนเดช</t>
  </si>
  <si>
    <t>KTINTER658e3b25991f770019527663</t>
  </si>
  <si>
    <t>TH070852A3HW2E</t>
  </si>
  <si>
    <t>แม่ชีศรัญญา บุญกลาง วัดดงทองพุทธสวรรค์</t>
  </si>
  <si>
    <t>KTINTER658d2132c4197c0019e8b8f6</t>
  </si>
  <si>
    <t>TH28115278WZ3B</t>
  </si>
  <si>
    <t>คุณสมใจ</t>
  </si>
  <si>
    <t>KTINTER658e3dbc0ae59e0019db4af2</t>
  </si>
  <si>
    <t>TH010652A3HE3D</t>
  </si>
  <si>
    <t>รัชนี สุทธิ</t>
  </si>
  <si>
    <t>KTINTER658e3c768f191000193aef88</t>
  </si>
  <si>
    <t>TH270152A3HP9D</t>
  </si>
  <si>
    <t>เรืองชัย.แสงเขียว</t>
  </si>
  <si>
    <t>KTINTER658d200d07dc0f0019db6a89</t>
  </si>
  <si>
    <t>TH27285278X87D</t>
  </si>
  <si>
    <t>มลทิรา สาหร่ายทอง</t>
  </si>
  <si>
    <t>KTINTER658e465b9490bc0019e88387</t>
  </si>
  <si>
    <t>TH372552A3FV0A</t>
  </si>
  <si>
    <t>ตุ๊</t>
  </si>
  <si>
    <t>KTINTER658e476f9490bc0019e884dd</t>
  </si>
  <si>
    <t>TH150452A3FE1E</t>
  </si>
  <si>
    <t>ดวงพร(อ้วน)</t>
  </si>
  <si>
    <t>KTINTER658e3cdd6f836200190f1743</t>
  </si>
  <si>
    <t>TH130452A3HM9M</t>
  </si>
  <si>
    <t>วิไล จิตรเจริญ</t>
  </si>
  <si>
    <t>KTINTER658e3d6666b814001a51a48d</t>
  </si>
  <si>
    <t>TH160352A3HG8A</t>
  </si>
  <si>
    <t>โสมธิดา นิยมไทย</t>
  </si>
  <si>
    <t>KTINTER658e3bb3ebf1980019ade693</t>
  </si>
  <si>
    <t>TH272452A3HT4C</t>
  </si>
  <si>
    <t>ณรสร</t>
  </si>
  <si>
    <t>KTINTER658d16c93c8e1c00196456e5</t>
  </si>
  <si>
    <t>TH68125278YV9B</t>
  </si>
  <si>
    <t>ปุญชรัสมิ์ นาคดี</t>
  </si>
  <si>
    <t>KTINTER658d20fcb69a820012206a3c</t>
  </si>
  <si>
    <t>TH15055278X04K</t>
  </si>
  <si>
    <t>อนงนาฎ อภิวันทนันท์</t>
  </si>
  <si>
    <t>KTINTER658d1ace258ae100190d8f44</t>
  </si>
  <si>
    <t>TH71015278Y65D</t>
  </si>
  <si>
    <t>ทศพร ช่างสาน</t>
  </si>
  <si>
    <t>KTINTER658d1ff969ea35001931f66d</t>
  </si>
  <si>
    <t>TH60025278X89A</t>
  </si>
  <si>
    <t>น.ส ศิริลักษณ์ สอนหาจักร</t>
  </si>
  <si>
    <t>KTINTER658aa6e3d171640019a6d67f</t>
  </si>
  <si>
    <t>TH300751ZRCZ2D</t>
  </si>
  <si>
    <t>นางวรรณี</t>
  </si>
  <si>
    <t>KTINTER658e48a045d1500019d44545</t>
  </si>
  <si>
    <t>TH560352A3FC4D</t>
  </si>
  <si>
    <t>สมพงษ์</t>
  </si>
  <si>
    <t>KTINTER658bac9207dc0f0019da2687</t>
  </si>
  <si>
    <t>TH68045231929F0</t>
  </si>
  <si>
    <t>K.นุ๊ก</t>
  </si>
  <si>
    <t>KTINTER658fb6eb5df3cc00192bb471</t>
  </si>
  <si>
    <t>TH620852DE3U2A</t>
  </si>
  <si>
    <t>ปุญชรัสมิ์ แก้วกล่ำ</t>
  </si>
  <si>
    <t>KTINTER658e456ae7d6d400198fbf50</t>
  </si>
  <si>
    <t>TH380652A3G52B</t>
  </si>
  <si>
    <t>ระพีพร</t>
  </si>
  <si>
    <t>KTINTER658bacdcdec24c001906a7cc</t>
  </si>
  <si>
    <t>TH73075231920D</t>
  </si>
  <si>
    <t>กิ่งทอง เซ่งย่อง</t>
  </si>
  <si>
    <t>KTINTER658d1750af0dcf001971ef47</t>
  </si>
  <si>
    <t>TH05035278YS7D</t>
  </si>
  <si>
    <t>แก้ว สงเคราะหํธรรม</t>
  </si>
  <si>
    <t>KTINTER658d1e98d171640019a8d618</t>
  </si>
  <si>
    <t>TH41105278XF7A</t>
  </si>
  <si>
    <t>เบญจภรณ์ พยับวัฒนากูล</t>
  </si>
  <si>
    <t>KTINTER658bbe132a303b001947de6d</t>
  </si>
  <si>
    <t>TH240452318K5C</t>
  </si>
  <si>
    <t>ธีรพงศ์</t>
  </si>
  <si>
    <t>KTINTER658e3d89838fc3001991728e</t>
  </si>
  <si>
    <t>TH140752A3HF6F</t>
  </si>
  <si>
    <t>กัญญา</t>
  </si>
  <si>
    <t>KTINTER658e49bc378fd20019c7349d</t>
  </si>
  <si>
    <t>TH180152A3F64W</t>
  </si>
  <si>
    <t>ตามฝัน</t>
  </si>
  <si>
    <t>KTINTER658e3b8066ac0b00198a753c</t>
  </si>
  <si>
    <t>TH641252A3HU8C</t>
  </si>
  <si>
    <t>จันทนา อินนุพัฒน์</t>
  </si>
  <si>
    <t>KTINTER658d1ae46a6a2e00195d00a8</t>
  </si>
  <si>
    <t>TH10095278Y62F</t>
  </si>
  <si>
    <t>พยุงศรี</t>
  </si>
  <si>
    <t>KTINTER658d1ec0fcea47001902b172</t>
  </si>
  <si>
    <t>TH77105278XF2A</t>
  </si>
  <si>
    <t>KTINTER658cf4f1abafaf00197c7f82</t>
  </si>
  <si>
    <t>TH3106526ZSR0O</t>
  </si>
  <si>
    <t>พัชรินทร์ บัวใหญ่</t>
  </si>
  <si>
    <t>KTINTER658e46d6a509ee0019dd4655</t>
  </si>
  <si>
    <t>TH640152A3FP4N</t>
  </si>
  <si>
    <t>แอนจิรา ศรีสุวรรณ</t>
  </si>
  <si>
    <t>KTINTER658d17eb909fbb001926ddf4</t>
  </si>
  <si>
    <t>TH05035278YQ1G</t>
  </si>
  <si>
    <t>เก๋</t>
  </si>
  <si>
    <t>KTINTER658e3d4366b814001a51a46c</t>
  </si>
  <si>
    <t>TH020352A3HJ3F3</t>
  </si>
  <si>
    <t>ภัฏฏินี</t>
  </si>
  <si>
    <t>KTINTER658d19b2e8b50d00197e9a66</t>
  </si>
  <si>
    <t>TH36065278YC0C</t>
  </si>
  <si>
    <t>(ร้านปรียาการเกษตร</t>
  </si>
  <si>
    <t>KTINTER658d184c5db101001944549b</t>
  </si>
  <si>
    <t>TH54015278YN0B</t>
  </si>
  <si>
    <t>นางสาวกานต์ญาณี สุขวัฒนา</t>
  </si>
  <si>
    <t>KTINTER658d17aa8da2990019028ce2</t>
  </si>
  <si>
    <t>TH29035278YR2A</t>
  </si>
  <si>
    <t>กิติศักดิ์</t>
  </si>
  <si>
    <t>KTINTER658e46a1e2ca4b001a27c776</t>
  </si>
  <si>
    <t>TH150352A3FT9K</t>
  </si>
  <si>
    <t>บุญตา .ทองวงค์ญาติ</t>
  </si>
  <si>
    <t>KTINTER658e460869ea35001932d44a</t>
  </si>
  <si>
    <t>TH311052A3FY7I</t>
  </si>
  <si>
    <t>สุกัญยา ดาเหลา</t>
  </si>
  <si>
    <t>KTINTER658e4620838fc30019917ea0</t>
  </si>
  <si>
    <t>TH150252A3FY2I</t>
  </si>
  <si>
    <t>ไหมทอง สระทองแห่ว</t>
  </si>
  <si>
    <t>KTINTER658d1bbeebf1980019ad198d</t>
  </si>
  <si>
    <t>TH15025278Y18I</t>
  </si>
  <si>
    <t>KTINTER658d1a57eb2341001219f06a</t>
  </si>
  <si>
    <t>TH76015278Y88E</t>
  </si>
  <si>
    <t>ร้านโกชายกาแฟโบราณ</t>
  </si>
  <si>
    <t>KTINTER658d1aa2abafaf00197ccd28</t>
  </si>
  <si>
    <t>TH13015278Y73B</t>
  </si>
  <si>
    <t>วุฒิพงศ์ ชาดง</t>
  </si>
  <si>
    <t>KTINTER658e3df202bcb60019ea97ad</t>
  </si>
  <si>
    <t>TH710752A3HD6C</t>
  </si>
  <si>
    <t>ฐิติมา สังข์ทอง</t>
  </si>
  <si>
    <t>KTINTER658e3c4cd171640019a98b7d</t>
  </si>
  <si>
    <t>TH150252A3HQ8H</t>
  </si>
  <si>
    <t>อัมพร</t>
  </si>
  <si>
    <t>KTINTER658e458e8f191000193afacd</t>
  </si>
  <si>
    <t>TH271952A3G37E</t>
  </si>
  <si>
    <t>นิดสารัตน์ ยศกลาง</t>
  </si>
  <si>
    <t>KTINTER658fcfbb16eb4b00191b8e4f</t>
  </si>
  <si>
    <t>TH520452DMX84A</t>
  </si>
  <si>
    <t>เกษร อ่องดา</t>
  </si>
  <si>
    <t>KTINTER658e499ec4197c0019e98115</t>
  </si>
  <si>
    <t>TH014452A3F78B</t>
  </si>
  <si>
    <t>ชณัญธร ฤกษ์ดี</t>
  </si>
  <si>
    <t>KTINTER658e3be3ea9dd00019900c55</t>
  </si>
  <si>
    <t>TH391252A3HR9D</t>
  </si>
  <si>
    <t>วิสา พลสงคราม</t>
  </si>
  <si>
    <t>KTINTER658e46e6174f77001920fb34</t>
  </si>
  <si>
    <t>TH310152A3FN2E</t>
  </si>
  <si>
    <t>อรทัย</t>
  </si>
  <si>
    <t>KTINTER658e4874ea9dd000199020be</t>
  </si>
  <si>
    <t>TH011752A3FC9A0</t>
  </si>
  <si>
    <t>KTINTER658d168f7511e10018ed8d4d</t>
  </si>
  <si>
    <t>TH68085278YW4A</t>
  </si>
  <si>
    <t>ร้านบราเทอร์คอฟฟี่</t>
  </si>
  <si>
    <t>KTINTER658d1b9f258ae100190d90ae</t>
  </si>
  <si>
    <t>TH02035278Y27B1</t>
  </si>
  <si>
    <t>คุณสุกัญญา อาจนันทน์</t>
  </si>
  <si>
    <t>KTINTER658fb88e0ae59e0019dc6c24</t>
  </si>
  <si>
    <t>TH490152DE3M4K</t>
  </si>
  <si>
    <t>คุณผกาวรรณ์</t>
  </si>
  <si>
    <t>KTINTER658e3c60a10bef00193e4ad8</t>
  </si>
  <si>
    <t>TH681152A3HQ2F</t>
  </si>
  <si>
    <t>นุจรีย์ ผลิวรรณ</t>
  </si>
  <si>
    <t>KTINTER658d1eab8f191000193a26a9</t>
  </si>
  <si>
    <t>TH71095278XF6A</t>
  </si>
  <si>
    <t>กมลทิพย์ สุวรรณชาตรี</t>
  </si>
  <si>
    <t>KTINTER658d2060c4197c0019e8b835</t>
  </si>
  <si>
    <t>TH60015278X71B</t>
  </si>
  <si>
    <t>KTINTER658e475c972bc90019c6bdeb</t>
  </si>
  <si>
    <t>TH680152A3FE7B1</t>
  </si>
  <si>
    <t>เอมอร เทพประดิษฐ</t>
  </si>
  <si>
    <t>KTINTER658d1764378fd20019c64f69</t>
  </si>
  <si>
    <t>TH42115278YS2L</t>
  </si>
  <si>
    <t>สุกัญญา</t>
  </si>
  <si>
    <t>KTINTER658d1da207dc0f0019db6676</t>
  </si>
  <si>
    <t>TH63035278XP2A</t>
  </si>
  <si>
    <t>กันยา แก่นนาค</t>
  </si>
  <si>
    <t>KTINTER658e470b2fdf3c0019a29e7c</t>
  </si>
  <si>
    <t>TH700152A3FK4K</t>
  </si>
  <si>
    <t>ร้านค้าพี่มด</t>
  </si>
  <si>
    <t>KTINTER658e3d77c54b740018301643</t>
  </si>
  <si>
    <t>TH660152A3HG2C</t>
  </si>
  <si>
    <t>อรวรรณ บุญไทย</t>
  </si>
  <si>
    <t>KTINTER658e3d53973b6a00195c5f18</t>
  </si>
  <si>
    <t>TH680252A3HH5J</t>
  </si>
  <si>
    <t>ดวงกมล วุฒิระวัฒน์</t>
  </si>
  <si>
    <t>KTINTER658e474b5db1010019453a0f</t>
  </si>
  <si>
    <t>TH200452A3FF9B1</t>
  </si>
  <si>
    <t>พิมพ์พร</t>
  </si>
  <si>
    <t>KTINTER658d1e28e6c505001917bd26</t>
  </si>
  <si>
    <t>TH37095278XJ8F</t>
  </si>
  <si>
    <t>วัลภา. เหล่าถาวร</t>
  </si>
  <si>
    <t>KTINTER658e46f742e4eb0019a4c406</t>
  </si>
  <si>
    <t>TH390552A3FM3B</t>
  </si>
  <si>
    <t>สรวงสุดา ร้อยศร</t>
  </si>
  <si>
    <t>KTINTER658e48fea509ee0019dd4820</t>
  </si>
  <si>
    <t>TH650152A3FA4H1</t>
  </si>
  <si>
    <t>เรวดี ผลผดุง</t>
  </si>
  <si>
    <t>KTINTER658d18ad258ae100190d875c</t>
  </si>
  <si>
    <t>TH64215278YJ0B</t>
  </si>
  <si>
    <t>ชานนท์ มณี</t>
  </si>
  <si>
    <t>KTINTER658d1c3fd171640019a8d320</t>
  </si>
  <si>
    <t>TH70025278XZ0E</t>
  </si>
  <si>
    <t>จำเรียง</t>
  </si>
  <si>
    <t>KTINTER658e3e21dec24c001908c0b0</t>
  </si>
  <si>
    <t>TH681152A3HC5F</t>
  </si>
  <si>
    <t>KTINTER658e49d407dc0f0019dc3c41</t>
  </si>
  <si>
    <t>TH010852A3F53B</t>
  </si>
  <si>
    <t>เฉลิมพร อินทร์จันทร์</t>
  </si>
  <si>
    <t>KTINTER658e4919ebf1980019adfb74</t>
  </si>
  <si>
    <t>TH441552A3FA1A</t>
  </si>
  <si>
    <t>พิเชต--คำโสมศรี</t>
  </si>
  <si>
    <t>EA911718636TH</t>
  </si>
  <si>
    <t>EA911218343TH</t>
  </si>
  <si>
    <t>EA911415105TH</t>
  </si>
  <si>
    <t>คุณตุ๋ย</t>
  </si>
  <si>
    <t>EA912203875TH</t>
  </si>
  <si>
    <t>คุณติ๋ม</t>
  </si>
  <si>
    <t>EA912214175TH</t>
  </si>
  <si>
    <t>ตี๋</t>
  </si>
  <si>
    <t>EA911218290TH</t>
  </si>
  <si>
    <t>คุณศศิภรัชย์</t>
  </si>
  <si>
    <t>EA911962361TH</t>
  </si>
  <si>
    <t>อภินัน</t>
  </si>
  <si>
    <t>EA911742493TH</t>
  </si>
  <si>
    <t>คุณสุทธาทิพย์ ชาญวิทยา</t>
  </si>
  <si>
    <t>EA912204102TH</t>
  </si>
  <si>
    <t>อริยา</t>
  </si>
  <si>
    <t>EA912203827TH</t>
  </si>
  <si>
    <t>นางสาวปัทมา เหล็กผา</t>
  </si>
  <si>
    <t>EA912203844TH</t>
  </si>
  <si>
    <t xml:space="preserve">ถาวร โพธิ์ซ้อนหิน  </t>
  </si>
  <si>
    <t>EA912203889TH</t>
  </si>
  <si>
    <t>ปราณี</t>
  </si>
  <si>
    <t>EA912204147TH</t>
  </si>
  <si>
    <t>คุณเสี่ยบัง เคหะ ฉะเชิงเทรา</t>
  </si>
  <si>
    <t>EA912236034TH</t>
  </si>
  <si>
    <t>รัตนา ทับทิม</t>
  </si>
  <si>
    <t>EA912203654TH</t>
  </si>
  <si>
    <t>กมลรัตน์</t>
  </si>
  <si>
    <t>EA912203699TH</t>
  </si>
  <si>
    <t>นกแก้ว ยาวสูงเนิน</t>
  </si>
  <si>
    <t>EA911418557TH</t>
  </si>
  <si>
    <t>รัติกร</t>
  </si>
  <si>
    <t>EA911569146TH</t>
  </si>
  <si>
    <t>จารุวรรณ ยิ่งจอหอพะงาด ขามสะแกแสง นครราชสีมา</t>
  </si>
  <si>
    <t>EA911415184TH</t>
  </si>
  <si>
    <t>คุณยาย</t>
  </si>
  <si>
    <t>EA912203932TH</t>
  </si>
  <si>
    <t>ภัณฑิรา สุวรรณดี</t>
  </si>
  <si>
    <t>EA906858074TH</t>
  </si>
  <si>
    <t>สุพรรณ ไพรบึง</t>
  </si>
  <si>
    <t>EA911414555TH</t>
  </si>
  <si>
    <t>คุณอาทิตย์พร สายเนตร</t>
  </si>
  <si>
    <t>EA912214285TH</t>
  </si>
  <si>
    <t>กิตติยา</t>
  </si>
  <si>
    <t>EA912203915TH</t>
  </si>
  <si>
    <t>นุชริน แก้วคำลา</t>
  </si>
  <si>
    <t>EA912204076TH</t>
  </si>
  <si>
    <t>วนิดา</t>
  </si>
  <si>
    <t>EA911576218TH</t>
  </si>
  <si>
    <t xml:space="preserve">พิมประภา เเสงมีสี  </t>
  </si>
  <si>
    <t>EA911742405TH</t>
  </si>
  <si>
    <t>อรณี</t>
  </si>
  <si>
    <t>EA912203637TH</t>
  </si>
  <si>
    <t>กมลภรณ์ บูชา</t>
  </si>
  <si>
    <t>EA912203610TH</t>
  </si>
  <si>
    <t>รุ่งทิพย์ ศรีเเจ่มดี</t>
  </si>
  <si>
    <t>EA911742428TH</t>
  </si>
  <si>
    <t>วรรณภา เหมือนเงิน</t>
  </si>
  <si>
    <t>EA911255187TH</t>
  </si>
  <si>
    <t>ธารารัตน์</t>
  </si>
  <si>
    <t>EA912204221TH</t>
  </si>
  <si>
    <t>ชนิกา เสียงล้ำเลิศ</t>
  </si>
  <si>
    <t>EA912203861TH</t>
  </si>
  <si>
    <t xml:space="preserve">เพ็ญร้านกวยเตียว  </t>
  </si>
  <si>
    <t>EA912214232TH</t>
  </si>
  <si>
    <t>EA910979079TH</t>
  </si>
  <si>
    <t>เรวดี</t>
  </si>
  <si>
    <t>KTINTER659150d12fdf3c0019a49884</t>
  </si>
  <si>
    <t>TH070452FMEF9G</t>
  </si>
  <si>
    <t>KTINTER658e454c5e2c7500199ff3c9</t>
  </si>
  <si>
    <t>TH610452A3G66A</t>
  </si>
  <si>
    <t>สุวัณณ์ นวลทิม</t>
  </si>
  <si>
    <t>KTINTER658fb285c291f80019bfbe76</t>
  </si>
  <si>
    <t>TH010352DE486C1</t>
  </si>
  <si>
    <t>สุขใจ</t>
  </si>
  <si>
    <t>KTINTER65914fba909fbb0019297312</t>
  </si>
  <si>
    <t>TH070152FMEG8O</t>
  </si>
  <si>
    <t>นภสรโพธิ์ทอง</t>
  </si>
  <si>
    <t>KTINTER659150bac423ca0019a9a266</t>
  </si>
  <si>
    <t>TH200752FMEG0A</t>
  </si>
  <si>
    <t>รัชนี</t>
  </si>
  <si>
    <t>KTINTER658fb85c39698600196f432b</t>
  </si>
  <si>
    <t>TH080152DE3N5A</t>
  </si>
  <si>
    <t>ขวัญใจ</t>
  </si>
  <si>
    <t>KTINTER65914ffa875fc60019700293</t>
  </si>
  <si>
    <t>TH281852FMEG7E</t>
  </si>
  <si>
    <t>ภาวี_บุญเต็ม_</t>
  </si>
  <si>
    <t>KTINTER658cd3261bf0260012195c86</t>
  </si>
  <si>
    <t>TH6304525FWA8C</t>
  </si>
  <si>
    <t>นพรัตน์ บุญยืน นพรัตน์</t>
  </si>
  <si>
    <t>KTINTER658fb870c7fcbb00191c5ca1</t>
  </si>
  <si>
    <t>TH011852DE3N2B0</t>
  </si>
  <si>
    <t>บุปผา</t>
  </si>
  <si>
    <t>KTINTER658fb7c2ce4f0900190d48d3</t>
  </si>
  <si>
    <t>TH260852DE3R2D</t>
  </si>
  <si>
    <t>อัษฎาวุธ ดีลัน</t>
  </si>
  <si>
    <t>KTINTER658fb75f838fc30019928858</t>
  </si>
  <si>
    <t>TH130452DE3S2N</t>
  </si>
  <si>
    <t>ณัฐธกานต์ รภัสพิมลสกุล</t>
  </si>
  <si>
    <t>KTINTER658fb46d972bc90019c7d0fb</t>
  </si>
  <si>
    <t>TH090452DE434A</t>
  </si>
  <si>
    <t>จิราภัทร์ เกิดศักดิ์</t>
  </si>
  <si>
    <t>KTINTER658fa29cd495f10019c2a446</t>
  </si>
  <si>
    <t>TH014852DE4D2A1</t>
  </si>
  <si>
    <t>KTINTER65914da132e1f10019d587fc</t>
  </si>
  <si>
    <t>TH020352FMEK0C0</t>
  </si>
  <si>
    <t>เสริมศรี ปัญญาดี</t>
  </si>
  <si>
    <t>KTINTER658fb33a07dc0f0019dd38ea</t>
  </si>
  <si>
    <t>TH040452DE447F</t>
  </si>
  <si>
    <t>จุฑามาศ ดิษฐเจริญ</t>
  </si>
  <si>
    <t>KTINTER658fb5a466ac0b00198b79bc</t>
  </si>
  <si>
    <t>TH291552DE3Y4A</t>
  </si>
  <si>
    <t>เตือนใจ</t>
  </si>
  <si>
    <t>KTINTER658d199b66b814001a50cfe0</t>
  </si>
  <si>
    <t>TH01475278YC4C</t>
  </si>
  <si>
    <t>วิภา บุญมา</t>
  </si>
  <si>
    <t>KTINTER658fb2abce4f0900190d44e3</t>
  </si>
  <si>
    <t>TH090252DE482A</t>
  </si>
  <si>
    <t>รุ่งรัตน์ เส็ง ขำ</t>
  </si>
  <si>
    <t>KTINTER65914bf6e8b50d001981492d</t>
  </si>
  <si>
    <t>TH460152FMEM8A</t>
  </si>
  <si>
    <t>ชญานิน วรรณวัติ</t>
  </si>
  <si>
    <t>KTINTER65914eb4e063450019b96c33</t>
  </si>
  <si>
    <t>TH600552FMEJ0I</t>
  </si>
  <si>
    <t>KTINTER65915095455b990019db529e</t>
  </si>
  <si>
    <t>TH050752FMEG2O</t>
  </si>
  <si>
    <t>ปราณี..ทองเกิด</t>
  </si>
  <si>
    <t>KTINTER658e3d9b909fbb001927a9e2</t>
  </si>
  <si>
    <t>TH150252A3HF0H</t>
  </si>
  <si>
    <t>อาภาศิริ</t>
  </si>
  <si>
    <t>KTINTER658fb81766b814001a52c2b9</t>
  </si>
  <si>
    <t>TH200452DE3Q1B3</t>
  </si>
  <si>
    <t>รสริน</t>
  </si>
  <si>
    <t>KTINTER658fb551174f770019220070</t>
  </si>
  <si>
    <t>TH101152DE3Z4A</t>
  </si>
  <si>
    <t>คุณหน่อย</t>
  </si>
  <si>
    <t>KTINTER658fb7e7ebf1980019aefde6</t>
  </si>
  <si>
    <t>TH210252DE3Q4C</t>
  </si>
  <si>
    <t>น.ส.ชุติมา บัวใหญ่</t>
  </si>
  <si>
    <t>KTINTER658e45c9da28e00012b555d9</t>
  </si>
  <si>
    <t>TH670352A3G18B</t>
  </si>
  <si>
    <t>จินตนา เฉิดโฉม</t>
  </si>
  <si>
    <t>KTINTER658fb739378fd20019c8302c</t>
  </si>
  <si>
    <t>TH013952DE3S7D0</t>
  </si>
  <si>
    <t>คุณวีนัส รวมลาภ</t>
  </si>
  <si>
    <t>KTINTER658e457bf6fd6b0019b23467</t>
  </si>
  <si>
    <t>TH610152A3G41A</t>
  </si>
  <si>
    <t>กัลยา</t>
  </si>
  <si>
    <t>KTINTER658fb5d79838140019e2f131</t>
  </si>
  <si>
    <t>TH040352DE3Y3A2</t>
  </si>
  <si>
    <t>_สงกาญจน์ เข็มเพชร</t>
  </si>
  <si>
    <t>KTINTER658bad99e2ca4b001a25ab61</t>
  </si>
  <si>
    <t>TH311352318Y1E</t>
  </si>
  <si>
    <t>นางวาย ทองดี</t>
  </si>
  <si>
    <t>KTINTER658fb67007dc0f0019dd3b4c</t>
  </si>
  <si>
    <t>TH070252DE3W3F</t>
  </si>
  <si>
    <t>บุญยมนัส</t>
  </si>
  <si>
    <t>KTINTER658e49af5db1010019453c7b</t>
  </si>
  <si>
    <t>TH410952A3F71I</t>
  </si>
  <si>
    <t>นางสาววรางรัตน์</t>
  </si>
  <si>
    <t>KTINTER658fb724c291f80019bfc2fc</t>
  </si>
  <si>
    <t>TH330452DE3T2D</t>
  </si>
  <si>
    <t>คุณสาธิกา ศรีบูอ่ำ</t>
  </si>
  <si>
    <t>KTINTER658e4978b2e6e70019d4dc82</t>
  </si>
  <si>
    <t>TH490152A3F85H</t>
  </si>
  <si>
    <t>ศิริพร เครือศรี</t>
  </si>
  <si>
    <t>KTINTER658e3b4569ea35001932c1ee</t>
  </si>
  <si>
    <t>TH090152A3HV8E</t>
  </si>
  <si>
    <t>ร้านปุ๋ยยาพิพัฒ</t>
  </si>
  <si>
    <t>KTINTER658fb7b31014800019702263</t>
  </si>
  <si>
    <t>TH160152DE3R5P</t>
  </si>
  <si>
    <t>พอใจ</t>
  </si>
  <si>
    <t>KTINTER658fb8c15db10100194674fd</t>
  </si>
  <si>
    <t>TH040552DE3K7C</t>
  </si>
  <si>
    <t>สุริสา ออม</t>
  </si>
  <si>
    <t>KTINTER658e3c0a45d1500019d438dc</t>
  </si>
  <si>
    <t>TH020152A3HR3C</t>
  </si>
  <si>
    <t>นางสาวนันทนัช</t>
  </si>
  <si>
    <t>KTINTER658d1fc8ebf1980019ad1f82</t>
  </si>
  <si>
    <t>TH02065278X96C</t>
  </si>
  <si>
    <t>ศรีนวล ตั้งเต็มสมบัติ</t>
  </si>
  <si>
    <t>KTINTER658fb4465db1010019466a7e</t>
  </si>
  <si>
    <t>TH110152DE438M</t>
  </si>
  <si>
    <t>สิทธิ์</t>
  </si>
  <si>
    <t>KTINTER658e3ae9a10bef00193e494f</t>
  </si>
  <si>
    <t>TH014052A3HW7B2</t>
  </si>
  <si>
    <t>นายวิจน์กร</t>
  </si>
  <si>
    <t>KTINTER658fb60ff9aa4c00196fe3ca</t>
  </si>
  <si>
    <t>TH150352DE3X5T</t>
  </si>
  <si>
    <t>สุทัสสี สังข์ทอง</t>
  </si>
  <si>
    <t>KTINTER658fb84724a5c50019d6ec25</t>
  </si>
  <si>
    <t>TH014752DE3P1A0</t>
  </si>
  <si>
    <t>คุณวาสนา</t>
  </si>
  <si>
    <t>KTINTER658fb70039698600196f41db</t>
  </si>
  <si>
    <t>TH120452DE3U0H</t>
  </si>
  <si>
    <t>ปานทอง.คงปักษ์</t>
  </si>
  <si>
    <t>KTINTER65914c7d875fc60019700192</t>
  </si>
  <si>
    <t>TH630352FMEM1A</t>
  </si>
  <si>
    <t>อัญชณา..สัยนิยม หน่วยควบคุมโรคติดต่อ</t>
  </si>
  <si>
    <t>KTINTER658fb4c377a6c5001955bb9c</t>
  </si>
  <si>
    <t>TH011052DE422F</t>
  </si>
  <si>
    <t>กมลพร</t>
  </si>
  <si>
    <t>KTINTER65914d5445eb2e00192032b8</t>
  </si>
  <si>
    <t>TH140552FMEK3A</t>
  </si>
  <si>
    <t>ปาลิตา สุนทรวิภาต</t>
  </si>
  <si>
    <t>KTINTER65914ed75df3cc00192c6af6</t>
  </si>
  <si>
    <t>TH120552FMEH9A</t>
  </si>
  <si>
    <t>อำภา</t>
  </si>
  <si>
    <t>KTINTER658d1c92e6c505001917bae7</t>
  </si>
  <si>
    <t>TH38115278XU8M</t>
  </si>
  <si>
    <t>พรรณพิศ มะณีจักร</t>
  </si>
  <si>
    <t>KTINTER658fb6a4c291f80019bfc2b8</t>
  </si>
  <si>
    <t>TH160252DE3V3B1</t>
  </si>
  <si>
    <t>สุนิสา แซ่จึง</t>
  </si>
  <si>
    <t>KTINTER65914987ebf1980019afc250</t>
  </si>
  <si>
    <t>TH140652FMEP1C</t>
  </si>
  <si>
    <t>ระเบียบ กันพงษ์</t>
  </si>
  <si>
    <t>KTINTER658e47a85e2c7500199ff825</t>
  </si>
  <si>
    <t>TH010552A3FD4B0</t>
  </si>
  <si>
    <t>KTINTER658d2144d171640019a8d995</t>
  </si>
  <si>
    <t>TH01515278WY8B</t>
  </si>
  <si>
    <t>มุกลดา ใจเป็นสุข</t>
  </si>
  <si>
    <t>KTINTER658d51dc174f770019207a81</t>
  </si>
  <si>
    <t>TH16035283U42D</t>
  </si>
  <si>
    <t>เดือนรุ่ง</t>
  </si>
  <si>
    <t>KTINTER65914e1c32e1f10019d58bf9</t>
  </si>
  <si>
    <t>TH270752FMEJ5J</t>
  </si>
  <si>
    <t>สมฤทัย นาคหฤทัย</t>
  </si>
  <si>
    <t>KTINTER658fb2d566ac0b00198b7747</t>
  </si>
  <si>
    <t>TH200452DE470B4</t>
  </si>
  <si>
    <t>สุรีลักษณ์-คำวินัย</t>
  </si>
  <si>
    <t>KTINTER658d1c7ce6c505001917bac9</t>
  </si>
  <si>
    <t>TH47155278XV8A</t>
  </si>
  <si>
    <t>บุณยานุช พงษ์เสนีย์</t>
  </si>
  <si>
    <t>KTINTER658fa27cc54b740018311fc8</t>
  </si>
  <si>
    <t>TH050152DE4D6G</t>
  </si>
  <si>
    <t>เอกสิทธิ์ ยอดขาย</t>
  </si>
  <si>
    <t>KTINTER658fb502c7fcbb00191c593c</t>
  </si>
  <si>
    <t>TH250752DE407B</t>
  </si>
  <si>
    <t>ศิริญทรา ปานมั่งมี</t>
  </si>
  <si>
    <t>KTINTER658e4505a509ee0019dd3e33</t>
  </si>
  <si>
    <t>TH280852A3G81H</t>
  </si>
  <si>
    <t>พัชรกันย์ สุวงศ์</t>
  </si>
  <si>
    <t>KTINTER658e3bf96f836200190f164c</t>
  </si>
  <si>
    <t>TH170152A3HR7E</t>
  </si>
  <si>
    <t>บุญช่วย ซื่อดี</t>
  </si>
  <si>
    <t>KTINTER6591505907f8cc0019c00cf5</t>
  </si>
  <si>
    <t>TH460152FMEG4B</t>
  </si>
  <si>
    <t>คุณมลทิรา กลิ่นกาหลง</t>
  </si>
  <si>
    <t>KTINTER658fb51645eb2e00191f60b1</t>
  </si>
  <si>
    <t>TH012152DE405B</t>
  </si>
  <si>
    <t>อรัญญา จันสนิท</t>
  </si>
  <si>
    <t>KTINTER658d1f43e8b50d00197ea6f7</t>
  </si>
  <si>
    <t>TH67035278XC9B</t>
  </si>
  <si>
    <t>นพาภรณ์ คำปัง</t>
  </si>
  <si>
    <t>KTINTER65914c1b32e1f10019d587ac</t>
  </si>
  <si>
    <t>TH200452FMEM6C</t>
  </si>
  <si>
    <t>อารีย์ ดีเกิดสุข</t>
  </si>
  <si>
    <t>KTINTER658d1abbe2ca4b001a26f4f6</t>
  </si>
  <si>
    <t>TH61015278Y69Q</t>
  </si>
  <si>
    <t>คุณเรณู</t>
  </si>
  <si>
    <t>KTINTER6583adf8bf144b0019d05187</t>
  </si>
  <si>
    <t>TH190751851C1C</t>
  </si>
  <si>
    <t>กฤษิญา ตรีสุคนธ์</t>
  </si>
  <si>
    <t>KTINTER658d1d600ae59e0019da7460</t>
  </si>
  <si>
    <t>TH27205278XQ5I</t>
  </si>
  <si>
    <t>นริศรา กันจันทึก</t>
  </si>
  <si>
    <t>EA912214325TH</t>
  </si>
  <si>
    <t xml:space="preserve">ร้านอั่งเปาออโต้  </t>
  </si>
  <si>
    <t>EA911255156TH</t>
  </si>
  <si>
    <t>แววตา สีสันต์</t>
  </si>
  <si>
    <t>EA912203985TH</t>
  </si>
  <si>
    <t>เดือน ทองเชื้อ</t>
  </si>
  <si>
    <t>EA911962335TH</t>
  </si>
  <si>
    <t>สุนัน ยอดขาย</t>
  </si>
  <si>
    <t>EA911718653TH</t>
  </si>
  <si>
    <t xml:space="preserve">ม.อาลีฟ อาแว </t>
  </si>
  <si>
    <t>KTINTER659245f1b084ed0019bfe29d</t>
  </si>
  <si>
    <t>TH030352GSTW2E</t>
  </si>
  <si>
    <t>บุญสวรรค์</t>
  </si>
  <si>
    <t>KTINTER658fb24ec423ca0019a8d795</t>
  </si>
  <si>
    <t>TH300152DE492P</t>
  </si>
  <si>
    <t>คุณสุชีวรรณ พงศานิตย์</t>
  </si>
  <si>
    <t>KTINTER6592464d0ae59e0019dd864e</t>
  </si>
  <si>
    <t>TH200152GSTV8L</t>
  </si>
  <si>
    <t>กัญญพัชร</t>
  </si>
  <si>
    <t>KTINTER6592565a66ac0b00198c95dc</t>
  </si>
  <si>
    <t>TH040552GSTV1G</t>
  </si>
  <si>
    <t>คุณมณี</t>
  </si>
  <si>
    <t>KTINTER659149c6838fc30019934fbb</t>
  </si>
  <si>
    <t>TH561152FMEN8A</t>
  </si>
  <si>
    <t>ยุพา เกษรเกิด</t>
  </si>
  <si>
    <t>KTINTER65914d7e3838720019938589</t>
  </si>
  <si>
    <t>TH160252FMEK2H</t>
  </si>
  <si>
    <t>อารียอดอารัญ</t>
  </si>
  <si>
    <t>KTINTER658fb371e063450019b89c6f</t>
  </si>
  <si>
    <t>TH430352DE440D</t>
  </si>
  <si>
    <t>โกวิทย์</t>
  </si>
  <si>
    <t>KTINTER659148a4972bc90019c889d3</t>
  </si>
  <si>
    <t>TH490152FMEP7P</t>
  </si>
  <si>
    <t>ณหทัย คนอ้น หมู่บ้านสันติธรรม เลขที่</t>
  </si>
  <si>
    <t>KTINTER658fa36bc4197c0019ea7592</t>
  </si>
  <si>
    <t>TH011252DE4B3B0</t>
  </si>
  <si>
    <t>ทิวาวรรณ อินรัตน์</t>
  </si>
  <si>
    <t>KTINTER65924350d495f10019c3b545</t>
  </si>
  <si>
    <t>TH272152GSU13C</t>
  </si>
  <si>
    <t>เบญจทิพย์ ปลั่งสูงเนิน</t>
  </si>
  <si>
    <t>KTINTER658fb74bc4197c0019ea8704</t>
  </si>
  <si>
    <t>TH681852DE3S4A</t>
  </si>
  <si>
    <t>ปิยนุช อุ่นยวง</t>
  </si>
  <si>
    <t>KTINTER6592460232e1f10019d5cc7d</t>
  </si>
  <si>
    <t>TH120152GSTW0U</t>
  </si>
  <si>
    <t>เกียรติ เกิดมนต์</t>
  </si>
  <si>
    <t>KTINTER6591486a99f8370019f1d147</t>
  </si>
  <si>
    <t>TH030452FMEQ0G</t>
  </si>
  <si>
    <t>KTINTER659243929b95ad001934c12f</t>
  </si>
  <si>
    <t>TH271352GSU05D</t>
  </si>
  <si>
    <t>ณัฐมณฑน์ จาง</t>
  </si>
  <si>
    <t>KTINTER659243265df3cc00192cabe0</t>
  </si>
  <si>
    <t>TH040652GSU22C0</t>
  </si>
  <si>
    <t>ฉลวย บัวศรี</t>
  </si>
  <si>
    <t>KTINTER659242d3e050c10019346cd6</t>
  </si>
  <si>
    <t>TH051452GSU31A</t>
  </si>
  <si>
    <t>KTINTER659243ffebf1980019affff7</t>
  </si>
  <si>
    <t>TH150352GSTZ5V</t>
  </si>
  <si>
    <t>นฤมล ศรีละม้าย</t>
  </si>
  <si>
    <t>KTINTER6592594f0ae59e0019dd9e98</t>
  </si>
  <si>
    <t>TH131152GSTR8C</t>
  </si>
  <si>
    <t>มาศิตา ปัณชญานันท์</t>
  </si>
  <si>
    <t>KTINTER6592423f86530200195eded3</t>
  </si>
  <si>
    <t>TH150752GSU43A</t>
  </si>
  <si>
    <t>น.ส.ประภาพรรณ</t>
  </si>
  <si>
    <t>KTINTER658fb30ff9aa4c00196fddc4</t>
  </si>
  <si>
    <t>TH040252DE455A0</t>
  </si>
  <si>
    <t>ฐิติรัตน์ วงษ์เพิก</t>
  </si>
  <si>
    <t>KTINTER658fb7720ae59e0019dc6b6a</t>
  </si>
  <si>
    <t>TH302252DE3S0Q</t>
  </si>
  <si>
    <t>คุณยาย บุญเรือง บึงไกร</t>
  </si>
  <si>
    <t>KTINTER658fa3bee063450019b8883d</t>
  </si>
  <si>
    <t>TH560152DE4A7F</t>
  </si>
  <si>
    <t>ปนัทดา</t>
  </si>
  <si>
    <t>KTINTER6592590032e1f10019d5d933</t>
  </si>
  <si>
    <t>TH020152GSTT1K1</t>
  </si>
  <si>
    <t>สมหวัง</t>
  </si>
  <si>
    <t>KTINTER658fb692c7fcbb00191c5a75</t>
  </si>
  <si>
    <t>TH380152DE3V5R</t>
  </si>
  <si>
    <t>จิติมาวรรณ บำรุงรส</t>
  </si>
  <si>
    <t>KTINTER65914e6e9838140019e3cf45</t>
  </si>
  <si>
    <t>TH120352FMEJ2A</t>
  </si>
  <si>
    <t>สายทิพย์</t>
  </si>
  <si>
    <t>KTINTER658fb2e91014800019701c88</t>
  </si>
  <si>
    <t>TH560252DE464A</t>
  </si>
  <si>
    <t>พิศฐ์ ศักดิ</t>
  </si>
  <si>
    <t>KTINTER659149fdc54b74001831ffe6</t>
  </si>
  <si>
    <t>TH711152FMEN7B</t>
  </si>
  <si>
    <t>สุวโรจน์ เลี่ยมเพ็ชร</t>
  </si>
  <si>
    <t>KTINTER6591483507dc0f0019de00b3</t>
  </si>
  <si>
    <t>TH272152FMEQ1A</t>
  </si>
  <si>
    <t>ปนิตา</t>
  </si>
  <si>
    <t>KTINTER659241d95df3cc00192caa8f</t>
  </si>
  <si>
    <t>TH140952GSU60C</t>
  </si>
  <si>
    <t>ประทีป ศรีชาวนา</t>
  </si>
  <si>
    <t>KTINTER6592431421ad9e00194c92d4</t>
  </si>
  <si>
    <t>TH422052GSU23E</t>
  </si>
  <si>
    <t>ชาลีณี</t>
  </si>
  <si>
    <t>KTINTER659148f73969860019701713</t>
  </si>
  <si>
    <t>TH471452FMEP5H</t>
  </si>
  <si>
    <t>กชนันท์</t>
  </si>
  <si>
    <t>KTINTER658fb2242fdf3c0019a3be47</t>
  </si>
  <si>
    <t>TH310652DE4A1E</t>
  </si>
  <si>
    <t>ขวัญชนก</t>
  </si>
  <si>
    <t>KTINTER658fb64c10148000197020ba</t>
  </si>
  <si>
    <t>TH013652DE3W7A</t>
  </si>
  <si>
    <t>อทิพร กันตะกูล</t>
  </si>
  <si>
    <t>KTINTER65914dc93fae8800191f68cb</t>
  </si>
  <si>
    <t>TH011752FMEJ9B1</t>
  </si>
  <si>
    <t>รัตน์</t>
  </si>
  <si>
    <t>KTINTER65914bbbce4f0900190e07b1</t>
  </si>
  <si>
    <t>TH120452FMEN0C</t>
  </si>
  <si>
    <t>วารินทร์</t>
  </si>
  <si>
    <t>KTINTER658fa387b2e6e70019d5c690</t>
  </si>
  <si>
    <t>TH180852DE4B1B</t>
  </si>
  <si>
    <t>นางนงนุช</t>
  </si>
  <si>
    <t>KTINTER658fb23942e4eb0019a5ce74</t>
  </si>
  <si>
    <t>TH011752DE498B0</t>
  </si>
  <si>
    <t>กัลญารัตน์</t>
  </si>
  <si>
    <t>KTINTER6592448d383872001993c0e3</t>
  </si>
  <si>
    <t>TH170352GSTY7A</t>
  </si>
  <si>
    <t>KTINTER658fb6d4c423ca0019a8dcb6</t>
  </si>
  <si>
    <t>TH472152DE3U5B</t>
  </si>
  <si>
    <t>KTINTER659243bbebf1980019afffad</t>
  </si>
  <si>
    <t>TH030152GSTZ9I</t>
  </si>
  <si>
    <t>KTINTER658e3dd0ea9dd00019900e0b</t>
  </si>
  <si>
    <t>TH160152A3HD7L</t>
  </si>
  <si>
    <t>รุ่งอรุณ เกษแก้ว</t>
  </si>
  <si>
    <t>KTINTER659150203fae8800191f6962</t>
  </si>
  <si>
    <t>TH150652FMEG6J</t>
  </si>
  <si>
    <t>KTINTER6592433bd9bd4a001ab08bbc</t>
  </si>
  <si>
    <t>TH030252GSU14C</t>
  </si>
  <si>
    <t>คุณณัฐ</t>
  </si>
  <si>
    <t>KTINTER658fb4b166b814001a52c019</t>
  </si>
  <si>
    <t>TH521452DE426A</t>
  </si>
  <si>
    <t>ศิริพร จมเสน</t>
  </si>
  <si>
    <t>KTINTER658fa2c43cedb600192e58d2</t>
  </si>
  <si>
    <t>TH190552DE4C0B</t>
  </si>
  <si>
    <t>เอกวรรณ ตั้งซุยยัง</t>
  </si>
  <si>
    <t>KTINTER65924143bb1c780019bb276f</t>
  </si>
  <si>
    <t>TH014852GSU79B0</t>
  </si>
  <si>
    <t>รุจิเรศ โทนอ่อน</t>
  </si>
  <si>
    <t>KTINTER65914ccd6137fb0019ed4877</t>
  </si>
  <si>
    <t>TH020652FMEK8A0</t>
  </si>
  <si>
    <t>กาญจนา</t>
  </si>
  <si>
    <t>KTINTER6591491eebf1980019afc242</t>
  </si>
  <si>
    <t>TH600652FMEP4J</t>
  </si>
  <si>
    <t>KTINTER659258c39db238001ae73854</t>
  </si>
  <si>
    <t>TH140152GSTT7D</t>
  </si>
  <si>
    <t>นลินทิพ จําปาเงิน</t>
  </si>
  <si>
    <t>KTINTER658fb8818f191000193c016c</t>
  </si>
  <si>
    <t>TH230452DE3N0D</t>
  </si>
  <si>
    <t>คุณกัญชพร ทองอินทร์</t>
  </si>
  <si>
    <t>KTINTER658fb8b0909fbb001928b584</t>
  </si>
  <si>
    <t>TH272152DE3K9A</t>
  </si>
  <si>
    <t>คุณกนกภรณ์ วังสมบัติ</t>
  </si>
  <si>
    <t>KTINTER658fb78742e4eb0019a5d475</t>
  </si>
  <si>
    <t>TH020452DE3R7M</t>
  </si>
  <si>
    <t>พรมาศ เนตรทิพย์</t>
  </si>
  <si>
    <t>KTINTER6592459f3969860019706794</t>
  </si>
  <si>
    <t>TH090652GSTW4D</t>
  </si>
  <si>
    <t>ณัฐภรณ์ ทองมี</t>
  </si>
  <si>
    <t>KTINTER658d1d3baf0dcf001971f76a</t>
  </si>
  <si>
    <t>TH13025278XR2D</t>
  </si>
  <si>
    <t>KTINTER65914b8116eb4b00191c5031</t>
  </si>
  <si>
    <t>TH011252FMEN4A2</t>
  </si>
  <si>
    <t>นวรัตน์ชู</t>
  </si>
  <si>
    <t>KTINTER6592430266ac0b00198c8a84</t>
  </si>
  <si>
    <t>TH560152GSU24E</t>
  </si>
  <si>
    <t>คุณสะอาด</t>
  </si>
  <si>
    <t>KTINTER65914d19bb1c780019bad952</t>
  </si>
  <si>
    <t>TH370152FMEK6D</t>
  </si>
  <si>
    <t>KTINTER6592592dd9bd4a001ab0a04d</t>
  </si>
  <si>
    <t>TH280752GSTS9K</t>
  </si>
  <si>
    <t>วิชาดา</t>
  </si>
  <si>
    <t>KTINTER658fa3d2378fd20019c814c7</t>
  </si>
  <si>
    <t>TH360152DE4A5A</t>
  </si>
  <si>
    <t>สุวีรยา เหงาพรม</t>
  </si>
  <si>
    <t>KTINTER658fb57139698600196f4071</t>
  </si>
  <si>
    <t>TH650752DE3Z1A</t>
  </si>
  <si>
    <t>พรเพ็ญ ชมชาลี</t>
  </si>
  <si>
    <t>KTINTER658fb2113cedb600192e6aa5</t>
  </si>
  <si>
    <t>TH250552DE4A4A</t>
  </si>
  <si>
    <t>คุณจินตนา เม่นต้นสาย</t>
  </si>
  <si>
    <t>KTINTER658fb7d3c423ca0019a8e051</t>
  </si>
  <si>
    <t>TH250152DE3R0F</t>
  </si>
  <si>
    <t>ปริศนา</t>
  </si>
  <si>
    <t>KTINTER659258a132e1f10019d5d90e</t>
  </si>
  <si>
    <t>TH012652GSTT9B</t>
  </si>
  <si>
    <t>KTINTER658e3c9139698600196e1c65</t>
  </si>
  <si>
    <t>TH090652A3HP8C</t>
  </si>
  <si>
    <t>บรรเจิด เทพารักษ์</t>
  </si>
  <si>
    <t>KTINTER658fb2623cedb600192e6ad1</t>
  </si>
  <si>
    <t>TH380152DE489A1</t>
  </si>
  <si>
    <t>อรวรรณ สติโรจน์</t>
  </si>
  <si>
    <t>KTINTER65914d390ae59e0019dd3f84</t>
  </si>
  <si>
    <t>TH720452FMEK4C</t>
  </si>
  <si>
    <t>อุไร ไฝขาว</t>
  </si>
  <si>
    <t>KTINTER658fb5920ae59e0019dc690b</t>
  </si>
  <si>
    <t>TH013952DE3Y7E0</t>
  </si>
  <si>
    <t>ราตรี</t>
  </si>
  <si>
    <t>KTINTER65914c4fc54b74001832016b</t>
  </si>
  <si>
    <t>TH580352FMEM2C</t>
  </si>
  <si>
    <t>ณิฐฐินันท์ หัตถบูลย์</t>
  </si>
  <si>
    <t>KTINTER659147c4e063450019b96a5a</t>
  </si>
  <si>
    <t>TH650152FMEQ7D</t>
  </si>
  <si>
    <t>ผ่องใส</t>
  </si>
  <si>
    <t>KTINTER658fb54042e4eb0019a5d1b1</t>
  </si>
  <si>
    <t>TH331052DE3Z7A</t>
  </si>
  <si>
    <t>อาทิตย์</t>
  </si>
  <si>
    <t>KTINTER658d1e5e32e1f10019d2e4b7</t>
  </si>
  <si>
    <t>TH19075278XH5A1</t>
  </si>
  <si>
    <t>KTINTER658fb4835e749000195d42f0</t>
  </si>
  <si>
    <t>TH302252DE432G</t>
  </si>
  <si>
    <t>พันธ์ทวี</t>
  </si>
  <si>
    <t>KTINTER658e3b5cce4f0900190c3cc9</t>
  </si>
  <si>
    <t>TH110152A3HV5J</t>
  </si>
  <si>
    <t>สมพิท</t>
  </si>
  <si>
    <t>KTINTER65914de55df3cc00192c6acc</t>
  </si>
  <si>
    <t>TH520352FMEJ7C</t>
  </si>
  <si>
    <t>อทิตยา เชื้อหมอ</t>
  </si>
  <si>
    <t>KTINTER659242b06023300019be1473</t>
  </si>
  <si>
    <t>TH320452GSU33G</t>
  </si>
  <si>
    <t>คุณสมาน</t>
  </si>
  <si>
    <t>KTINTER658fb5fc5df3cc00192bb410</t>
  </si>
  <si>
    <t>TH311152DE3X9A</t>
  </si>
  <si>
    <t>จิ๋วน้อย</t>
  </si>
  <si>
    <t>KTINTER658fb838c4197c0019ea87dc</t>
  </si>
  <si>
    <t>TH090252DE3P4G</t>
  </si>
  <si>
    <t>พรศิริ</t>
  </si>
  <si>
    <t>KTINTER658e463fa509ee0019dd456c</t>
  </si>
  <si>
    <t>TH070452A3FW0O</t>
  </si>
  <si>
    <t>สุภาพร พงษ์รัสสะ</t>
  </si>
  <si>
    <t>KTINTER65925a636023300019be268c</t>
  </si>
  <si>
    <t>TH410552GSTN7F</t>
  </si>
  <si>
    <t>KTINTER65914f8642e4eb0019a6ab2c</t>
  </si>
  <si>
    <t>TH090652FMEH0E</t>
  </si>
  <si>
    <t>ผกาภรณ์ เกตุปาน</t>
  </si>
  <si>
    <t>KTINTER65914ef79838140019e3cf52</t>
  </si>
  <si>
    <t>TH490352FMEH7H</t>
  </si>
  <si>
    <t>วนิดา ปูลิง</t>
  </si>
  <si>
    <t>KTINTER65914e386023300019bdcd70</t>
  </si>
  <si>
    <t>TH450752FMEJ4G</t>
  </si>
  <si>
    <t>คุณโชคดี คำเพชรดี</t>
  </si>
  <si>
    <t>KTINTER658fb325c4197c0019ea8330</t>
  </si>
  <si>
    <t>TH190752DE452A1</t>
  </si>
  <si>
    <t>วันทนา พุ่มแก้ว</t>
  </si>
  <si>
    <t>KTINTER659244ef875fc600197046c9</t>
  </si>
  <si>
    <t>TH090452GSTX6B</t>
  </si>
  <si>
    <t>KTINTER65925a1b753a090019183b58</t>
  </si>
  <si>
    <t>TH010552GSTP6D1</t>
  </si>
  <si>
    <t>ไฉไล สิริ</t>
  </si>
  <si>
    <t>KTINTER6592593f3969860019707523</t>
  </si>
  <si>
    <t>TH040152GSTS3I</t>
  </si>
  <si>
    <t>น.ส.พรทิพย์ บุญขุนทด</t>
  </si>
  <si>
    <t>KTINTER658fa2d95e2c750019a0ebb6</t>
  </si>
  <si>
    <t>TH300852DE4B9A</t>
  </si>
  <si>
    <t>ศิราณี ละออเพชรพันธุ์</t>
  </si>
  <si>
    <t>KTINTER658fb62c39698600196f40ed</t>
  </si>
  <si>
    <t>TH711152DE3W9M</t>
  </si>
  <si>
    <t>มนพร นาวินอุดมทรัพย์</t>
  </si>
  <si>
    <t>KTINTER6591481aebf1980019afc028</t>
  </si>
  <si>
    <t>TH291052FMEQ3H</t>
  </si>
  <si>
    <t>อภิญญา ชมชื่น</t>
  </si>
  <si>
    <t>KTINTER65914f4fe8b50d00198149e2</t>
  </si>
  <si>
    <t>TH140752FMEH3D</t>
  </si>
  <si>
    <t>จีรนัน ปิ่นแก้ว</t>
  </si>
  <si>
    <t>KTINTER658fb89fce4f0900190d4972</t>
  </si>
  <si>
    <t>TH450952DE3M1B</t>
  </si>
  <si>
    <t>จิราภรณ์ นาโควงค์</t>
  </si>
  <si>
    <t>KTINTER658fb682e063450019b89f3a</t>
  </si>
  <si>
    <t>TH020352DE3W0B0</t>
  </si>
  <si>
    <t>KTINTER658e3cee66ac0b00198a7692</t>
  </si>
  <si>
    <t>TH650152A3HM4H0</t>
  </si>
  <si>
    <t>เรณู</t>
  </si>
  <si>
    <t>KTINTER65925879d9bd4a001ab09fe2</t>
  </si>
  <si>
    <t>TH020252GSTU2E</t>
  </si>
  <si>
    <t>สุกัญญา เจริญสุข</t>
  </si>
  <si>
    <t>KTINTER65914f7066b814001a539622</t>
  </si>
  <si>
    <t>TH711052FMEH1D</t>
  </si>
  <si>
    <t>สายสุดา</t>
  </si>
  <si>
    <t>KTINTER658fa30a39698600196f2e5d</t>
  </si>
  <si>
    <t>TH700452DE4B7L</t>
  </si>
  <si>
    <t>วนิดา มณีโชติ</t>
  </si>
  <si>
    <t>KTINTER65914f276137fb0019ed4a0f</t>
  </si>
  <si>
    <t>TH560252FMEH5A</t>
  </si>
  <si>
    <t>รสรินทร์</t>
  </si>
  <si>
    <t>KTINTER658fa2f0875fc600196ef554</t>
  </si>
  <si>
    <t>TH711052DE4B8D</t>
  </si>
  <si>
    <t>KTINTER6591495b45eb2e001920316b</t>
  </si>
  <si>
    <t>TH272052FMEP2D</t>
  </si>
  <si>
    <t>KTINTER659241c10bc2330019af2254</t>
  </si>
  <si>
    <t>TH240452GSU61A</t>
  </si>
  <si>
    <t>ปนัดดา อำไพเจริญ</t>
  </si>
  <si>
    <t>EA913526205TH</t>
  </si>
  <si>
    <t>วันดีตัณฑเทพ</t>
  </si>
  <si>
    <t>EA913525939TH</t>
  </si>
  <si>
    <t xml:space="preserve">นิ่มนภา,,อินทพาน </t>
  </si>
  <si>
    <t>EA913598777TH</t>
  </si>
  <si>
    <t xml:space="preserve"> อัคริศ จงอยู่สุข</t>
  </si>
  <si>
    <t>EA913598794TH</t>
  </si>
  <si>
    <t>EA913525562TH</t>
  </si>
  <si>
    <t>EA913526259TH</t>
  </si>
  <si>
    <t>ผู้กองยอดรัก</t>
  </si>
  <si>
    <t>EA913526086TH</t>
  </si>
  <si>
    <t>ศิริประภา อนุสนธิ์</t>
  </si>
  <si>
    <t>EA913794785TH</t>
  </si>
  <si>
    <t>รังสิวุฒิ ทองงาม</t>
  </si>
  <si>
    <t>EA913525752TH</t>
  </si>
  <si>
    <t>บุษรา ช้างทองแดง</t>
  </si>
  <si>
    <t>EA913526007TH</t>
  </si>
  <si>
    <t>คุณพัชรีพร</t>
  </si>
  <si>
    <t>EA913525655TH</t>
  </si>
  <si>
    <t>น้ำอ้อย</t>
  </si>
  <si>
    <t>EA913525871TH</t>
  </si>
  <si>
    <t>บังอรปกป้อง</t>
  </si>
  <si>
    <t>EA913526090TH</t>
  </si>
  <si>
    <t>อรทัย ศรีสว่าง</t>
  </si>
  <si>
    <t>EA913525810TH</t>
  </si>
  <si>
    <t>วิไลลักษณ์</t>
  </si>
  <si>
    <t>EA913525942TH</t>
  </si>
  <si>
    <t>มี่</t>
  </si>
  <si>
    <t>EA913526231TH</t>
  </si>
  <si>
    <t>อนงนาฎ คมคาย</t>
  </si>
  <si>
    <t>EA913526109TH</t>
  </si>
  <si>
    <t>สาทนา เหมือนชอบ</t>
  </si>
  <si>
    <t>EA912214060TH</t>
  </si>
  <si>
    <t>แก้มแสงวิวัฒน์</t>
  </si>
  <si>
    <t>KTINTER659259cb409fa9001ac6d7ab</t>
  </si>
  <si>
    <t>TH360652GSTQ4E</t>
  </si>
  <si>
    <t>อู่สิน ทาญาติยนต์(หมูน้อย)</t>
  </si>
  <si>
    <t>KTINTER658fa32bce4f0900190d35ba</t>
  </si>
  <si>
    <t>TH700552DE4B5C</t>
  </si>
  <si>
    <t>นางไพรัช ทองศิริ</t>
  </si>
  <si>
    <t>KTINTER658fb52edec24c001909e2ea</t>
  </si>
  <si>
    <t>TH550152DE400A</t>
  </si>
  <si>
    <t>กรรลิกา</t>
  </si>
  <si>
    <t>KTINTER6592451ad495f10019c3b645</t>
  </si>
  <si>
    <t>TH011052GSTX2B</t>
  </si>
  <si>
    <t>กลาย คลองจริง</t>
  </si>
  <si>
    <t>KTINTER6591494342e4eb0019a6a9bb</t>
  </si>
  <si>
    <t>TH680352FMEP3D</t>
  </si>
  <si>
    <t>อรอุมา สุดใจใหม่</t>
  </si>
  <si>
    <t>KTINTER659258d4e8b50d0019819b0b</t>
  </si>
  <si>
    <t>TH490352GSTT4F</t>
  </si>
  <si>
    <t>น.ส.สิริยากร บุญเกิด</t>
  </si>
  <si>
    <t>KTINTER65924285c7fcbb00191d672b</t>
  </si>
  <si>
    <t>TH301652GSU38B</t>
  </si>
  <si>
    <t>สุเมท</t>
  </si>
  <si>
    <t>KTINTER65924501e8b50d0019818ea3</t>
  </si>
  <si>
    <t>TH470152GSTX4E</t>
  </si>
  <si>
    <t>กัลยาณี เตะ๊ปานันท์</t>
  </si>
  <si>
    <t>KTINTER658fb8d38f191000193c0272</t>
  </si>
  <si>
    <t>TH430152DE3K4A</t>
  </si>
  <si>
    <t>เกศกานดา เพชรสุริยา</t>
  </si>
  <si>
    <t>KTINTER65914e56c7fcbb00191d26b4</t>
  </si>
  <si>
    <t>TH360352FMEJ3H</t>
  </si>
  <si>
    <t>มณธณา</t>
  </si>
  <si>
    <t>KTINTER659241efd495f10019c3b41f</t>
  </si>
  <si>
    <t>TH680152GSU55C</t>
  </si>
  <si>
    <t>อมรรัตน์ บุญช่วย</t>
  </si>
  <si>
    <t>KTINTER659243a7bb1c780019bb2922</t>
  </si>
  <si>
    <t>TH020252GSU02E</t>
  </si>
  <si>
    <t>จิตราวดี</t>
  </si>
  <si>
    <t>KTINTER659259a9ebf1980019b00fca</t>
  </si>
  <si>
    <t>TH290852GSTQ5A</t>
  </si>
  <si>
    <t>KTINTER6592436979dc4c00191f06c2</t>
  </si>
  <si>
    <t>TH521452GSU11A</t>
  </si>
  <si>
    <t>จุฑาทิพย์ สายทอง</t>
  </si>
  <si>
    <t>KTINTER65914cee39698600197018b5</t>
  </si>
  <si>
    <t>TH730252FMEK7A</t>
  </si>
  <si>
    <t>ณัชปภา ปัญจวงศ์</t>
  </si>
  <si>
    <t>KTINTER658fb35a66ac0b00198b77ee</t>
  </si>
  <si>
    <t>TH312052DE443E</t>
  </si>
  <si>
    <t>นพลักษ์. บุญรักษา</t>
  </si>
  <si>
    <t>KTINTER659243d36023300019be152f</t>
  </si>
  <si>
    <t>TH400952GSTZ7D</t>
  </si>
  <si>
    <t>อรุณวรรณ หล้าจางวาง หมวดทางหลวงสังคม</t>
  </si>
  <si>
    <t>KTINTER6592585f383872001993cfc0</t>
  </si>
  <si>
    <t>TH390552GSTU4A</t>
  </si>
  <si>
    <t>นันทวรรณ ศรีฟอง</t>
  </si>
  <si>
    <t>KTINTER65924613a59b1400197f8e9e</t>
  </si>
  <si>
    <t>TH150352GSTV9W</t>
  </si>
  <si>
    <t>อริสา อินแก้ว</t>
  </si>
  <si>
    <t>KTINTER65914c9df6fd6b0019b41f2e</t>
  </si>
  <si>
    <t>TH541252FMEM0B</t>
  </si>
  <si>
    <t>วิทูร นันทสุวรรณ</t>
  </si>
  <si>
    <t>KTINTER65924539f6fd6b0019b462e9</t>
  </si>
  <si>
    <t>TH670352GSTW9C</t>
  </si>
  <si>
    <t>สร้างสรรค์/จันทร์ไต้</t>
  </si>
  <si>
    <t>KTINTER6592429cb2e6e70019d6e81a</t>
  </si>
  <si>
    <t>TH640952GSU35F</t>
  </si>
  <si>
    <t>สมชัย ด้วงสีทอง</t>
  </si>
  <si>
    <t>KTINTER658fb45c45eb2e00191f6006</t>
  </si>
  <si>
    <t>TH600652DE436C</t>
  </si>
  <si>
    <t>ปุ๊</t>
  </si>
  <si>
    <t>KTINTER659241acd9bd4a001ab0870b</t>
  </si>
  <si>
    <t>TH700352GSU63G</t>
  </si>
  <si>
    <t>พี่แก้ว</t>
  </si>
  <si>
    <t>KTINTER658fb493d171640019aab569</t>
  </si>
  <si>
    <t>TH680252DE428F</t>
  </si>
  <si>
    <t>นายณัฐพล</t>
  </si>
  <si>
    <t>KTINTER65914802b084ed0019bf9b33</t>
  </si>
  <si>
    <t>TH751252FMEQ4A</t>
  </si>
  <si>
    <t>รัตติญา</t>
  </si>
  <si>
    <t>KTINTER65925a3379dc4c00191f179a</t>
  </si>
  <si>
    <t>TH641652GSTP2E</t>
  </si>
  <si>
    <t>ทิณกร จันทร์ชู</t>
  </si>
  <si>
    <t>KTINTER658fb6b839698600196f416c</t>
  </si>
  <si>
    <t>TH280852DE3U9G</t>
  </si>
  <si>
    <t>น.ส เสาวนีย์</t>
  </si>
  <si>
    <t>KTINTER6592597c455b990019dba0e8</t>
  </si>
  <si>
    <t>TH180552GSTQ8B</t>
  </si>
  <si>
    <t>รัตติยา รุ่งเรือง</t>
  </si>
  <si>
    <t>KTINTER658fb2fc5db1010019466986</t>
  </si>
  <si>
    <t>TH370552DE459F</t>
  </si>
  <si>
    <t>ธีราภรณ์</t>
  </si>
  <si>
    <t>KTINTER65924476e8b50d0019818e84</t>
  </si>
  <si>
    <t>TH600252GSTY8D</t>
  </si>
  <si>
    <t>จินตะหรา อินอำพร</t>
  </si>
  <si>
    <t>KTINTER659149a932e1f10019d58715</t>
  </si>
  <si>
    <t>TH360152FMEN9F</t>
  </si>
  <si>
    <t>ปภาดา ศรีคัฒนพรม</t>
  </si>
  <si>
    <t>KTINTER659244a0e063450019b9adcc</t>
  </si>
  <si>
    <t>TH310652GSTY2C</t>
  </si>
  <si>
    <t>KTINTER65924377ebf1980019afff8e</t>
  </si>
  <si>
    <t>TH430252GSU07A</t>
  </si>
  <si>
    <t>KTINTER65925a4586530200195eef36</t>
  </si>
  <si>
    <t>TH681152GSTN9B</t>
  </si>
  <si>
    <t>พันวรรษา</t>
  </si>
  <si>
    <t>KTINTER659244c50bc2330019af23eb</t>
  </si>
  <si>
    <t>TH700352GSTX9C</t>
  </si>
  <si>
    <t>ธมลวรรณ นุ่มน้อย</t>
  </si>
  <si>
    <t>KTINTER6592417be050c10019346c05</t>
  </si>
  <si>
    <t>TH480152GSU68G</t>
  </si>
  <si>
    <t>ธิดารักษ์ ธรรมเจริญ</t>
  </si>
  <si>
    <t>KTINTER65914b4ec4197c0019eb5880</t>
  </si>
  <si>
    <t>TH770652FMEN6D</t>
  </si>
  <si>
    <t>นูรฟารีซ แยบรอแย</t>
  </si>
  <si>
    <t>KTINTER659259e7838fc3001993a069</t>
  </si>
  <si>
    <t>TH711052GSTQ2H</t>
  </si>
  <si>
    <t>อาจารีย์ สาวสวรรค์</t>
  </si>
  <si>
    <t>KTINTER658fb4efd171640019aab5a9</t>
  </si>
  <si>
    <t>TH630152DE421G</t>
  </si>
  <si>
    <t>นลวรรณ ขัวญน้อม 4 ม</t>
  </si>
  <si>
    <t>KTINTER6592455ce050c10019346eb3</t>
  </si>
  <si>
    <t>TH680952GSTW7A</t>
  </si>
  <si>
    <t>นพรัตน์ ปิยะเวช</t>
  </si>
  <si>
    <t>KTINTER659243efd495f10019c3b5a8</t>
  </si>
  <si>
    <t>TH470452GSTZ6E</t>
  </si>
  <si>
    <t>นานามิ บ้านสันป่าเหียง</t>
  </si>
  <si>
    <t>KTINTER658fb2c1f9aa4c00196fdd7f</t>
  </si>
  <si>
    <t>TH700752DE476G</t>
  </si>
  <si>
    <t>รุ่งฤดี เชาวชัด</t>
  </si>
  <si>
    <t>KTINTER65914e882fdf3c0019a49816</t>
  </si>
  <si>
    <t>TH220352FMEJ1F</t>
  </si>
  <si>
    <t>ฐิติพร ภู่กนก</t>
  </si>
  <si>
    <t>KTINTER65924254b2e6e70019d6e608</t>
  </si>
  <si>
    <t>TH200452GSU41B1</t>
  </si>
  <si>
    <t>พัรศรี</t>
  </si>
  <si>
    <t>KTINTER65914887972bc90019c889ce</t>
  </si>
  <si>
    <t>TH050752FMEP8A</t>
  </si>
  <si>
    <t>EA910634492TH</t>
  </si>
  <si>
    <t>K.ศิริพร</t>
  </si>
  <si>
    <t>EA913526174TH</t>
  </si>
  <si>
    <t>กชพร ทับทิมทอง</t>
  </si>
  <si>
    <t>EA913526214TH</t>
  </si>
  <si>
    <t>ณิชาพัฒน์ อินทโรหิต</t>
  </si>
  <si>
    <t>EA913525956TH</t>
  </si>
  <si>
    <t>สมญา</t>
  </si>
  <si>
    <t>EA913912456TH</t>
  </si>
  <si>
    <t>เพ็ญประภา.สุวรรณ</t>
  </si>
  <si>
    <t>EA914367806TH</t>
  </si>
  <si>
    <t>อัจฉรา ยอดขาย 430.00 สร้างโดย</t>
  </si>
  <si>
    <t>EA913526072TH</t>
  </si>
  <si>
    <t>นงลักษณ์</t>
  </si>
  <si>
    <t>EA913911875TH</t>
  </si>
  <si>
    <t>พรทิพย์</t>
  </si>
  <si>
    <t>EA913525973TH</t>
  </si>
  <si>
    <t>ห่วง</t>
  </si>
  <si>
    <t>EA914367770TH</t>
  </si>
  <si>
    <t>คุณสายหยุดตันเดี่ยว</t>
  </si>
  <si>
    <t>EA911962477TH</t>
  </si>
  <si>
    <t>EA913525911TH</t>
  </si>
  <si>
    <t>อภิรดา ทองคำ</t>
  </si>
  <si>
    <t>EA913912181TH</t>
  </si>
  <si>
    <t>นิยม</t>
  </si>
  <si>
    <t>EA913912120TH</t>
  </si>
  <si>
    <t xml:space="preserve">สุณีย์บินฮายีนาเช็ด  </t>
  </si>
  <si>
    <t>EA914367837TH</t>
  </si>
  <si>
    <t>สกล</t>
  </si>
  <si>
    <t>EA914367908TH</t>
  </si>
  <si>
    <t xml:space="preserve">ทัศ​นัย​-บุณย​ศิริ  </t>
  </si>
  <si>
    <t>EA913912080TH</t>
  </si>
  <si>
    <t>EA913911977TH</t>
  </si>
  <si>
    <t>กนกกาญจน์ โสมนรินทร์</t>
  </si>
  <si>
    <t>EA913526112TH</t>
  </si>
  <si>
    <t>กมลกานต์ ทูลมณี</t>
  </si>
  <si>
    <t>EA913912178TH</t>
  </si>
  <si>
    <t>อุมาพร</t>
  </si>
  <si>
    <t>EA913525868TH</t>
  </si>
  <si>
    <t>วิรัชยา</t>
  </si>
  <si>
    <t>EA911962450TH</t>
  </si>
  <si>
    <t>เพ็ญนภา เกิดสินธุ์</t>
  </si>
  <si>
    <t>EA913911915TH</t>
  </si>
  <si>
    <t>EA913912500TH</t>
  </si>
  <si>
    <t>วาสนา ศรีอุทัย</t>
  </si>
  <si>
    <t>EA913526041TH</t>
  </si>
  <si>
    <t>นูรณี</t>
  </si>
  <si>
    <t>EA913526276TH</t>
  </si>
  <si>
    <t>วิชัย</t>
  </si>
  <si>
    <t>EA913525797TH</t>
  </si>
  <si>
    <t>ส่งคุณอังคณา รุจิระมานนท์</t>
  </si>
  <si>
    <t>EA913912408TH</t>
  </si>
  <si>
    <t>ธมลวรรณ เสนาะพิมพ์</t>
  </si>
  <si>
    <t>EA913912235TH</t>
  </si>
  <si>
    <t>ดวงดาว</t>
  </si>
  <si>
    <t>EA913525908TH</t>
  </si>
  <si>
    <t>สุนีย์ โกศัย</t>
  </si>
  <si>
    <t>EA913912045TH</t>
  </si>
  <si>
    <t>เสาวณีย์</t>
  </si>
  <si>
    <t>EA913912345TH</t>
  </si>
  <si>
    <t>กนิษฐา</t>
  </si>
  <si>
    <t>EA913525854TH</t>
  </si>
  <si>
    <t>วันวิสา</t>
  </si>
  <si>
    <t>EA913912028TH</t>
  </si>
  <si>
    <t>ณัฐกฤต ยศกลาง</t>
  </si>
  <si>
    <t>EA913912527TH</t>
  </si>
  <si>
    <t>นวลจันทร์ บุญอนงค์</t>
  </si>
  <si>
    <t>EA913912442TH</t>
  </si>
  <si>
    <t>สุกัญยา</t>
  </si>
  <si>
    <t>EA913526130TH</t>
  </si>
  <si>
    <t>จรรยา สมัย</t>
  </si>
  <si>
    <t>EA913995420TH</t>
  </si>
  <si>
    <t xml:space="preserve">ถอฟ้า ลิ่มประยูร  </t>
  </si>
  <si>
    <t>EA913911932TH</t>
  </si>
  <si>
    <t>ฐิชาภรณ์ วรรณปะโพธิ์</t>
  </si>
  <si>
    <t>EA913526280TH</t>
  </si>
  <si>
    <t>พิชญวดี</t>
  </si>
  <si>
    <t>EA913525987TH</t>
  </si>
  <si>
    <t>วรรณดี</t>
  </si>
  <si>
    <t>EA914367721TH</t>
  </si>
  <si>
    <t>คุณสุชาดา พิณเขียว</t>
  </si>
  <si>
    <t>EA913526228TH</t>
  </si>
  <si>
    <t>อภิญญา จันสา</t>
  </si>
  <si>
    <t>EA913526245TH</t>
  </si>
  <si>
    <t>เยาวรัตน์ คงหนู</t>
  </si>
  <si>
    <t>EA913912487TH</t>
  </si>
  <si>
    <t>สุพรรณ</t>
  </si>
  <si>
    <t>EA910634696TH</t>
  </si>
  <si>
    <t>เมย์ เมย์ เลขที่</t>
  </si>
  <si>
    <t>EA913525545TH</t>
  </si>
  <si>
    <t>EA913912221TH</t>
  </si>
  <si>
    <t>นันทิยา หิรัญเมธากิจ</t>
  </si>
  <si>
    <t>EA913911742TH</t>
  </si>
  <si>
    <t>รัตนา.ภาสกุล</t>
  </si>
  <si>
    <t>EA913912371TH</t>
  </si>
  <si>
    <t>นงนภัส กฤษ์สำราญ</t>
  </si>
  <si>
    <t>EA913526143TH</t>
  </si>
  <si>
    <t>สวนีย์ ทองขันธ์</t>
  </si>
  <si>
    <t>EA913911787TH</t>
  </si>
  <si>
    <t>นลินพร พงษ์ประเสริฐ</t>
  </si>
  <si>
    <t>EA913912155TH</t>
  </si>
  <si>
    <t>ร้านเสริมสวยป้อม 634 ม 6 บ ทรง</t>
  </si>
  <si>
    <t>EA913526015TH</t>
  </si>
  <si>
    <t>นางจันทนา คงด้วง</t>
  </si>
  <si>
    <t>EA913912093TH</t>
  </si>
  <si>
    <t>เจี๊ยบ Facebook Munthana Munthana</t>
  </si>
  <si>
    <t>EA913526055TH</t>
  </si>
  <si>
    <t>ปราณี มารมย์</t>
  </si>
  <si>
    <t>EA913912473TH</t>
  </si>
  <si>
    <t xml:space="preserve">ถาลิณีย์ อัครจรูญสิทธิ์  </t>
  </si>
  <si>
    <t>EA913911963TH</t>
  </si>
  <si>
    <t>ดาว</t>
  </si>
  <si>
    <t>EA913525718TH</t>
  </si>
  <si>
    <t>พรพิศ ผิวลา</t>
  </si>
  <si>
    <t>EA913485069TH</t>
  </si>
  <si>
    <t>นิภาวรรณ กันทา</t>
  </si>
  <si>
    <t>EA913485055TH</t>
  </si>
  <si>
    <t>KTINTER65925a789c45af00193f3a99</t>
  </si>
  <si>
    <t>TH700652GSTN5D</t>
  </si>
  <si>
    <t>พูลศักดิ์</t>
  </si>
  <si>
    <t>KTINTER658fb82824a5c50019d6ec09</t>
  </si>
  <si>
    <t>TH620352DE3P9F</t>
  </si>
  <si>
    <t>สุชาดา ศรีจันทร์</t>
  </si>
  <si>
    <t>KTINTER65914dfd5e2c750019a1ca2a</t>
  </si>
  <si>
    <t>TH150352FMEJ6D</t>
  </si>
  <si>
    <t>ปัทมา ดนุดิษฐ์</t>
  </si>
  <si>
    <t>KTINTER658d19fe51e01f00190ecbcd</t>
  </si>
  <si>
    <t>TH25065278Y99D</t>
  </si>
  <si>
    <t>สายชล</t>
  </si>
  <si>
    <t>KTINTER659148dbf9aa4c001970afe0</t>
  </si>
  <si>
    <t>TH200252FMEP6B</t>
  </si>
  <si>
    <t>ธัญรัศม์ เกตุวารินทร์</t>
  </si>
  <si>
    <t>KTINTER659259616023300019be25ea</t>
  </si>
  <si>
    <t>TH010352GSTR3D1</t>
  </si>
  <si>
    <t>ศิริพร แซ่ลิ้ม</t>
  </si>
  <si>
    <t>EA913912297TH</t>
  </si>
  <si>
    <t>สุรีย์ บุณยศักดิ์</t>
  </si>
  <si>
    <t>EA911962485TH</t>
  </si>
  <si>
    <t>พัชรี สมทอง</t>
  </si>
  <si>
    <t>EA913912218TH</t>
  </si>
  <si>
    <t>ติ๋ม สุวรรณแกม</t>
  </si>
  <si>
    <t>EA913912411TH</t>
  </si>
  <si>
    <t>EA913912283TH</t>
  </si>
  <si>
    <t>นางดวงลัดดา เกียรติยศ</t>
  </si>
  <si>
    <t>EA913525678TH</t>
  </si>
  <si>
    <t>แม่บังอร</t>
  </si>
  <si>
    <t>EA913525885TH</t>
  </si>
  <si>
    <t>EA913912385TH</t>
  </si>
  <si>
    <t>อุบาสิกาพัชรา สุนทรารชุน วัดน้อยเจริญธรรม</t>
  </si>
  <si>
    <t>EA913912102TH</t>
  </si>
  <si>
    <t>สมพิศ สังทอง</t>
  </si>
  <si>
    <t>EA914367885TH</t>
  </si>
  <si>
    <t>รุ้งลาวัลย์ ธงไชย</t>
  </si>
  <si>
    <t>EA913911800TH</t>
  </si>
  <si>
    <t>วนิดา สิงห์งาม</t>
  </si>
  <si>
    <t>EA913912116TH</t>
  </si>
  <si>
    <t>ภักศรี</t>
  </si>
  <si>
    <t>EA913911844TH</t>
  </si>
  <si>
    <t>นางสมบูรณ์</t>
  </si>
  <si>
    <t>EA913525995TH</t>
  </si>
  <si>
    <t>ธัญรัตน์</t>
  </si>
  <si>
    <t>EA913912204TH</t>
  </si>
  <si>
    <t>พัชรา ปราชญ์เวทย์</t>
  </si>
  <si>
    <t>EA914367823TH</t>
  </si>
  <si>
    <t>น.ส.</t>
  </si>
  <si>
    <t>EA913911760TH</t>
  </si>
  <si>
    <t>ปวีณา ณ.วงค์จันทร์</t>
  </si>
  <si>
    <t>EA914367925TH</t>
  </si>
  <si>
    <t>ละอองทิพย์ พ่วงฉิม</t>
  </si>
  <si>
    <t>EA913911889TH</t>
  </si>
  <si>
    <t>ลำดวน</t>
  </si>
  <si>
    <t>EA913911725TH</t>
  </si>
  <si>
    <t>คูณอุไรพรรณ</t>
  </si>
  <si>
    <t>EA913912513TH</t>
  </si>
  <si>
    <t>ศศิธร จำเนียร</t>
  </si>
  <si>
    <t>EA914367704TH</t>
  </si>
  <si>
    <t>สุรางค์วิมล พวงทอง</t>
  </si>
  <si>
    <t>EA914019457TH</t>
  </si>
  <si>
    <t>น.ส.ทรรวรีก์</t>
  </si>
  <si>
    <t>EA913911861TH</t>
  </si>
  <si>
    <t>EA914367797TH</t>
  </si>
  <si>
    <t xml:space="preserve">ร้านเจ๊ปูมินิมาร์ท </t>
  </si>
  <si>
    <t>EA913526038TH</t>
  </si>
  <si>
    <t>สายใจ..แก้วประสิทธิ์</t>
  </si>
  <si>
    <t>EA914367939TH</t>
  </si>
  <si>
    <t>กนกนุช</t>
  </si>
  <si>
    <t>EA914367695TH</t>
  </si>
  <si>
    <t>Titary Jarernwatcharakul</t>
  </si>
  <si>
    <t>EA913526157TH</t>
  </si>
  <si>
    <t>EA913911994TH</t>
  </si>
  <si>
    <t>ลภัสกรณ์</t>
  </si>
  <si>
    <t>EA913911827TH</t>
  </si>
  <si>
    <t>คุณจันพุธ</t>
  </si>
  <si>
    <t>EA913911950TH</t>
  </si>
  <si>
    <t>รัญดรขาบจันทึก</t>
  </si>
  <si>
    <t>EA914367718TH</t>
  </si>
  <si>
    <t>นุช</t>
  </si>
  <si>
    <t>EA914367810TH</t>
  </si>
  <si>
    <t>สกาวรัตน์</t>
  </si>
  <si>
    <t>EA913912249TH</t>
  </si>
  <si>
    <t>ศักดิ์ดา</t>
  </si>
  <si>
    <t>EA913525735TH</t>
  </si>
  <si>
    <t>เฟื่องศักดิ์ ภัทรวาณิชย์</t>
  </si>
  <si>
    <t>EA913525925TH</t>
  </si>
  <si>
    <t>นายกฤษฎา กฤษฎา ไชยเจริญ</t>
  </si>
  <si>
    <t>EA914700360TH</t>
  </si>
  <si>
    <t>เหมียว</t>
  </si>
  <si>
    <t>EA914700095TH</t>
  </si>
  <si>
    <t>อ้วน</t>
  </si>
  <si>
    <t>EA913911668TH</t>
  </si>
  <si>
    <t>คุณจันทร์จิรา พึ่งเทียน</t>
  </si>
  <si>
    <t>EA913773799TH</t>
  </si>
  <si>
    <t>ลุงแดง</t>
  </si>
  <si>
    <t>EA913772042TH</t>
  </si>
  <si>
    <t>อภินันทน์</t>
  </si>
  <si>
    <t>EA913489410TH</t>
  </si>
  <si>
    <t>วรรณพร ศรีธะโร</t>
  </si>
  <si>
    <t>EA913489423TH</t>
  </si>
  <si>
    <t>EA914677975TH</t>
  </si>
  <si>
    <t>EA913525695TH</t>
  </si>
  <si>
    <t>สาวิตรี</t>
  </si>
  <si>
    <t>EA913525837TH</t>
  </si>
  <si>
    <t>เจจิรา ขันตีสาย</t>
  </si>
  <si>
    <t>EA913911946TH</t>
  </si>
  <si>
    <t>เสาวลักษณ์ จิตต์รักษ์</t>
  </si>
  <si>
    <t>EA913525960TH</t>
  </si>
  <si>
    <t>น.ส.ปริศนา</t>
  </si>
  <si>
    <t>EA914700435TH</t>
  </si>
  <si>
    <t>EA914700210TH</t>
  </si>
  <si>
    <t>สุภัทรา</t>
  </si>
  <si>
    <t>EA914700245TH</t>
  </si>
  <si>
    <t>ปิยวรรณ</t>
  </si>
  <si>
    <t>EA914367655TH</t>
  </si>
  <si>
    <t>แม่ชีมุกโชติกาเตชะโส</t>
  </si>
  <si>
    <t>EA914367616TH</t>
  </si>
  <si>
    <t>มาร์</t>
  </si>
  <si>
    <t>EA913526191TH</t>
  </si>
  <si>
    <t>มะลิวัลย์ นนท์แก้ว</t>
  </si>
  <si>
    <t>EA913526126TH</t>
  </si>
  <si>
    <t>ภาริษา ศุภศรี Tide &amp; tyme</t>
  </si>
  <si>
    <t>EA913912561TH</t>
  </si>
  <si>
    <t xml:space="preserve">เดือนเพ็ญ/ม่วงทอง  </t>
  </si>
  <si>
    <t>EA913526262TH</t>
  </si>
  <si>
    <t>ธิดารัตน์ ขวัญเรือน</t>
  </si>
  <si>
    <t>EA913526188TH</t>
  </si>
  <si>
    <t>KTINTER658d1a70c54b7400182f39a6</t>
  </si>
  <si>
    <t>TH66055278Y83E</t>
  </si>
  <si>
    <t>ศุภมิตร อินนาวา</t>
  </si>
  <si>
    <t>EA914700458TH</t>
  </si>
  <si>
    <t>รัญดร</t>
  </si>
  <si>
    <t>EA914367766TH</t>
  </si>
  <si>
    <t>พรพิรุณ</t>
  </si>
  <si>
    <t>EA913912133TH</t>
  </si>
  <si>
    <t>เกวลิน โตนาค</t>
  </si>
  <si>
    <t>EA914700373TH</t>
  </si>
  <si>
    <t>ชญานี แซ่ฮ้อ</t>
  </si>
  <si>
    <t>EA914700237TH</t>
  </si>
  <si>
    <t>อุสุมา ทองธรรมชาติ</t>
  </si>
  <si>
    <t>EA914700400TH</t>
  </si>
  <si>
    <t>EA914963383TH</t>
  </si>
  <si>
    <t>EA914700078TH</t>
  </si>
  <si>
    <t>Aoy Pakked วาสนา พ่วงพลับ</t>
  </si>
  <si>
    <t>EA913911901TH</t>
  </si>
  <si>
    <t>สมคิด อุ้ยวงษ์</t>
  </si>
  <si>
    <t>EA914700064TH</t>
  </si>
  <si>
    <t>ออวดี จั่นพา</t>
  </si>
  <si>
    <t>EA914699967TH</t>
  </si>
  <si>
    <t>บุญสืบ สาหร่าย</t>
  </si>
  <si>
    <t>EA914963318TH</t>
  </si>
  <si>
    <t>ชะเอม จันทรัตน์</t>
  </si>
  <si>
    <t>EA914677961TH</t>
  </si>
  <si>
    <t>EA914963508TH</t>
  </si>
  <si>
    <t>สุดาสวรรค์ จันที</t>
  </si>
  <si>
    <t>EA914700339TH</t>
  </si>
  <si>
    <t>EA914830603TH</t>
  </si>
  <si>
    <t>ชำนาญ</t>
  </si>
  <si>
    <t>EA914963542TH</t>
  </si>
  <si>
    <t>EA913911892TH</t>
  </si>
  <si>
    <t>EA914963406TH</t>
  </si>
  <si>
    <t>ใหม่</t>
  </si>
  <si>
    <t>EA914700033TH</t>
  </si>
  <si>
    <t>ทิพย์วรรณ โวก</t>
  </si>
  <si>
    <t>EA913912062TH</t>
  </si>
  <si>
    <t>พรนิภา</t>
  </si>
  <si>
    <t>EA913525770TH</t>
  </si>
  <si>
    <t>น.ส.เกษร วงศ์สวรรค์</t>
  </si>
  <si>
    <t>EA914367911TH</t>
  </si>
  <si>
    <t>อนัญญา</t>
  </si>
  <si>
    <t>EA914700285TH</t>
  </si>
  <si>
    <t>ศิริวิภา รูปหล่อ</t>
  </si>
  <si>
    <t>EA914700594TH</t>
  </si>
  <si>
    <t>อรนุช สรรเสริญ</t>
  </si>
  <si>
    <t>EA913912195TH</t>
  </si>
  <si>
    <t>ไพลิน สุรวิทย์</t>
  </si>
  <si>
    <t>EA914700529TH</t>
  </si>
  <si>
    <t>อภิญญา จักสาน</t>
  </si>
  <si>
    <t>EA914367620TH</t>
  </si>
  <si>
    <t>กนกกนกาญจน์</t>
  </si>
  <si>
    <t>EA913488096TH</t>
  </si>
  <si>
    <t>ดารา พรหมประสิทธิ์</t>
  </si>
  <si>
    <t>EA913488079TH</t>
  </si>
  <si>
    <t>EA913912368TH</t>
  </si>
  <si>
    <t>สายพิน.สุขเจริญ</t>
  </si>
  <si>
    <t>EA913912005TH</t>
  </si>
  <si>
    <t>พัทธรินทร์ โสดา</t>
  </si>
  <si>
    <t>EA914963525TH</t>
  </si>
  <si>
    <t>สุปราณี บุรี</t>
  </si>
  <si>
    <t>EA913912535TH</t>
  </si>
  <si>
    <t>อัจฉรา</t>
  </si>
  <si>
    <t>EA913912147TH</t>
  </si>
  <si>
    <t>พ.อ.หญิง สุดาสวรรค์ เชาวน์เกษม</t>
  </si>
  <si>
    <t>EA913912266TH</t>
  </si>
  <si>
    <t>นางเพ็ชรกี ฐิติพัฒนสมบัติ</t>
  </si>
  <si>
    <t>EA913912460TH</t>
  </si>
  <si>
    <t>รุ่งนิภา</t>
  </si>
  <si>
    <t>EA913911685TH</t>
  </si>
  <si>
    <t>รุ่ง ชื่นระรวย</t>
  </si>
  <si>
    <t>EA913912425TH</t>
  </si>
  <si>
    <t>สุวนันท์</t>
  </si>
  <si>
    <t>EA914700118TH</t>
  </si>
  <si>
    <t>บุญช่วย</t>
  </si>
  <si>
    <t>EA914700170TH</t>
  </si>
  <si>
    <t>สมฤทัย</t>
  </si>
  <si>
    <t>EA914700047TH</t>
  </si>
  <si>
    <t>ศิริวรรณ</t>
  </si>
  <si>
    <t>EA914963321TH</t>
  </si>
  <si>
    <t>ศิณัฐฐา วรวัฒน์รัชกุล</t>
  </si>
  <si>
    <t>EA913911929TH</t>
  </si>
  <si>
    <t>สุรีย์พร</t>
  </si>
  <si>
    <t>EA913912677TH</t>
  </si>
  <si>
    <t>วันชัย เหลี่ยมจุ้ย</t>
  </si>
  <si>
    <t>EA914700223TH</t>
  </si>
  <si>
    <t>บุปผาวรรณ</t>
  </si>
  <si>
    <t>EA914699998TH</t>
  </si>
  <si>
    <t>มันทนา ปัญญาสอน Facebook Mantana Panyasorn ยอดขาย</t>
  </si>
  <si>
    <t>EA914963370TH</t>
  </si>
  <si>
    <t>จิดาภา พนมเชื้อ</t>
  </si>
  <si>
    <t>EA913911985TH</t>
  </si>
  <si>
    <t>ทัศณีย์</t>
  </si>
  <si>
    <t>EA914699922TH</t>
  </si>
  <si>
    <t>EA914367735TH</t>
  </si>
  <si>
    <t>บุญลือ</t>
  </si>
  <si>
    <t>EA914699940TH</t>
  </si>
  <si>
    <t>ดาวเรือง ชัยแก้ว</t>
  </si>
  <si>
    <t>EA914700081TH</t>
  </si>
  <si>
    <t>อารีรัตน์</t>
  </si>
  <si>
    <t>EA914700515TH</t>
  </si>
  <si>
    <t>ธนานันท์ เพชรรอด</t>
  </si>
  <si>
    <t>EA914700532TH</t>
  </si>
  <si>
    <t>ลำเพย สุทธิพันธ์</t>
  </si>
  <si>
    <t>EA914700020TH</t>
  </si>
  <si>
    <t>ปราริฉัตร ชิตภิรมย์</t>
  </si>
  <si>
    <t>EA913912323TH</t>
  </si>
  <si>
    <t>พระฉัตรชัย วัดพรุเตียว</t>
  </si>
  <si>
    <t>EA914699975TH</t>
  </si>
  <si>
    <t>พานิดา หนาวเยี่ยม</t>
  </si>
  <si>
    <t>EA914367845TH</t>
  </si>
  <si>
    <t>มาดามแข</t>
  </si>
  <si>
    <t>EA914699953TH</t>
  </si>
  <si>
    <t>EA914367868TH</t>
  </si>
  <si>
    <t>ศิริพร เชิงสมอ</t>
  </si>
  <si>
    <t>EA914700325TH</t>
  </si>
  <si>
    <t>สุเมษา</t>
  </si>
  <si>
    <t>EA914367633TH</t>
  </si>
  <si>
    <t xml:space="preserve">เสริมสวยปู  </t>
  </si>
  <si>
    <t>EA913912495TH</t>
  </si>
  <si>
    <t>อารี..ศรีเมือง</t>
  </si>
  <si>
    <t>EA914700461TH</t>
  </si>
  <si>
    <t>สุธรรม จันทร์อุ่น</t>
  </si>
  <si>
    <t>EA914367678TH</t>
  </si>
  <si>
    <t>เฉลิมวรรณ แย้มสุวรรณ</t>
  </si>
  <si>
    <t>KTINTER658e4538f6fd6b0019b23421</t>
  </si>
  <si>
    <t>TH040652A3G75B0</t>
  </si>
  <si>
    <t>คุณทิพย์</t>
  </si>
  <si>
    <t>EA914963352TH</t>
  </si>
  <si>
    <t>กนกวรรณ เปมานุวัฒน์</t>
  </si>
  <si>
    <t>EA914367647TH</t>
  </si>
  <si>
    <t>พงษ์ชาติ</t>
  </si>
  <si>
    <t>EA914700427TH</t>
  </si>
  <si>
    <t>อรุณ นาคศรีสุข</t>
  </si>
  <si>
    <t>EA914963454TH</t>
  </si>
  <si>
    <t>EA914700395TH</t>
  </si>
  <si>
    <t>EA914963471TH</t>
  </si>
  <si>
    <t xml:space="preserve">นิ่มนภา,,อินทพาน  </t>
  </si>
  <si>
    <t>EA914963511TH</t>
  </si>
  <si>
    <t>เนตรนภา แซ่เฮง</t>
  </si>
  <si>
    <t>EA914700254TH</t>
  </si>
  <si>
    <t>นพเก้า โรจนประดิษฐ์</t>
  </si>
  <si>
    <t>EA914367593TH</t>
  </si>
  <si>
    <t>พี่นีนี่</t>
  </si>
  <si>
    <t>EA914963423TH</t>
  </si>
  <si>
    <t>EA914700268TH</t>
  </si>
  <si>
    <t>สมพร ไทยศิริ</t>
  </si>
  <si>
    <t>EA914700197TH</t>
  </si>
  <si>
    <t>สุนิษา วังเย็น</t>
  </si>
  <si>
    <t>EA914700475TH</t>
  </si>
  <si>
    <t>สมภพ</t>
  </si>
  <si>
    <t>EA914367956TH</t>
  </si>
  <si>
    <t>ภานุพงษ์ ชวนชื่น</t>
  </si>
  <si>
    <t>EA914963539TH</t>
  </si>
  <si>
    <t>ยานิกา แสงนนท์</t>
  </si>
  <si>
    <t>EA914699984TH</t>
  </si>
  <si>
    <t>น้ำฝน</t>
  </si>
  <si>
    <t>EA913912252TH</t>
  </si>
  <si>
    <t>อรัญญา</t>
  </si>
  <si>
    <t>EA914700492TH</t>
  </si>
  <si>
    <t>น.ส.สุนันทา สวัสดี</t>
  </si>
  <si>
    <t>EA914367752TH</t>
  </si>
  <si>
    <t>น.ส.มันทะนา</t>
  </si>
  <si>
    <t>EA914367681TH</t>
  </si>
  <si>
    <t>EA914963410TH</t>
  </si>
  <si>
    <t>นางรุจิรดา ลันไธสง</t>
  </si>
  <si>
    <t>EA914963468TH</t>
  </si>
  <si>
    <t xml:space="preserve">แม่โอ๋&amp;ไอลีฟ+ไอลิน  </t>
  </si>
  <si>
    <t>EA914700585TH</t>
  </si>
  <si>
    <t>คุณแก้วใบทอง</t>
  </si>
  <si>
    <t>EA915026009TH</t>
  </si>
  <si>
    <t>ประภัสสร</t>
  </si>
  <si>
    <t>EA914963587TH</t>
  </si>
  <si>
    <t>นายอัมรินทร์ แก้วจอมแพง</t>
  </si>
  <si>
    <t>EA914700444TH</t>
  </si>
  <si>
    <t>อมลรดา</t>
  </si>
  <si>
    <t>EA913912399TH</t>
  </si>
  <si>
    <t>EA914367602TH</t>
  </si>
  <si>
    <t>จิระประไพร ศิริแข็ง</t>
  </si>
  <si>
    <t>EA914700489TH</t>
  </si>
  <si>
    <t>อารียา</t>
  </si>
  <si>
    <t>EA914700055TH</t>
  </si>
  <si>
    <t>มลิลา กำจร</t>
  </si>
  <si>
    <t>EA914963445TH</t>
  </si>
  <si>
    <t>ธุวาพร สุวรรณขันธ์</t>
  </si>
  <si>
    <t>EA914700135TH</t>
  </si>
  <si>
    <t>เบญจพร พละสาร</t>
  </si>
  <si>
    <t>EA913526165TH</t>
  </si>
  <si>
    <t>บุษยา อาจโยธา</t>
  </si>
  <si>
    <t>EA914700206TH</t>
  </si>
  <si>
    <t>นางสมปอง</t>
  </si>
  <si>
    <t>EA913911708TH</t>
  </si>
  <si>
    <t>คุณเดือนเพ็ญ</t>
  </si>
  <si>
    <t>EA914699919TH</t>
  </si>
  <si>
    <t>คุณพี่นุชศรีวรรณ</t>
  </si>
  <si>
    <t>EA914963295TH</t>
  </si>
  <si>
    <t>พัชรินทร์</t>
  </si>
  <si>
    <t>EA914963573TH</t>
  </si>
  <si>
    <t>พรกมล ศรีบุญปวน วิทยาลัยเทคนิคลำพูน</t>
  </si>
  <si>
    <t>EA914367899TH</t>
  </si>
  <si>
    <t>EA913912270TH</t>
  </si>
  <si>
    <t>เบญจวรรณ</t>
  </si>
  <si>
    <t>EA914700271TH</t>
  </si>
  <si>
    <t>EA914963349TH</t>
  </si>
  <si>
    <t>EA914367664TH</t>
  </si>
  <si>
    <t>EA914963437TH</t>
  </si>
  <si>
    <t>ภนิตา เข็มทรัพย์</t>
  </si>
  <si>
    <t>EA914700002TH</t>
  </si>
  <si>
    <t>ณรงค์ชัย รุ่งกิตติศักดิ์</t>
  </si>
  <si>
    <t>EA914700152TH</t>
  </si>
  <si>
    <t xml:space="preserve">อัญจนา สมจิต </t>
  </si>
  <si>
    <t>EA914963485TH</t>
  </si>
  <si>
    <t>ภาริษา ศุภศรีพี่หน่อย Tide &amp; tyme</t>
  </si>
  <si>
    <t>EA914963499TH</t>
  </si>
  <si>
    <t>EA914808888TH</t>
  </si>
  <si>
    <t>แก้ว</t>
  </si>
  <si>
    <t>EA914808874TH</t>
  </si>
  <si>
    <t>EA914700183TH</t>
  </si>
  <si>
    <t>ปวิณา</t>
  </si>
  <si>
    <t>EA913526069TH</t>
  </si>
  <si>
    <t>วันทิพย์ พรหมสุวรรณ์</t>
  </si>
  <si>
    <t>EA914700413TH</t>
  </si>
  <si>
    <t>ลดาวัลย์ เกตุแก้ว</t>
  </si>
  <si>
    <t>EA914963366TH</t>
  </si>
  <si>
    <t>สร้างสรรค์ จันทร์ไต้</t>
  </si>
  <si>
    <t>EA915331309TH</t>
  </si>
  <si>
    <t>Benjamas Bunloom</t>
  </si>
  <si>
    <t>EA915292741TH</t>
  </si>
  <si>
    <t>รัตนา</t>
  </si>
  <si>
    <t>EA913526024TH</t>
  </si>
  <si>
    <t>นลินี ขัมรัตน์</t>
  </si>
  <si>
    <t>EA915293027TH</t>
  </si>
  <si>
    <t>ฟารีดา</t>
  </si>
  <si>
    <t>EA915599404TH</t>
  </si>
  <si>
    <t>พัชรีภรณ์</t>
  </si>
  <si>
    <t>EA915599510TH</t>
  </si>
  <si>
    <t>ดวงรัตน์สอดส่อง</t>
  </si>
  <si>
    <t>EA914700577TH</t>
  </si>
  <si>
    <t>อริญชินี</t>
  </si>
  <si>
    <t>EA915292738TH</t>
  </si>
  <si>
    <t>ต่าย บุญกาญจน์ 60 ม</t>
  </si>
  <si>
    <t>EA915292980TH</t>
  </si>
  <si>
    <t xml:space="preserve">พรศิริ อาละหะ  </t>
  </si>
  <si>
    <t>EA915599262TH</t>
  </si>
  <si>
    <t>จันทร์เพ็ญ บัวกล้า</t>
  </si>
  <si>
    <t>EA914700308TH</t>
  </si>
  <si>
    <t>EA915292928TH</t>
  </si>
  <si>
    <t>อำนวยพร ถุงน้ำคำ</t>
  </si>
  <si>
    <t>EA914700550TH</t>
  </si>
  <si>
    <t>นางสาวปรารถนา</t>
  </si>
  <si>
    <t>EA912214250TH</t>
  </si>
  <si>
    <t>อัครพล.กิสูงเนิน</t>
  </si>
  <si>
    <t>EA914367783TH</t>
  </si>
  <si>
    <t>สุวิมล อาชุมไชย</t>
  </si>
  <si>
    <t>EA913912164TH</t>
  </si>
  <si>
    <t>ละอองดาว อ่อนศรี</t>
  </si>
  <si>
    <t>EA914963335TH</t>
  </si>
  <si>
    <t>EA914700356TH</t>
  </si>
  <si>
    <t>ดวงเดือน สื่อสาร 66 หมู่</t>
  </si>
  <si>
    <t>EA913912354TH</t>
  </si>
  <si>
    <t xml:space="preserve">ชลธิชา </t>
  </si>
  <si>
    <t>EA915599449TH</t>
  </si>
  <si>
    <t>สุวรรณ์ น้อยแนบ</t>
  </si>
  <si>
    <t>EA908075790TH</t>
  </si>
  <si>
    <t>EA914700016TH</t>
  </si>
  <si>
    <t>นางนวลฉวี</t>
  </si>
  <si>
    <t>EA919714927TH</t>
  </si>
  <si>
    <t>EA919714944TH</t>
  </si>
  <si>
    <t>สุดารัตน์ พิมน้อย</t>
  </si>
  <si>
    <t>EA915292976TH</t>
  </si>
  <si>
    <t>ชนัญญา</t>
  </si>
  <si>
    <t>EA915599320TH</t>
  </si>
  <si>
    <t>มะลิวรรณ อารีวงศ์</t>
  </si>
  <si>
    <t>EA915292959TH</t>
  </si>
  <si>
    <t>EA915978265TH</t>
  </si>
  <si>
    <t>สุณี</t>
  </si>
  <si>
    <t>EA915599537TH</t>
  </si>
  <si>
    <t>ไพรินทร์ นกแก้ว</t>
  </si>
  <si>
    <t>EA915293035TH</t>
  </si>
  <si>
    <t>ญาณิศาษ์ พฤกษชาติ</t>
  </si>
  <si>
    <t>EA915599355TH</t>
  </si>
  <si>
    <t>นภาพร ศรีสง่า</t>
  </si>
  <si>
    <t>EA915978384TH</t>
  </si>
  <si>
    <t>ณิชกานต์ สายสมบูรณ์ นิติบุคคล พั้น</t>
  </si>
  <si>
    <t>EA919715012TH</t>
  </si>
  <si>
    <t>เบญญาภา</t>
  </si>
  <si>
    <t>EA915978438TH</t>
  </si>
  <si>
    <t>มาดีนะห์</t>
  </si>
  <si>
    <t>EA915978509TH</t>
  </si>
  <si>
    <t xml:space="preserve">วราภรณ์ แสนยบุตร..  </t>
  </si>
  <si>
    <t>EA914963304TH</t>
  </si>
  <si>
    <t>ชัณญานุช</t>
  </si>
  <si>
    <t>EA919812867TH</t>
  </si>
  <si>
    <t>เบญ</t>
  </si>
  <si>
    <t>EA919812840TH</t>
  </si>
  <si>
    <t>EA919812822TH</t>
  </si>
  <si>
    <t>EA919812805TH</t>
  </si>
  <si>
    <t>EA919812884TH</t>
  </si>
  <si>
    <t>EA915292962TH</t>
  </si>
  <si>
    <t>บุญนภา ชุบขึ้น</t>
  </si>
  <si>
    <t>EA915978441TH</t>
  </si>
  <si>
    <t>สมจิตต์ ปาลวัฒน์</t>
  </si>
  <si>
    <t>EA915292812TH</t>
  </si>
  <si>
    <t>ฉันชนา</t>
  </si>
  <si>
    <t>EA919714768TH</t>
  </si>
  <si>
    <t>ปิยธิดา</t>
  </si>
  <si>
    <t>EA915292865TH</t>
  </si>
  <si>
    <t>EA915599395TH</t>
  </si>
  <si>
    <t>EA914699936TH</t>
  </si>
  <si>
    <t>EA915292905TH</t>
  </si>
  <si>
    <t xml:space="preserve">สุวรรณาแก่นจันทร์,ซุมบัค  </t>
  </si>
  <si>
    <t>EA915292914TH</t>
  </si>
  <si>
    <t>นิภาพร ศิริ</t>
  </si>
  <si>
    <t>EA915978415TH</t>
  </si>
  <si>
    <t>EA911071166TH</t>
  </si>
  <si>
    <t>สอาด ปัญญาเสมอทรัพย์</t>
  </si>
  <si>
    <t>EA919714935TH</t>
  </si>
  <si>
    <t>กาญจนาศุภโชคไก่สด</t>
  </si>
  <si>
    <t>EA915292830TH</t>
  </si>
  <si>
    <t>วรวุฒิ แถววิชา</t>
  </si>
  <si>
    <t>EA915599483TH</t>
  </si>
  <si>
    <t>ยุทธพล ค้าคล่อง</t>
  </si>
  <si>
    <t>EA915292874TH</t>
  </si>
  <si>
    <t>คุณแอม</t>
  </si>
  <si>
    <t>EA915599231TH</t>
  </si>
  <si>
    <t>อ. อิ๋ว บ้านทองศรี</t>
  </si>
  <si>
    <t>EA915292888TH</t>
  </si>
  <si>
    <t>น.ส กาญจนา ด้วงคำจันทร์</t>
  </si>
  <si>
    <t>EA915599418TH</t>
  </si>
  <si>
    <t>สุรางค์</t>
  </si>
  <si>
    <t>EA915293000TH</t>
  </si>
  <si>
    <t>สายสมร สนามทอง</t>
  </si>
  <si>
    <t>EA915599214TH</t>
  </si>
  <si>
    <t>มันทนา ปัญญาสอน</t>
  </si>
  <si>
    <t>EA915599259TH</t>
  </si>
  <si>
    <t>บุญเรือง Facebook บุญเรือง แซ่เล้า ยอดขาย</t>
  </si>
  <si>
    <t>EA919714992TH</t>
  </si>
  <si>
    <t>ภิราวรรณ เยือกเย็น</t>
  </si>
  <si>
    <t>EA915292891TH</t>
  </si>
  <si>
    <t>ตุ๊กตา อ้นสุวรรณ</t>
  </si>
  <si>
    <t>EA915292769TH</t>
  </si>
  <si>
    <t>ไอลดา วงศ์เสงี่ยม</t>
  </si>
  <si>
    <t>EA915599381TH</t>
  </si>
  <si>
    <t>วิลาวัลย์</t>
  </si>
  <si>
    <t>EA915292790TH</t>
  </si>
  <si>
    <t>ปราณี ดีเทียน</t>
  </si>
  <si>
    <t>EA915326516TH</t>
  </si>
  <si>
    <t>อามาล อาแวกะจิ</t>
  </si>
  <si>
    <t>EA915599364TH</t>
  </si>
  <si>
    <t>EA915978322TH</t>
  </si>
  <si>
    <t>ชม พิมโสดา</t>
  </si>
  <si>
    <t>EA915599276TH</t>
  </si>
  <si>
    <t>สุภาพร หอมฟุ้ง</t>
  </si>
  <si>
    <t>EA915599302TH</t>
  </si>
  <si>
    <t>โสรยา สาและ</t>
  </si>
  <si>
    <t>EA915292945TH</t>
  </si>
  <si>
    <t>ศิริวรรณ จวรรณะ</t>
  </si>
  <si>
    <t>EA915978407TH</t>
  </si>
  <si>
    <t>คุณประไพพรรณ แช่มรัมย์</t>
  </si>
  <si>
    <t>EA919715026TH</t>
  </si>
  <si>
    <t>กิตติภูมิ ประสพศรี</t>
  </si>
  <si>
    <t>EA920029586TH</t>
  </si>
  <si>
    <t>พรปวี โลหิตโยธิน</t>
  </si>
  <si>
    <t>EA915599523TH</t>
  </si>
  <si>
    <t>ชฎาภรณ์</t>
  </si>
  <si>
    <t>EA920029793TH</t>
  </si>
  <si>
    <t>ดวงพร กรวยสูงเนิน</t>
  </si>
  <si>
    <t>EA915293013TH</t>
  </si>
  <si>
    <t>นนทกร กิมสาตร์</t>
  </si>
  <si>
    <t>EA919990774TH</t>
  </si>
  <si>
    <t>สุภาพรตะเภาพงษ์</t>
  </si>
  <si>
    <t>EA915599452TH</t>
  </si>
  <si>
    <t>น.ส.รัชย์ศิกาน สัตวานิสฐ์</t>
  </si>
  <si>
    <t>EA920002773TH</t>
  </si>
  <si>
    <t>ชญาภรณ์</t>
  </si>
  <si>
    <t>EA919714913TH</t>
  </si>
  <si>
    <t>ประทีป อาชีวะ</t>
  </si>
  <si>
    <t>EA919714771TH</t>
  </si>
  <si>
    <t>น.ส. มลิวรรณ คำแท่ง</t>
  </si>
  <si>
    <t>EA915292772TH</t>
  </si>
  <si>
    <t>มาลิสา แก้วหาญ</t>
  </si>
  <si>
    <t>EA920002875TH</t>
  </si>
  <si>
    <t>N</t>
  </si>
  <si>
    <t>EA919990791TH</t>
  </si>
  <si>
    <t>EA919714989TH</t>
  </si>
  <si>
    <t>ณัฐยากันตะกูล</t>
  </si>
  <si>
    <t>EA915978574TH</t>
  </si>
  <si>
    <t>นางสาววนิดา</t>
  </si>
  <si>
    <t>EA920029688TH</t>
  </si>
  <si>
    <t>อนุรักษ์ หมื่นนาค</t>
  </si>
  <si>
    <t>EA915978490TH</t>
  </si>
  <si>
    <t>วิไล ...เกษกร</t>
  </si>
  <si>
    <t>EA915978398TH</t>
  </si>
  <si>
    <t>กรรณิกา ภาสมบูรณ์</t>
  </si>
  <si>
    <t>EA920029657TH</t>
  </si>
  <si>
    <t>ประณมกร เหลี่ยมทอง</t>
  </si>
  <si>
    <t>EA919990638TH</t>
  </si>
  <si>
    <t>โต</t>
  </si>
  <si>
    <t>EA919990607TH</t>
  </si>
  <si>
    <t>ภิปภา คงศรีวรกุลชัย</t>
  </si>
  <si>
    <t>EA915978557TH</t>
  </si>
  <si>
    <t>ดวงใจ</t>
  </si>
  <si>
    <t>EA919714799TH</t>
  </si>
  <si>
    <t>นางรักใจ วงหาแทน ร.พ.โพนสวรรค์</t>
  </si>
  <si>
    <t>EA919990655TH</t>
  </si>
  <si>
    <t>EA915978336TH</t>
  </si>
  <si>
    <t>จิรพัทธ์</t>
  </si>
  <si>
    <t>EA919714961TH</t>
  </si>
  <si>
    <t>มาดาม</t>
  </si>
  <si>
    <t>EA919714873TH</t>
  </si>
  <si>
    <t>กรองแก้ว</t>
  </si>
  <si>
    <t>EA915978530TH</t>
  </si>
  <si>
    <t>EA919714856TH</t>
  </si>
  <si>
    <t>เมธิน</t>
  </si>
  <si>
    <t>EA915978469TH</t>
  </si>
  <si>
    <t>ธนวรรณ พูลทราย</t>
  </si>
  <si>
    <t>EA915978375TH</t>
  </si>
  <si>
    <t>อัญชลีทองใบ</t>
  </si>
  <si>
    <t>EA915599378TH</t>
  </si>
  <si>
    <t>ปนิชชา</t>
  </si>
  <si>
    <t>EA915599316TH</t>
  </si>
  <si>
    <t xml:space="preserve">วิมุตา </t>
  </si>
  <si>
    <t>EA920002946TH</t>
  </si>
  <si>
    <t>ศิรินยา</t>
  </si>
  <si>
    <t>EA919990641TH</t>
  </si>
  <si>
    <t xml:space="preserve">ชื่อผู้รับมานัสชีวาส </t>
  </si>
  <si>
    <t>EA915978565TH</t>
  </si>
  <si>
    <t>กัญญาภัค ยิ้ม</t>
  </si>
  <si>
    <t>EA919714895TH</t>
  </si>
  <si>
    <t>ธิดารัตน์ ลายลิขิต</t>
  </si>
  <si>
    <t>EA919714900TH</t>
  </si>
  <si>
    <t>ญาณิศา สำแดงเดช</t>
  </si>
  <si>
    <t>EA919990730TH</t>
  </si>
  <si>
    <t>อัษฎาวุธ จดจำ</t>
  </si>
  <si>
    <t>EA915978588TH</t>
  </si>
  <si>
    <t>ปาล์ม</t>
  </si>
  <si>
    <t>EA920002858TH</t>
  </si>
  <si>
    <t>นางสาวบุปผา จันทะไพร 64 หมู่</t>
  </si>
  <si>
    <t>EA915978512TH</t>
  </si>
  <si>
    <t>EA915978340TH</t>
  </si>
  <si>
    <t>เสาวณีย์ รักพรหม</t>
  </si>
  <si>
    <t>EA919715009TH</t>
  </si>
  <si>
    <t>คำพัน</t>
  </si>
  <si>
    <t>EA920002929TH</t>
  </si>
  <si>
    <t>ลูกปลา</t>
  </si>
  <si>
    <t>EA915978248TH</t>
  </si>
  <si>
    <t>สุพา เหมาช้ย</t>
  </si>
  <si>
    <t>EA920396126TH</t>
  </si>
  <si>
    <t>คุณสกาวรัตน์ คงธรรม</t>
  </si>
  <si>
    <t>EA920029569TH</t>
  </si>
  <si>
    <t>ลัดดาวัลย์ บุญมี</t>
  </si>
  <si>
    <t>EA920396069TH</t>
  </si>
  <si>
    <t>จริยาวดี บุญศิริ</t>
  </si>
  <si>
    <t>EA919990712TH</t>
  </si>
  <si>
    <t>ตุ๊กตา คำทวี</t>
  </si>
  <si>
    <t>EA920396231TH</t>
  </si>
  <si>
    <t>นางสายใจ เหรียญพานรอง</t>
  </si>
  <si>
    <t>EA915292857TH</t>
  </si>
  <si>
    <t>นางสาวศิริวรรณ ขาวสว่าง</t>
  </si>
  <si>
    <t>EA920396214TH</t>
  </si>
  <si>
    <t xml:space="preserve">คุณพนมรักษ์ สุหงษา </t>
  </si>
  <si>
    <t>EA919990624TH</t>
  </si>
  <si>
    <t>ปรีชา</t>
  </si>
  <si>
    <t>EA920396280TH</t>
  </si>
  <si>
    <t xml:space="preserve">ละเมียด  จินเทศ </t>
  </si>
  <si>
    <t>EA913912310TH</t>
  </si>
  <si>
    <t>ปรานี...สิทธิหนอง คู</t>
  </si>
  <si>
    <t>EA920029918TH</t>
  </si>
  <si>
    <t xml:space="preserve">ส่งคุณหมวย  </t>
  </si>
  <si>
    <t>EA920396109TH</t>
  </si>
  <si>
    <t>รัตนา พรมเขียว</t>
  </si>
  <si>
    <t>EA920029881TH</t>
  </si>
  <si>
    <t>คุณเพ็ญจันทร์ อู้สกุลวัฒนา</t>
  </si>
  <si>
    <t>EA920002963TH</t>
  </si>
  <si>
    <t>กนกวรรณ แก้วจอหอ แบรนด์ HARA โรบินสันชัยภูมิ</t>
  </si>
  <si>
    <t>EA920029855TH</t>
  </si>
  <si>
    <t>น.ส ณัฐยา สีทองแท้</t>
  </si>
  <si>
    <t>EA920396449TH</t>
  </si>
  <si>
    <t xml:space="preserve">สมจิตร.สมเสนา </t>
  </si>
  <si>
    <t>EA920396086TH</t>
  </si>
  <si>
    <t>EA920396191TH</t>
  </si>
  <si>
    <t>วันณี</t>
  </si>
  <si>
    <t>EA915599545TH</t>
  </si>
  <si>
    <t>นายณฤพันธ์ เรือนฟ้าทิพย์</t>
  </si>
  <si>
    <t>EA919808329TH</t>
  </si>
  <si>
    <t>ลักษมี</t>
  </si>
  <si>
    <t>EA919808332TH</t>
  </si>
  <si>
    <t>อรวรรณ คงรอด</t>
  </si>
  <si>
    <t>EA915978353TH</t>
  </si>
  <si>
    <t>EA915292931TH</t>
  </si>
  <si>
    <t xml:space="preserve">ส่งนา </t>
  </si>
  <si>
    <t>EA915978472TH</t>
  </si>
  <si>
    <t>พรรณี ทรัพย์ประเสริฐ</t>
  </si>
  <si>
    <t>EA919714975TH</t>
  </si>
  <si>
    <t>สุภา นวลรัศมี</t>
  </si>
  <si>
    <t>EA915978526TH</t>
  </si>
  <si>
    <t>นส.ภัทรานิษฐ์ อัศวจิรศักดิ์</t>
  </si>
  <si>
    <t>EA919714887TH</t>
  </si>
  <si>
    <t>ศิริพันธ์ ปานเจริญ</t>
  </si>
  <si>
    <t>EA915599228TH</t>
  </si>
  <si>
    <t>กฤษณะ พันโท</t>
  </si>
  <si>
    <t>EA915978282TH</t>
  </si>
  <si>
    <t>นายนฤพล</t>
  </si>
  <si>
    <t>EA919714958TH</t>
  </si>
  <si>
    <t>EA915978319TH</t>
  </si>
  <si>
    <t>EA915599435TH</t>
  </si>
  <si>
    <t>EA914700299TH</t>
  </si>
  <si>
    <t>EA915978455TH</t>
  </si>
  <si>
    <t>EA915599506TH</t>
  </si>
  <si>
    <t>Titary</t>
  </si>
  <si>
    <t>EA915599497TH</t>
  </si>
  <si>
    <t>Titary Facebook Titary Jarernwatcharakul ยอดขาย</t>
  </si>
  <si>
    <t>EA915978486TH</t>
  </si>
  <si>
    <t>นุสิตา สนทองหลาง</t>
  </si>
  <si>
    <t>EA915599333TH</t>
  </si>
  <si>
    <t>ธรวรรณ ครองสำราญ</t>
  </si>
  <si>
    <t>EA915978543TH</t>
  </si>
  <si>
    <t>สุลารัตน์ นนทภา</t>
  </si>
  <si>
    <t>EA920396112TH</t>
  </si>
  <si>
    <t>ทองจุก</t>
  </si>
  <si>
    <t>EA915293044TH</t>
  </si>
  <si>
    <t xml:space="preserve">คุณเมธินี ภูริโสภิษฐ์ </t>
  </si>
  <si>
    <t>EA920396347TH</t>
  </si>
  <si>
    <t>EA920396421TH</t>
  </si>
  <si>
    <t>รัชณีบูรณ์ ยิ้มไทย</t>
  </si>
  <si>
    <t>EA920396072TH</t>
  </si>
  <si>
    <t>คุณไพรินทร์ โชคเจริญ</t>
  </si>
  <si>
    <t>EA915599245TH</t>
  </si>
  <si>
    <t>EA920705729TH</t>
  </si>
  <si>
    <t>กาญจนา เจียรพินิจนันท์</t>
  </si>
  <si>
    <t>EA920396302TH</t>
  </si>
  <si>
    <t>แม่พิน หัวหิน</t>
  </si>
  <si>
    <t>EA920029820TH</t>
  </si>
  <si>
    <t>นิตยา ยอดประดู่</t>
  </si>
  <si>
    <t>EA920396041TH</t>
  </si>
  <si>
    <t>นำ้ทิพย์ บุญรอด</t>
  </si>
  <si>
    <t>EA920705661TH</t>
  </si>
  <si>
    <t>พิมพ์ฉวี ประกอบผล</t>
  </si>
  <si>
    <t>EA920396165TH</t>
  </si>
  <si>
    <t>ชื่อ เนียง</t>
  </si>
  <si>
    <t>EA920705692TH</t>
  </si>
  <si>
    <t>ภัคจิรา</t>
  </si>
  <si>
    <t>EA920705689TH</t>
  </si>
  <si>
    <t>กฤษณา วรรณรัฐ</t>
  </si>
  <si>
    <t>EA920705658TH</t>
  </si>
  <si>
    <t>EA920029728TH</t>
  </si>
  <si>
    <t>น.ส.วรัญทยา</t>
  </si>
  <si>
    <t>EA920029515TH</t>
  </si>
  <si>
    <t>รุ่งจิต สุวรรณธาดา</t>
  </si>
  <si>
    <t>EA919976636TH</t>
  </si>
  <si>
    <t>ภีรนันท์ บุญมาก</t>
  </si>
  <si>
    <t>EA919990709TH</t>
  </si>
  <si>
    <t>สายยุภา</t>
  </si>
  <si>
    <t>EA920396466TH</t>
  </si>
  <si>
    <t xml:space="preserve">น.ส.ทรรวรีก์  ศิลาจะโปะ </t>
  </si>
  <si>
    <t>EA920396130TH</t>
  </si>
  <si>
    <t xml:space="preserve">ร้านน้องเจ้านาย (หลิน) </t>
  </si>
  <si>
    <t>EA915978591TH</t>
  </si>
  <si>
    <t>ธนัญชนก</t>
  </si>
  <si>
    <t>EA920396259TH</t>
  </si>
  <si>
    <t>ภควลัญช์</t>
  </si>
  <si>
    <t>EA915978225TH</t>
  </si>
  <si>
    <t>ธนาพร บุญเกลียว</t>
  </si>
  <si>
    <t>EA920396364TH</t>
  </si>
  <si>
    <t xml:space="preserve">นส จิราภา คำเพ็ชรดี </t>
  </si>
  <si>
    <t>EA920396174TH</t>
  </si>
  <si>
    <t>กันยารัตน์ อ้นน้อย</t>
  </si>
  <si>
    <t>EA920002813TH</t>
  </si>
  <si>
    <t>EA920516742TH</t>
  </si>
  <si>
    <t>หนุ่ย เรช ซิ่ง</t>
  </si>
  <si>
    <t>EA915292993TH</t>
  </si>
  <si>
    <t>สุภาพร เส้งเซ่ง</t>
  </si>
  <si>
    <t>EA920396320TH</t>
  </si>
  <si>
    <t>ชัยณรงค์ พรมมา</t>
  </si>
  <si>
    <t>EA920029626TH</t>
  </si>
  <si>
    <t>ภิริยา</t>
  </si>
  <si>
    <t>EA920396157TH</t>
  </si>
  <si>
    <t>อรวรรณ</t>
  </si>
  <si>
    <t>EA919990615TH</t>
  </si>
  <si>
    <t>กันต์ฤทัย ไอซ์</t>
  </si>
  <si>
    <t>EA920396262TH</t>
  </si>
  <si>
    <t>พี่ตา</t>
  </si>
  <si>
    <t>EA915599466TH</t>
  </si>
  <si>
    <t>น้ำมนต์</t>
  </si>
  <si>
    <t>EA919990690TH</t>
  </si>
  <si>
    <t>วิไล เกื้อแก้ว</t>
  </si>
  <si>
    <t>EA920002892TH</t>
  </si>
  <si>
    <t xml:space="preserve">ร้านลูกหยี </t>
  </si>
  <si>
    <t>EA920936387TH</t>
  </si>
  <si>
    <t>อำพัน รักเจริญ</t>
  </si>
  <si>
    <t>EA920936360TH</t>
  </si>
  <si>
    <t>มีนา แถวชน</t>
  </si>
  <si>
    <t>EA921182467TH</t>
  </si>
  <si>
    <t>นางฐิฏิกานต์</t>
  </si>
  <si>
    <t>EA920936529TH</t>
  </si>
  <si>
    <t>เบญจมาศ เมธา</t>
  </si>
  <si>
    <t>EA920936444TH</t>
  </si>
  <si>
    <t>สุวรรณาพึ่งสอน</t>
  </si>
  <si>
    <t>EA920396090TH</t>
  </si>
  <si>
    <t>บุษบง สถาบันสิริกิติ์</t>
  </si>
  <si>
    <t>EA921182484TH</t>
  </si>
  <si>
    <t>เจริญ</t>
  </si>
  <si>
    <t>EA921182379TH</t>
  </si>
  <si>
    <t>EA921182626TH</t>
  </si>
  <si>
    <t xml:space="preserve">สถาพร อินทร์เสวก  </t>
  </si>
  <si>
    <t>EA920936223TH</t>
  </si>
  <si>
    <t>ศิริพรรณวงค์นาค</t>
  </si>
  <si>
    <t>EA920705675TH</t>
  </si>
  <si>
    <t>มะลิ..ลิ้มบ้วน</t>
  </si>
  <si>
    <t>EA921182422TH</t>
  </si>
  <si>
    <t>นรินทร์ วงษ์อินทร์</t>
  </si>
  <si>
    <t>EA920029762TH</t>
  </si>
  <si>
    <t>นางสาวพัชรี</t>
  </si>
  <si>
    <t>EA920705777TH</t>
  </si>
  <si>
    <t>EA920002795TH</t>
  </si>
  <si>
    <t>EA920705701TH</t>
  </si>
  <si>
    <t>อรกัญญา นามวงศ์</t>
  </si>
  <si>
    <t>EA920705715TH</t>
  </si>
  <si>
    <t>บุบผา วงสมศรี</t>
  </si>
  <si>
    <t>EA920029541TH</t>
  </si>
  <si>
    <t>กรรณิการ์</t>
  </si>
  <si>
    <t>EA920396188TH</t>
  </si>
  <si>
    <t>คุณวิริยา ไวสีแสง</t>
  </si>
  <si>
    <t>EA920705746TH</t>
  </si>
  <si>
    <t>คุณนิ</t>
  </si>
  <si>
    <t>EA921182440TH</t>
  </si>
  <si>
    <t>ป้าแหม่ม</t>
  </si>
  <si>
    <t>EA921182351TH</t>
  </si>
  <si>
    <t>ไพลิน เอี้ยวรัตนวดี</t>
  </si>
  <si>
    <t>EA921182541TH</t>
  </si>
  <si>
    <t>แป้ง</t>
  </si>
  <si>
    <t>EA920705794TH</t>
  </si>
  <si>
    <t>Wot</t>
  </si>
  <si>
    <t>EA914963560TH</t>
  </si>
  <si>
    <t>สมพร พรายระหาร</t>
  </si>
  <si>
    <t>EA920396404TH</t>
  </si>
  <si>
    <t xml:space="preserve">นางนวลฉวี ด้วนเฝือ </t>
  </si>
  <si>
    <t>EA920705627TH</t>
  </si>
  <si>
    <t>สุรตา</t>
  </si>
  <si>
    <t>EA920936501TH</t>
  </si>
  <si>
    <t>ตลับเพชร</t>
  </si>
  <si>
    <t>EA921407770TH</t>
  </si>
  <si>
    <t xml:space="preserve">มาเรียน,ท้ายเหมือง </t>
  </si>
  <si>
    <t>EA921727853TH</t>
  </si>
  <si>
    <t>ธนเสฏฐ์</t>
  </si>
  <si>
    <t>EA920936325TH</t>
  </si>
  <si>
    <t>สมภัทร ปินพิทักษ์</t>
  </si>
  <si>
    <t>EA921727819TH</t>
  </si>
  <si>
    <t>EA921182538TH</t>
  </si>
  <si>
    <t>ร้านประเสริฐเฟอร์นิเจอร์</t>
  </si>
  <si>
    <t>EA920936308TH</t>
  </si>
  <si>
    <t>EA921182524TH</t>
  </si>
  <si>
    <t>สุชานาฎ ยี่โถหุ่น</t>
  </si>
  <si>
    <t>EA921182569TH</t>
  </si>
  <si>
    <t>อารี ทาตระกูล Facebook Aree Thatrakul ยอดขาย</t>
  </si>
  <si>
    <t>EA920396378TH</t>
  </si>
  <si>
    <t xml:space="preserve">นางสาววิมน  อ้ายอ้อ  </t>
  </si>
  <si>
    <t>EA921182405TH</t>
  </si>
  <si>
    <t>ปรีดาวรรณ กันก๋อง</t>
  </si>
  <si>
    <t>EA921182590TH</t>
  </si>
  <si>
    <t>ชาญชัย</t>
  </si>
  <si>
    <t>EA920936268TH</t>
  </si>
  <si>
    <t>พวงเพ็ญ เฉลิมสุข</t>
  </si>
  <si>
    <t>EA921182515TH</t>
  </si>
  <si>
    <t>ประเพณีศรี สุวรรณขาติ</t>
  </si>
  <si>
    <t>EA920936489TH</t>
  </si>
  <si>
    <t>อุไรรัตน์ ยิ้มแก้ว</t>
  </si>
  <si>
    <t>EA921901574TH</t>
  </si>
  <si>
    <t>สุดสาคร</t>
  </si>
  <si>
    <t>EA921577561TH</t>
  </si>
  <si>
    <t>EA921577663TH</t>
  </si>
  <si>
    <t>EA921727805TH</t>
  </si>
  <si>
    <t>หนึ่งฤทัย อนุวรรณ์</t>
  </si>
  <si>
    <t>EA921182586TH</t>
  </si>
  <si>
    <t>จริยา</t>
  </si>
  <si>
    <t>EA920029609TH</t>
  </si>
  <si>
    <t>EA921577629TH</t>
  </si>
  <si>
    <t>EA921577677TH</t>
  </si>
  <si>
    <t>EA921577615TH</t>
  </si>
  <si>
    <t>ดวงสมร แสงจรูญ</t>
  </si>
  <si>
    <t>EA920396143TH</t>
  </si>
  <si>
    <t xml:space="preserve">ลภัสกรณ์ คล่องเชิงศร </t>
  </si>
  <si>
    <t>EA921901605TH</t>
  </si>
  <si>
    <t>ชลิดา</t>
  </si>
  <si>
    <t>EA920936427TH</t>
  </si>
  <si>
    <t>นายช้วน ดอกรัก</t>
  </si>
  <si>
    <t>EA920936546TH</t>
  </si>
  <si>
    <t xml:space="preserve">เสาวลักษณ์ สุโภภาค </t>
  </si>
  <si>
    <t>EA921727836TH</t>
  </si>
  <si>
    <t>EA920936342TH</t>
  </si>
  <si>
    <t>เดือนแรม ไชยคาม</t>
  </si>
  <si>
    <t>EA921182419TH</t>
  </si>
  <si>
    <t>อ้อมขวัญ ชลเทพ</t>
  </si>
  <si>
    <t>EA921182475TH</t>
  </si>
  <si>
    <t>ไพรินทร์</t>
  </si>
  <si>
    <t>EA921182612TH</t>
  </si>
  <si>
    <t>ณัฐชานันท์</t>
  </si>
  <si>
    <t>EA921577575TH</t>
  </si>
  <si>
    <t>รุ่งนภา</t>
  </si>
  <si>
    <t>EA921182555TH</t>
  </si>
  <si>
    <t>จิตรดา แสงลี รร.บ้านนายอ</t>
  </si>
  <si>
    <t>EA921727840TH</t>
  </si>
  <si>
    <t>คุณปิยะชาติ</t>
  </si>
  <si>
    <t>EA921577589TH</t>
  </si>
  <si>
    <t>นางสาวอำไพ แตงโต</t>
  </si>
  <si>
    <t>EA921182396TH</t>
  </si>
  <si>
    <t>กมลลักษณ์ เสาสุดใจ</t>
  </si>
  <si>
    <t>EA921577646TH</t>
  </si>
  <si>
    <t>พิมพร อินทรสกุล</t>
  </si>
  <si>
    <t>EA921901588TH</t>
  </si>
  <si>
    <t xml:space="preserve">ชื่อ.สุคนธา.แซ่ภู่  </t>
  </si>
  <si>
    <t>EA921577601TH</t>
  </si>
  <si>
    <t>ชื่อกฤษณา ฤทธิ์อินทร์</t>
  </si>
  <si>
    <t>EA920936461TH</t>
  </si>
  <si>
    <t>พิมพร มะขามอ่อน</t>
  </si>
  <si>
    <t>EA921182572TH</t>
  </si>
  <si>
    <t>ผกากรอง</t>
  </si>
  <si>
    <t>EA920936400TH</t>
  </si>
  <si>
    <t>หนูเยือน บุญอ่อน</t>
  </si>
  <si>
    <t>EA921182498TH</t>
  </si>
  <si>
    <t>EA922082071TH</t>
  </si>
  <si>
    <t>พี่ปู</t>
  </si>
  <si>
    <t>EA922082068TH</t>
  </si>
  <si>
    <t>พัชรีขนมจีน</t>
  </si>
  <si>
    <t>EA921182453TH</t>
  </si>
  <si>
    <t xml:space="preserve">สนธิยา-วงกลม  </t>
  </si>
  <si>
    <t>EA921901565TH</t>
  </si>
  <si>
    <t>เดชา</t>
  </si>
  <si>
    <t>EA922082054TH</t>
  </si>
  <si>
    <t>สุธาทิพย์ พันธ์เมือง</t>
  </si>
  <si>
    <t>EA922082045TH</t>
  </si>
  <si>
    <t>อุริยา เบ้าเจริญ</t>
  </si>
  <si>
    <t>EA922563011TH</t>
  </si>
  <si>
    <t>ฉัตรชนก รุจิรมย์</t>
  </si>
  <si>
    <t>EA922563087TH</t>
  </si>
  <si>
    <t xml:space="preserve">จุราภรณ์ ฝอยทอง </t>
  </si>
  <si>
    <t>EA922082037TH</t>
  </si>
  <si>
    <t>วิภารัตน์บุญทรัพย์</t>
  </si>
  <si>
    <t>EA922293243TH</t>
  </si>
  <si>
    <t>คุณลาวัลณ์</t>
  </si>
  <si>
    <t>EA922293288TH</t>
  </si>
  <si>
    <t>พรทิพย์ พิมพ์แน่น</t>
  </si>
  <si>
    <t>EA922562988TH</t>
  </si>
  <si>
    <t>EA922293257TH</t>
  </si>
  <si>
    <t>นิตยา</t>
  </si>
  <si>
    <t>EA922293265TH</t>
  </si>
  <si>
    <t>EA922562890TH</t>
  </si>
  <si>
    <t>EA922562930TH</t>
  </si>
  <si>
    <t>EA921901591TH</t>
  </si>
  <si>
    <t>น.ส.ภาณิชา แสงสุวรรณ</t>
  </si>
  <si>
    <t>EA922563039TH</t>
  </si>
  <si>
    <t>EA922293186TH</t>
  </si>
  <si>
    <t>สุภาลักษณ์ พรหมลา</t>
  </si>
  <si>
    <t>EA921577685TH</t>
  </si>
  <si>
    <t>ปุญชรัสมิ์ พรมเกตุ</t>
  </si>
  <si>
    <t>EA922562991TH</t>
  </si>
  <si>
    <t>หรรษา</t>
  </si>
  <si>
    <t>EA921727822TH</t>
  </si>
  <si>
    <t>EA921577650TH</t>
  </si>
  <si>
    <t>นางนภา จันทร์หอม</t>
  </si>
  <si>
    <t>EA922293305TH</t>
  </si>
  <si>
    <t>EA922563060TH</t>
  </si>
  <si>
    <t>สุลา.ณ.สุนทร</t>
  </si>
  <si>
    <t>EA922900178TH</t>
  </si>
  <si>
    <t>สุดสงวน คำบุง</t>
  </si>
  <si>
    <t>EA922900408TH</t>
  </si>
  <si>
    <t>EA922900385TH</t>
  </si>
  <si>
    <t>คุนสลิลทิพ</t>
  </si>
  <si>
    <t>EA922900460TH</t>
  </si>
  <si>
    <t>ธนภรณ์ พงศ์พรสวรรค์</t>
  </si>
  <si>
    <t>EA922293291TH</t>
  </si>
  <si>
    <t>EA922900487TH</t>
  </si>
  <si>
    <t>ปิยะนันท์</t>
  </si>
  <si>
    <t>EA922562926TH</t>
  </si>
  <si>
    <t>รัตนา กล่ำป่วน</t>
  </si>
  <si>
    <t>EA922900252TH</t>
  </si>
  <si>
    <t>ยุ้ย</t>
  </si>
  <si>
    <t>EA922293226TH</t>
  </si>
  <si>
    <t>วรรดี แก้วเทียน</t>
  </si>
  <si>
    <t>EA922293274TH</t>
  </si>
  <si>
    <t>ต้นกล้า</t>
  </si>
  <si>
    <t>EA922562943TH</t>
  </si>
  <si>
    <t>เอื้อมพร สีหะนันท์</t>
  </si>
  <si>
    <t>EA922900235TH</t>
  </si>
  <si>
    <t>สุรีรัตน์ รัตโนดม</t>
  </si>
  <si>
    <t>EA922293190TH</t>
  </si>
  <si>
    <t>นาถลัดดา จันทรัตน์</t>
  </si>
  <si>
    <t>EA922562912TH</t>
  </si>
  <si>
    <t>จุไรรัตน์</t>
  </si>
  <si>
    <t>EA922563056TH</t>
  </si>
  <si>
    <t>รุ่งอรุณ พงศ์ชัยศรีกุล</t>
  </si>
  <si>
    <t>EA921182436TH</t>
  </si>
  <si>
    <t>รวิทัศน์</t>
  </si>
  <si>
    <t>EA922562957TH</t>
  </si>
  <si>
    <t>ยุทธนา.ทองรัก</t>
  </si>
  <si>
    <t>EA922293209TH</t>
  </si>
  <si>
    <t>รัชนีวรรณ วงษ์จำรัส</t>
  </si>
  <si>
    <t>EA922562965TH</t>
  </si>
  <si>
    <t>EA922293314TH</t>
  </si>
  <si>
    <t>EA922563025TH</t>
  </si>
  <si>
    <t>กาญจนา ทองอ่วมใหญ่</t>
  </si>
  <si>
    <t>EA922900218TH</t>
  </si>
  <si>
    <t>ธนภรณ์</t>
  </si>
  <si>
    <t>EA922900155TH</t>
  </si>
  <si>
    <t>กฤษณา ฤทธิ์อินทร์</t>
  </si>
  <si>
    <t>EA923374195TH</t>
  </si>
  <si>
    <t>สุรางค์ สลับสี</t>
  </si>
  <si>
    <t>EA923374266TH</t>
  </si>
  <si>
    <t>สมบุญ สุดาทิพย์</t>
  </si>
  <si>
    <t>EA923374306TH</t>
  </si>
  <si>
    <t>อรุณรุ่ง</t>
  </si>
  <si>
    <t>EA922293230TH</t>
  </si>
  <si>
    <t>ณัฐธิดา</t>
  </si>
  <si>
    <t>EA923374310TH</t>
  </si>
  <si>
    <t>EA922900297TH</t>
  </si>
  <si>
    <t>นุช ชุติลัญจกร</t>
  </si>
  <si>
    <t>EA923128883TH</t>
  </si>
  <si>
    <t xml:space="preserve">นิตยา สาลี </t>
  </si>
  <si>
    <t>EA923374235TH</t>
  </si>
  <si>
    <t>คุณนิภาพร แสงมณีรัตนชัย</t>
  </si>
  <si>
    <t>EA922900442TH</t>
  </si>
  <si>
    <t>สุจินดา</t>
  </si>
  <si>
    <t>EA923374354TH</t>
  </si>
  <si>
    <t>ลดาวัลย์</t>
  </si>
  <si>
    <t>EA922900310TH</t>
  </si>
  <si>
    <t>รชภัค</t>
  </si>
  <si>
    <t>EA923128870TH</t>
  </si>
  <si>
    <t xml:space="preserve">ธารา  ภูมิโม </t>
  </si>
  <si>
    <t>EA923128866TH</t>
  </si>
  <si>
    <t>เขมิกา สะอาดเอี่ยม</t>
  </si>
  <si>
    <t>EA923128906TH</t>
  </si>
  <si>
    <t>น้ำส้ม ธนะรัชต์</t>
  </si>
  <si>
    <t>EA922900495TH</t>
  </si>
  <si>
    <t>กุลนิฐ</t>
  </si>
  <si>
    <t>EA923128849TH</t>
  </si>
  <si>
    <t>รพีพร</t>
  </si>
  <si>
    <t>EA923374204TH</t>
  </si>
  <si>
    <t>พ.จ.อ.มสุพร วัตตะศิลป์</t>
  </si>
  <si>
    <t>EA923128778TH</t>
  </si>
  <si>
    <t xml:space="preserve">ศิริขวัญ  ขอนดอก  </t>
  </si>
  <si>
    <t>EA922900456TH</t>
  </si>
  <si>
    <t>ปาณิศา ชัยศิริวัฒนานนท์</t>
  </si>
  <si>
    <t>EA922900425TH</t>
  </si>
  <si>
    <t>EA922900371TH</t>
  </si>
  <si>
    <t>กานต์สิรี พันบุญ 69.คลินิกช่องแค</t>
  </si>
  <si>
    <t>EA922900270TH</t>
  </si>
  <si>
    <t>มาลี บุญคข</t>
  </si>
  <si>
    <t>EA922900195TH</t>
  </si>
  <si>
    <t>นลวรรณ ขวัญน้อม 4 ม</t>
  </si>
  <si>
    <t>EA923128910TH</t>
  </si>
  <si>
    <t>วรีย์พัฒน์ จันทร์เกษม</t>
  </si>
  <si>
    <t>EA922293212TH</t>
  </si>
  <si>
    <t>EA922562974TH</t>
  </si>
  <si>
    <t>กรกนก</t>
  </si>
  <si>
    <t>EA923807466TH</t>
  </si>
  <si>
    <t>EA923128923TH</t>
  </si>
  <si>
    <t>เจมจิรา</t>
  </si>
  <si>
    <t>EA922563008TH</t>
  </si>
  <si>
    <t>สุภาณี เคนขยัน</t>
  </si>
  <si>
    <t>EA923374399TH</t>
  </si>
  <si>
    <t>ธนนันท์</t>
  </si>
  <si>
    <t>EA923446538TH</t>
  </si>
  <si>
    <t>นายผดุงเกียรติเมืองเกิด</t>
  </si>
  <si>
    <t>EA923984333TH</t>
  </si>
  <si>
    <t>เกษร</t>
  </si>
  <si>
    <t>EA922900323TH</t>
  </si>
  <si>
    <t>EA923128835TH</t>
  </si>
  <si>
    <t xml:space="preserve">มณฑา  ตู้แก้ว </t>
  </si>
  <si>
    <t>EA923807355TH</t>
  </si>
  <si>
    <t>:อารีย์ ดีเกิดสุข ที่อยู่</t>
  </si>
  <si>
    <t>EA923807395TH</t>
  </si>
  <si>
    <t>เยาว์</t>
  </si>
  <si>
    <t>EA923807435TH</t>
  </si>
  <si>
    <t>มัณฑนา</t>
  </si>
  <si>
    <t>EA922293172TH</t>
  </si>
  <si>
    <t>EA923128852TH</t>
  </si>
  <si>
    <t xml:space="preserve">นางไพรวัลย์ แซ่ลิม  </t>
  </si>
  <si>
    <t>EA923374252TH</t>
  </si>
  <si>
    <t>สงวน</t>
  </si>
  <si>
    <t>EA923128781TH</t>
  </si>
  <si>
    <t>วาสนา ชินภักดี วาสนา วงค์คำสิทธิ์</t>
  </si>
  <si>
    <t>EA923128897TH</t>
  </si>
  <si>
    <t>EA922900473TH</t>
  </si>
  <si>
    <t>น.ส.ศิริญาภรณ์</t>
  </si>
  <si>
    <t>EA922562909TH</t>
  </si>
  <si>
    <t>ศิริกานต์ เจริญตา</t>
  </si>
  <si>
    <t>EA920936245TH</t>
  </si>
  <si>
    <t>อภิชญา นาเมืองรักษ์</t>
  </si>
  <si>
    <t>EA923374368TH</t>
  </si>
  <si>
    <t>EA923807316TH</t>
  </si>
  <si>
    <t>เสาวณี ประทุม</t>
  </si>
  <si>
    <t>EA923374385TH</t>
  </si>
  <si>
    <t xml:space="preserve">เดือนเพ็ญ/ม่วงทอง </t>
  </si>
  <si>
    <t>EA922900439TH</t>
  </si>
  <si>
    <t>EA924192582TH</t>
  </si>
  <si>
    <t>EA923374181TH</t>
  </si>
  <si>
    <t>สุทธิดา พันทะวี</t>
  </si>
  <si>
    <t>EA922293169TH</t>
  </si>
  <si>
    <t>วาสนา พะกะยะ 417 มี</t>
  </si>
  <si>
    <t>EA923374270TH</t>
  </si>
  <si>
    <t>EA923374283TH</t>
  </si>
  <si>
    <t>นิตา ดอเล๊าะแล</t>
  </si>
  <si>
    <t>EA924192636TH</t>
  </si>
  <si>
    <t>บริพัฒน์</t>
  </si>
  <si>
    <t>EA923807378TH</t>
  </si>
  <si>
    <t xml:space="preserve">อรุณี  สุพรรณพยัคฆ์  </t>
  </si>
  <si>
    <t>EA923807470TH</t>
  </si>
  <si>
    <t xml:space="preserve">K.จรัสศรี ชยางกูร </t>
  </si>
  <si>
    <t>EA924336729TH</t>
  </si>
  <si>
    <t>จันทร์ตรี</t>
  </si>
  <si>
    <t>EA924192640TH</t>
  </si>
  <si>
    <t>คุณกัลยรัตน์ นิยมจ้อย</t>
  </si>
  <si>
    <t>EA923374297TH</t>
  </si>
  <si>
    <t>EA924192551TH</t>
  </si>
  <si>
    <t>สุกัญญาสิทธิพงษ์</t>
  </si>
  <si>
    <t>EA924336692TH</t>
  </si>
  <si>
    <t>วรรณา ทรงศิลป์</t>
  </si>
  <si>
    <t>EA922900354TH</t>
  </si>
  <si>
    <t>EA922563073TH</t>
  </si>
  <si>
    <t>จินดา พาณิชไพศาล</t>
  </si>
  <si>
    <t>EA923807510TH</t>
  </si>
  <si>
    <t>นางนุกูล เพ็ชคง</t>
  </si>
  <si>
    <t>EA923807449TH</t>
  </si>
  <si>
    <t>EA923374345TH</t>
  </si>
  <si>
    <t>นำชัย ตระกูลสันติรัตน์ ดาวทองวัสดุ</t>
  </si>
  <si>
    <t>EA923807506TH</t>
  </si>
  <si>
    <t>แก้วใจ นิลพันธ์</t>
  </si>
  <si>
    <t>EA924192605TH</t>
  </si>
  <si>
    <t>EA923807381TH</t>
  </si>
  <si>
    <t>สริตา ฤทธิ์กำลัง ร.ร.ชุมพลสวรรค์วิทยา</t>
  </si>
  <si>
    <t>EA923128764TH</t>
  </si>
  <si>
    <t xml:space="preserve">น.ส.ทรรวรีก์ ศิลาจะโปะ </t>
  </si>
  <si>
    <t>EA923374249TH</t>
  </si>
  <si>
    <t>สาธินี</t>
  </si>
  <si>
    <t>EA923128937TH</t>
  </si>
  <si>
    <t xml:space="preserve">ทัศนีย์ ภูครองแถว </t>
  </si>
  <si>
    <t>EA923374337TH</t>
  </si>
  <si>
    <t>EA923807452TH</t>
  </si>
  <si>
    <t>บุญศรี</t>
  </si>
  <si>
    <t>EA922900399TH</t>
  </si>
  <si>
    <t>นายปรีชา อำพันธ์</t>
  </si>
  <si>
    <t>EA922563042TH</t>
  </si>
  <si>
    <t>สอนทอง.ไวมาตร.</t>
  </si>
  <si>
    <t>EA923128821TH</t>
  </si>
  <si>
    <t>งามตา ฮุ่นตระกูล</t>
  </si>
  <si>
    <t>EA923807483TH</t>
  </si>
  <si>
    <t xml:space="preserve">สมโภคย์..แซ่จอง </t>
  </si>
  <si>
    <t>EA923581475TH</t>
  </si>
  <si>
    <t>คงฤทธิ์</t>
  </si>
  <si>
    <t>EA924192653TH</t>
  </si>
  <si>
    <t>ไพร</t>
  </si>
  <si>
    <t>EA923128804TH</t>
  </si>
  <si>
    <t>รัชฎาพร เหล็กแดง</t>
  </si>
  <si>
    <t>EA924192622TH</t>
  </si>
  <si>
    <t>สร้อยทอง ยอดเรือน</t>
  </si>
  <si>
    <t>EA923807333TH</t>
  </si>
  <si>
    <t>เบญจมาศ ผึ้งแดง</t>
  </si>
  <si>
    <t>EA924192596TH</t>
  </si>
  <si>
    <t>อัมพวัน</t>
  </si>
  <si>
    <t>EA924192698TH</t>
  </si>
  <si>
    <t>ชิมบุญ</t>
  </si>
  <si>
    <t>EA924336689TH</t>
  </si>
  <si>
    <t>สมฤดี สามเรือง</t>
  </si>
  <si>
    <t>EA924192548TH</t>
  </si>
  <si>
    <t>คุณปุญญพัฒน์ ห่วงแก้ว</t>
  </si>
  <si>
    <t>EA924336675TH</t>
  </si>
  <si>
    <t>EA924192534TH</t>
  </si>
  <si>
    <t>EA924192517TH</t>
  </si>
  <si>
    <t>พวงเพ็ญ</t>
  </si>
  <si>
    <t>EA924192525TH</t>
  </si>
  <si>
    <t>ชนิสา</t>
  </si>
  <si>
    <t>EA924192684TH</t>
  </si>
  <si>
    <t>คุณรัตนา รัตนมณี</t>
  </si>
  <si>
    <t>EA923807364TH</t>
  </si>
  <si>
    <t xml:space="preserve">อัมพร พงษ์มาลา </t>
  </si>
  <si>
    <t>EA923374371TH</t>
  </si>
  <si>
    <t>ทัศศิกา วัฒฐาวิเศษกุล</t>
  </si>
  <si>
    <t>EA924943264TH</t>
  </si>
  <si>
    <t>กัลญา</t>
  </si>
  <si>
    <t>EA924943159TH</t>
  </si>
  <si>
    <t>EA924943216TH</t>
  </si>
  <si>
    <t>กรองทิพย์</t>
  </si>
  <si>
    <t>EA924943233TH</t>
  </si>
  <si>
    <t>นารีรัตน์</t>
  </si>
  <si>
    <t>EA924943366TH</t>
  </si>
  <si>
    <t>น.ส.พรพิมล พูลทรัพย์</t>
  </si>
  <si>
    <t>EA924943180TH</t>
  </si>
  <si>
    <t>EA924192619TH</t>
  </si>
  <si>
    <t>มัลลิกา</t>
  </si>
  <si>
    <t>EA924192579TH</t>
  </si>
  <si>
    <t>จำนงค์ เฉลยรัตน์</t>
  </si>
  <si>
    <t>EA924192675TH</t>
  </si>
  <si>
    <t>EA923128945TH</t>
  </si>
  <si>
    <t xml:space="preserve">ส่ง.ร.ต.ต.สถิต อุปนิ </t>
  </si>
  <si>
    <t>EA923807347TH</t>
  </si>
  <si>
    <t>ชฎาพร</t>
  </si>
  <si>
    <t>EA923374323TH</t>
  </si>
  <si>
    <t>เทพสุรี</t>
  </si>
  <si>
    <t>EA923807320TH</t>
  </si>
  <si>
    <t>คุณศรินทิพย์ ตรงกระพงษ์</t>
  </si>
  <si>
    <t>EA923128795TH</t>
  </si>
  <si>
    <t>สุดารัตน์ ทองเกิด</t>
  </si>
  <si>
    <t>EA924943335TH</t>
  </si>
  <si>
    <t>ทิม_ใบสน</t>
  </si>
  <si>
    <t>EA925274685TH</t>
  </si>
  <si>
    <t>นางลา</t>
  </si>
  <si>
    <t>EA924336701TH</t>
  </si>
  <si>
    <t>มณฑิชา. น้อยนวล</t>
  </si>
  <si>
    <t>EA924943278TH</t>
  </si>
  <si>
    <t>EA925274597TH</t>
  </si>
  <si>
    <t>EA924943202TH</t>
  </si>
  <si>
    <t>จารุวรรณ พราวศรี</t>
  </si>
  <si>
    <t>EA924943349TH</t>
  </si>
  <si>
    <t>ดวงรัตน์ กงช่าง</t>
  </si>
  <si>
    <t>EA924336746TH</t>
  </si>
  <si>
    <t>มาละ มานะ</t>
  </si>
  <si>
    <t>EA924943295TH</t>
  </si>
  <si>
    <t>คุณอนามัย ลีรัตน์</t>
  </si>
  <si>
    <t>EA925274739TH</t>
  </si>
  <si>
    <t>สํิงห์ khaing khin oo Cancvoru</t>
  </si>
  <si>
    <t>EA925828353TH</t>
  </si>
  <si>
    <t>อมรรัตน์ ไชยโชค</t>
  </si>
  <si>
    <t>EA925828279TH</t>
  </si>
  <si>
    <t xml:space="preserve">วราพรอำบำรุง  </t>
  </si>
  <si>
    <t>EA924943352TH</t>
  </si>
  <si>
    <t>EA925828101TH</t>
  </si>
  <si>
    <t>นิชานันท์ ฉ่ำไธสง</t>
  </si>
  <si>
    <t>EA924943370TH</t>
  </si>
  <si>
    <t>ชานน พุ่มใจ</t>
  </si>
  <si>
    <t>EA925529062TH</t>
  </si>
  <si>
    <t>ศรินทิพย์ จับศัตรู</t>
  </si>
  <si>
    <t>EA925529045TH</t>
  </si>
  <si>
    <t>Sirintip ST</t>
  </si>
  <si>
    <t>EA924192707TH</t>
  </si>
  <si>
    <t>จำปา ปานเผื่อน</t>
  </si>
  <si>
    <t>EA924943247TH</t>
  </si>
  <si>
    <t>น.ส.จารุณี</t>
  </si>
  <si>
    <t>EA924943193TH</t>
  </si>
  <si>
    <t>EA925274535TH</t>
  </si>
  <si>
    <t>จิตติมา แสงสิทธิโยธิน en ยอดขาย 479.00 สร้างโดย</t>
  </si>
  <si>
    <t>EA924943162TH</t>
  </si>
  <si>
    <t>EA924943281TH</t>
  </si>
  <si>
    <t>สนิตา ฤทธิ์กำลัง</t>
  </si>
  <si>
    <t>EA924196584TH</t>
  </si>
  <si>
    <t>EA925274504TH</t>
  </si>
  <si>
    <t>EA925274570TH</t>
  </si>
  <si>
    <t>EA925274518TH</t>
  </si>
  <si>
    <t>วัลยรัตน์</t>
  </si>
  <si>
    <t>EA925828225TH</t>
  </si>
  <si>
    <t>เพขร เอี่ยมวิบลูย์</t>
  </si>
  <si>
    <t>EA925274552TH</t>
  </si>
  <si>
    <t>อัฐญาต์ รามนัฏ</t>
  </si>
  <si>
    <t>EA924943318TH</t>
  </si>
  <si>
    <t>ทิพย์สุดา ทองเสน</t>
  </si>
  <si>
    <t>EA925274668TH</t>
  </si>
  <si>
    <t>EA925529028TH</t>
  </si>
  <si>
    <t>จุติพร พันทะศรี</t>
  </si>
  <si>
    <t>EA926244194TH</t>
  </si>
  <si>
    <t>ดาณี</t>
  </si>
  <si>
    <t>EA924943220TH</t>
  </si>
  <si>
    <t>เมขลา</t>
  </si>
  <si>
    <t>EA925828336TH</t>
  </si>
  <si>
    <t xml:space="preserve">ธัญญพัทธ์ ปัญญลิขิตพันธ์ </t>
  </si>
  <si>
    <t>EA925828185TH</t>
  </si>
  <si>
    <t>EA925828296TH</t>
  </si>
  <si>
    <t xml:space="preserve">จุฑาทิพ ใจการ </t>
  </si>
  <si>
    <t>EA926244177TH</t>
  </si>
  <si>
    <t>สายพิน</t>
  </si>
  <si>
    <t>EA925274654TH</t>
  </si>
  <si>
    <t>EA925274711TH</t>
  </si>
  <si>
    <t>คุณออย</t>
  </si>
  <si>
    <t>EA925828163TH</t>
  </si>
  <si>
    <t>วีรภัทรา</t>
  </si>
  <si>
    <t>EA926244092TH</t>
  </si>
  <si>
    <t>สุกัญญา สิทธิพงษ์</t>
  </si>
  <si>
    <t>EA922562886TH</t>
  </si>
  <si>
    <t>EA925274521TH</t>
  </si>
  <si>
    <t>นิธิ. เตชปัญญาสิทธิ์</t>
  </si>
  <si>
    <t>EA925528977TH</t>
  </si>
  <si>
    <t xml:space="preserve">วรรณีมาทองรุง่ณภาลอด์  </t>
  </si>
  <si>
    <t>EA924943383TH</t>
  </si>
  <si>
    <t>พรรพษา เหล็กกล้า</t>
  </si>
  <si>
    <t>EA925528985TH</t>
  </si>
  <si>
    <t xml:space="preserve">พสชนันท์ บัวพก </t>
  </si>
  <si>
    <t>EA924943255TH</t>
  </si>
  <si>
    <t>แหม่ม</t>
  </si>
  <si>
    <t>EA925529059TH</t>
  </si>
  <si>
    <t>นางนวลจันทร์เกลียวทอง</t>
  </si>
  <si>
    <t>EA926244115TH</t>
  </si>
  <si>
    <t>EA925529076TH</t>
  </si>
  <si>
    <t xml:space="preserve">เครือวัลย์ พรหมหลง  </t>
  </si>
  <si>
    <t>EA925828132TH</t>
  </si>
  <si>
    <t>พาณี ปรีสมบูรณ์</t>
  </si>
  <si>
    <t>EA924336715TH</t>
  </si>
  <si>
    <t>วราภรณ์</t>
  </si>
  <si>
    <t>EA926244279TH</t>
  </si>
  <si>
    <t>อัมพิกา เปี่ยมจู</t>
  </si>
  <si>
    <t>EA924943321TH</t>
  </si>
  <si>
    <t>เอก</t>
  </si>
  <si>
    <t>EA925828203TH</t>
  </si>
  <si>
    <t>วมลฤดี</t>
  </si>
  <si>
    <t>EA925274725TH</t>
  </si>
  <si>
    <t>พนิตนงค์</t>
  </si>
  <si>
    <t>29/02/2567</t>
  </si>
  <si>
    <t>EA925828129TH</t>
  </si>
  <si>
    <t>EA925274699TH</t>
  </si>
  <si>
    <t>จีรพรรณ ฉิมวิเศษ</t>
  </si>
  <si>
    <t>EA926244203TH</t>
  </si>
  <si>
    <t xml:space="preserve">เฉลิมพร อินทร์จันทร์ </t>
  </si>
  <si>
    <t>EA926635323TH</t>
  </si>
  <si>
    <t>นันท</t>
  </si>
  <si>
    <t>EA926635411TH</t>
  </si>
  <si>
    <t>EA925528950TH</t>
  </si>
  <si>
    <t>น.ส.วัลย์วิไลเหลาเกลี้ยง</t>
  </si>
  <si>
    <t>EA923128818TH</t>
  </si>
  <si>
    <t xml:space="preserve">ลภัสกรณ์ คล่องเชิงศร  </t>
  </si>
  <si>
    <t>EA926635527TH</t>
  </si>
  <si>
    <t xml:space="preserve">ปัจจาอิงขนร  </t>
  </si>
  <si>
    <t>EA925274708TH</t>
  </si>
  <si>
    <t>EA925274645TH</t>
  </si>
  <si>
    <t xml:space="preserve">นิตยา จงหาญ  </t>
  </si>
  <si>
    <t>EA925274549TH</t>
  </si>
  <si>
    <t>จริญญา. ดาแก้ว</t>
  </si>
  <si>
    <t>EA926244225TH</t>
  </si>
  <si>
    <t>Nuengnood Phaka</t>
  </si>
  <si>
    <t>EA925529080TH</t>
  </si>
  <si>
    <t>แก้วกาญจน์</t>
  </si>
  <si>
    <t>EA926244132TH</t>
  </si>
  <si>
    <t>ยุวะดี</t>
  </si>
  <si>
    <t>EA925828251TH</t>
  </si>
  <si>
    <t>คุณเล็ก</t>
  </si>
  <si>
    <t>EA925828146TH</t>
  </si>
  <si>
    <t>ชวนพิศ สายสมร</t>
  </si>
  <si>
    <t>EA925828248TH</t>
  </si>
  <si>
    <t>ไอซ</t>
  </si>
  <si>
    <t>EA924943304TH</t>
  </si>
  <si>
    <t>EA924943176TH</t>
  </si>
  <si>
    <t>นภาลัย สมฤทธิ์</t>
  </si>
  <si>
    <t>EA925274610TH</t>
  </si>
  <si>
    <t>พิมพ์พิชชา</t>
  </si>
  <si>
    <t>EA925274637TH</t>
  </si>
  <si>
    <t>วรุณี แก้วมั่น</t>
  </si>
  <si>
    <t>EA925828319TH</t>
  </si>
  <si>
    <t xml:space="preserve">กิคติมา ถาวรสุข  </t>
  </si>
  <si>
    <t>EA925274623TH</t>
  </si>
  <si>
    <t>นางจันทิมา เครือสง่า</t>
  </si>
  <si>
    <t>EA925529014TH</t>
  </si>
  <si>
    <t>อดิศักดิ์ รักเถาว์</t>
  </si>
  <si>
    <t>EA926244101TH</t>
  </si>
  <si>
    <t>รจนา แพงกัลยา</t>
  </si>
  <si>
    <t>EA926244185TH</t>
  </si>
  <si>
    <t>ภัทรสุดา ขันแก้ว</t>
  </si>
  <si>
    <t>EA925274742TH</t>
  </si>
  <si>
    <t>EA927002906TH</t>
  </si>
  <si>
    <t>ศักดิ์ชัย อ้นวิจิตร</t>
  </si>
  <si>
    <t>EA927002968TH</t>
  </si>
  <si>
    <t>ภภัสสร ยาทิพย์</t>
  </si>
  <si>
    <t>EA926635442TH</t>
  </si>
  <si>
    <t>ลัดดาวัลย์บ.หนองจิก</t>
  </si>
  <si>
    <t>EA927002910TH</t>
  </si>
  <si>
    <t>ปุณยนุช</t>
  </si>
  <si>
    <t>EA927003040TH</t>
  </si>
  <si>
    <t>ชิดชนก จันทรชิต</t>
  </si>
  <si>
    <t>EA926635575TH</t>
  </si>
  <si>
    <t>EA926244163TH</t>
  </si>
  <si>
    <t>อัญขณา อ้นไธสง</t>
  </si>
  <si>
    <t>EA925828115TH</t>
  </si>
  <si>
    <t>EA925528963TH</t>
  </si>
  <si>
    <t>ทรัพย์ สมบูรณ์</t>
  </si>
  <si>
    <t>EA926635337TH</t>
  </si>
  <si>
    <t>สุมนา</t>
  </si>
  <si>
    <t>EA927003115TH</t>
  </si>
  <si>
    <t>EA927003107TH</t>
  </si>
  <si>
    <t xml:space="preserve">ชื่อน.ส สายฝน ถ้ำแก้ว </t>
  </si>
  <si>
    <t>EA927003098TH</t>
  </si>
  <si>
    <t>คุณณัฐาภรณ์</t>
  </si>
  <si>
    <t>EA927002923TH</t>
  </si>
  <si>
    <t>คุณน้อยหน่า</t>
  </si>
  <si>
    <t>EA926244265TH</t>
  </si>
  <si>
    <t>นางวันดี แก้วกาญจน์</t>
  </si>
  <si>
    <t>EA927003084TH</t>
  </si>
  <si>
    <t>เกียรติ</t>
  </si>
  <si>
    <t>EA927002897TH</t>
  </si>
  <si>
    <t>EA925529005TH</t>
  </si>
  <si>
    <t>คำผง พรมวงษ์</t>
  </si>
  <si>
    <t>EA926827853TH</t>
  </si>
  <si>
    <t>EA926827354TH</t>
  </si>
  <si>
    <t>EA927003124TH</t>
  </si>
  <si>
    <t>สิทธิพร ทองศิริ</t>
  </si>
  <si>
    <t>EA926635495TH</t>
  </si>
  <si>
    <t>แพรวา บ้านนามึน</t>
  </si>
  <si>
    <t>EA927002883TH</t>
  </si>
  <si>
    <t>EA927002870TH</t>
  </si>
  <si>
    <t>สุทธิมาน</t>
  </si>
  <si>
    <t>EA927002999TH</t>
  </si>
  <si>
    <t>สุภัทรา เปียเขียว</t>
  </si>
  <si>
    <t>EA927354837TH</t>
  </si>
  <si>
    <t>วรนุช</t>
  </si>
  <si>
    <t>EA927354939TH</t>
  </si>
  <si>
    <t>EA927354718TH</t>
  </si>
  <si>
    <t>ประทีปศรีชาวนา</t>
  </si>
  <si>
    <t>EA927354899TH</t>
  </si>
  <si>
    <t>EA927355191TH</t>
  </si>
  <si>
    <t>จันทิมา ศรีอุไร</t>
  </si>
  <si>
    <t>EA927003036TH</t>
  </si>
  <si>
    <t>มณฑิชา น้อยนวล</t>
  </si>
  <si>
    <t>EA927355055TH</t>
  </si>
  <si>
    <t>รัชนีกร เทพวงษ์</t>
  </si>
  <si>
    <t>EA927003053TH</t>
  </si>
  <si>
    <t>อักษิภร ภาคภูมิทรัพย์</t>
  </si>
  <si>
    <t>EA927355165TH</t>
  </si>
  <si>
    <t>EA925274671TH</t>
  </si>
  <si>
    <t>ปาริชาติ มาตวิรัตน</t>
  </si>
  <si>
    <t>EA926244150TH</t>
  </si>
  <si>
    <t>นางณัฐชญา ดาวเรือง</t>
  </si>
  <si>
    <t>EA926635368TH</t>
  </si>
  <si>
    <t>มันทนา</t>
  </si>
  <si>
    <t>EA926635558TH</t>
  </si>
  <si>
    <t>EA926635385TH</t>
  </si>
  <si>
    <t>วิลัยวงค์อินทร์</t>
  </si>
  <si>
    <t>EA927354956TH</t>
  </si>
  <si>
    <t>คุณpin</t>
  </si>
  <si>
    <t>EA926635456TH</t>
  </si>
  <si>
    <t xml:space="preserve">ร้านช่างน้อย </t>
  </si>
  <si>
    <t>EA927354995TH</t>
  </si>
  <si>
    <t>ธัญญลักษณ์</t>
  </si>
  <si>
    <t>EA925529031TH</t>
  </si>
  <si>
    <t>เเววตา วิเศษสิงห์</t>
  </si>
  <si>
    <t>EA926635473TH</t>
  </si>
  <si>
    <t>นางสาวรพีพร</t>
  </si>
  <si>
    <t>EA925557531TH</t>
  </si>
  <si>
    <t>นางสาวอุปสรา รักบำรุง</t>
  </si>
  <si>
    <t>EA925557514TH</t>
  </si>
  <si>
    <t>EA925557545TH</t>
  </si>
  <si>
    <t>EA925557528TH</t>
  </si>
  <si>
    <t>EA927747710TH</t>
  </si>
  <si>
    <t>EA927747927TH</t>
  </si>
  <si>
    <t>คุณกาญจนา พฤกษนันท์</t>
  </si>
  <si>
    <t>EA926244248TH</t>
  </si>
  <si>
    <t>รัตนี ฉัตรแก้วสมบูรณ์</t>
  </si>
  <si>
    <t>EA927747887TH</t>
  </si>
  <si>
    <t>กนกสิริ</t>
  </si>
  <si>
    <t>EA927748255TH</t>
  </si>
  <si>
    <t>อรณิชา</t>
  </si>
  <si>
    <t>EA927354770TH</t>
  </si>
  <si>
    <t>EA927354752TH</t>
  </si>
  <si>
    <t>EA927748281TH</t>
  </si>
  <si>
    <t>น.ส.วันเพ็ญ น้อยเกิด</t>
  </si>
  <si>
    <t>EA927748335TH</t>
  </si>
  <si>
    <t>EA927747555TH</t>
  </si>
  <si>
    <t>เพ็ญศิริ</t>
  </si>
  <si>
    <t>EA927355015TH</t>
  </si>
  <si>
    <t>EA927002954TH</t>
  </si>
  <si>
    <t>EA926635399TH</t>
  </si>
  <si>
    <t>ยายีพิจารณ์</t>
  </si>
  <si>
    <t>EA927748349TH</t>
  </si>
  <si>
    <t xml:space="preserve">บุศยรินทร์ ศศิภัทรมงคล  </t>
  </si>
  <si>
    <t>EA927748295TH</t>
  </si>
  <si>
    <t>ศลิศา</t>
  </si>
  <si>
    <t>EA927354854TH</t>
  </si>
  <si>
    <t>นาฬิกา</t>
  </si>
  <si>
    <t>EA927275666TH</t>
  </si>
  <si>
    <t>คุณอัจฉรา สุวรรณชื่น</t>
  </si>
  <si>
    <t>EA927355038TH</t>
  </si>
  <si>
    <t>สุพัสตรา สมเสือ</t>
  </si>
  <si>
    <t>EA927002945TH</t>
  </si>
  <si>
    <t>EA927354871TH</t>
  </si>
  <si>
    <t>EA927355109TH</t>
  </si>
  <si>
    <t>ธนากร ไพรสันต์</t>
  </si>
  <si>
    <t>EA927747895TH</t>
  </si>
  <si>
    <t>ฝน</t>
  </si>
  <si>
    <t>EA927354973TH</t>
  </si>
  <si>
    <t>ปัทมนันท์ แก้วทะโร</t>
  </si>
  <si>
    <t>EA927354695TH</t>
  </si>
  <si>
    <t>สุภาภรณ์</t>
  </si>
  <si>
    <t>EA927748278TH</t>
  </si>
  <si>
    <t xml:space="preserve">หทัยการณ์ หลงนาม  </t>
  </si>
  <si>
    <t>EA927355130TH</t>
  </si>
  <si>
    <t>คุณมันทนา</t>
  </si>
  <si>
    <t>EA927002971TH</t>
  </si>
  <si>
    <t>EA928242165TH</t>
  </si>
  <si>
    <t>นพรัตน์ ทรงนิคม</t>
  </si>
  <si>
    <t>EA928242032TH</t>
  </si>
  <si>
    <t>จุฑาลักษณ์</t>
  </si>
  <si>
    <t>EA928203847TH</t>
  </si>
  <si>
    <t>น.ส.ชมชนก</t>
  </si>
  <si>
    <t>EA928203855TH</t>
  </si>
  <si>
    <t>EA927747697TH</t>
  </si>
  <si>
    <t>สุนันท์ ผอบทอง</t>
  </si>
  <si>
    <t>EA927354810TH</t>
  </si>
  <si>
    <t>สิริกาญจน์ รักษาภักดี</t>
  </si>
  <si>
    <t>EA927747842TH</t>
  </si>
  <si>
    <t>กนกอร แดงทรัพย์</t>
  </si>
  <si>
    <t>EA928242298TH</t>
  </si>
  <si>
    <t>วราภรณ์ โปรยรุ่งโรจน์</t>
  </si>
  <si>
    <t>EA927354735TH</t>
  </si>
  <si>
    <t>พรรณทิวา พิศดาร</t>
  </si>
  <si>
    <t>EA927747935TH</t>
  </si>
  <si>
    <t>ทองม้วน.พลเมืองศรี</t>
  </si>
  <si>
    <t>EA927748304TH</t>
  </si>
  <si>
    <t>พนิดา อาภรศรี</t>
  </si>
  <si>
    <t>EA927002821TH</t>
  </si>
  <si>
    <t>นิภาวรรณ</t>
  </si>
  <si>
    <t>EA927002835TH</t>
  </si>
  <si>
    <t>EA927002849TH</t>
  </si>
  <si>
    <t>EA927002852TH</t>
  </si>
  <si>
    <t>EA927354797TH</t>
  </si>
  <si>
    <t>EA927747900TH</t>
  </si>
  <si>
    <t>อรุณศรี อุ้มปรีชา</t>
  </si>
  <si>
    <t>EA927747768TH</t>
  </si>
  <si>
    <t>อารีย์ บุญเกิด</t>
  </si>
  <si>
    <t>EA927748159TH</t>
  </si>
  <si>
    <t>ปัทมา</t>
  </si>
  <si>
    <t>EA927747860TH</t>
  </si>
  <si>
    <t>ภัทรา กุ่มดวง</t>
  </si>
  <si>
    <t>EA927354911TH</t>
  </si>
  <si>
    <t>เจี๊ยบ</t>
  </si>
  <si>
    <t>EA927747825TH</t>
  </si>
  <si>
    <t>ภิรม</t>
  </si>
  <si>
    <t>EA927003075TH</t>
  </si>
  <si>
    <t>คุณนารีรัตน์</t>
  </si>
  <si>
    <t>EA927747975TH</t>
  </si>
  <si>
    <t>วรวิทย์</t>
  </si>
  <si>
    <t>EA928242196TH</t>
  </si>
  <si>
    <t>EA927747652TH</t>
  </si>
  <si>
    <t>EA928241981TH</t>
  </si>
  <si>
    <t>ธนาวดี</t>
  </si>
  <si>
    <t>EA928242284TH</t>
  </si>
  <si>
    <t>EA928242315TH</t>
  </si>
  <si>
    <t>คุณวิชัย เลขที่</t>
  </si>
  <si>
    <t>EA928703423TH</t>
  </si>
  <si>
    <t>คุณบุญศิริ กาสะศิริ</t>
  </si>
  <si>
    <t>EA928242179TH</t>
  </si>
  <si>
    <t>คุณวันเพ็ญ จับ ประยงค์</t>
  </si>
  <si>
    <t>EA927747961TH</t>
  </si>
  <si>
    <t>สุดารัตน์ แก้วแพทย์</t>
  </si>
  <si>
    <t>EA928242412TH</t>
  </si>
  <si>
    <t>EA928242386TH</t>
  </si>
  <si>
    <t>ศรีสุคนธ์ ใบบัว</t>
  </si>
  <si>
    <t>EA928242409TH</t>
  </si>
  <si>
    <t>EA928242369TH</t>
  </si>
  <si>
    <t>มริสา แสนสุข ฟาร์มปลา</t>
  </si>
  <si>
    <t>EA925529093TH</t>
  </si>
  <si>
    <t>พูลศรี สการะเศรณี</t>
  </si>
  <si>
    <t>EA927003067TH</t>
  </si>
  <si>
    <t>ชลธิชา พูลสวัสดิ์</t>
  </si>
  <si>
    <t>EA927748233TH</t>
  </si>
  <si>
    <t>ประชุม ปิ่นแก้ว</t>
  </si>
  <si>
    <t>EA928894189TH</t>
  </si>
  <si>
    <t>}จุติพร พันทะศรี</t>
  </si>
  <si>
    <t>EA928703370TH</t>
  </si>
  <si>
    <t>EA928343708TH</t>
  </si>
  <si>
    <t>EA928242355TH</t>
  </si>
  <si>
    <t>เมธินี</t>
  </si>
  <si>
    <t>EA928242307TH</t>
  </si>
  <si>
    <t>EA928703321TH</t>
  </si>
  <si>
    <t>สญชัย ทองภาพ</t>
  </si>
  <si>
    <t>EA928242029TH</t>
  </si>
  <si>
    <t>คุณสุนทรี ปิ่นอุไร ยุ้ย</t>
  </si>
  <si>
    <t>EA928251269TH</t>
  </si>
  <si>
    <t>พรรณี</t>
  </si>
  <si>
    <t>EA927355214TH</t>
  </si>
  <si>
    <t>EA927355259TH</t>
  </si>
  <si>
    <t>EA928241920TH</t>
  </si>
  <si>
    <t>สุพรรณี ห่อศรี</t>
  </si>
  <si>
    <t>EA928703366TH</t>
  </si>
  <si>
    <t>น.ส.ธันย์จิรา</t>
  </si>
  <si>
    <t>EA928242134TH</t>
  </si>
  <si>
    <t>EA928703335TH</t>
  </si>
  <si>
    <t>นางสาวธีราวรรณ์</t>
  </si>
  <si>
    <t>EA928242390TH</t>
  </si>
  <si>
    <t xml:space="preserve">มะลิทีฆวีรกิจ </t>
  </si>
  <si>
    <t>EA927002985TH</t>
  </si>
  <si>
    <t>ประทุม</t>
  </si>
  <si>
    <t>EA928242253TH</t>
  </si>
  <si>
    <t>EA928894351TH</t>
  </si>
  <si>
    <t>สุนารี หีบทอง</t>
  </si>
  <si>
    <t>EA928242222TH</t>
  </si>
  <si>
    <t>สงบ เพชรรุณ</t>
  </si>
  <si>
    <t>EA928242077TH</t>
  </si>
  <si>
    <t>นภา นุชเจริญ</t>
  </si>
  <si>
    <t>EA928242236TH</t>
  </si>
  <si>
    <t>ปวีณา งามชื่น</t>
  </si>
  <si>
    <t>EA928242275TH</t>
  </si>
  <si>
    <t>EA928242219TH</t>
  </si>
  <si>
    <t>ภิญญดา</t>
  </si>
  <si>
    <t>EA928703539TH</t>
  </si>
  <si>
    <t>จุฑามาศ อำนวยผล</t>
  </si>
  <si>
    <t>EA927747944TH</t>
  </si>
  <si>
    <t>สายใหม เพชรน้อย</t>
  </si>
  <si>
    <t>EA928703437TH</t>
  </si>
  <si>
    <t>กชพรรณ มาศวัฒนกิจ</t>
  </si>
  <si>
    <t>EA928242267TH</t>
  </si>
  <si>
    <t>ภัสรา พัชระภานน</t>
  </si>
  <si>
    <t>EA928703485TH</t>
  </si>
  <si>
    <t>สมจิต สุวรรณัง</t>
  </si>
  <si>
    <t>EA928242182TH</t>
  </si>
  <si>
    <t>ปวริศา</t>
  </si>
  <si>
    <t>EA928703573TH</t>
  </si>
  <si>
    <t>จินตนา เพงเภา</t>
  </si>
  <si>
    <t>EA928242125TH</t>
  </si>
  <si>
    <t>บ้านทวีมนีจันทร</t>
  </si>
  <si>
    <t>EA938223174TH</t>
  </si>
  <si>
    <t>EA928894285TH</t>
  </si>
  <si>
    <t>EA928894113TH</t>
  </si>
  <si>
    <t>สุพิศ</t>
  </si>
  <si>
    <t>EA928242205TH</t>
  </si>
  <si>
    <t>สาวิตรี ศรีรุ่งเรือง</t>
  </si>
  <si>
    <t>EA928703468TH</t>
  </si>
  <si>
    <t>EA928242372TH</t>
  </si>
  <si>
    <t>สุภลักษณ์ เครือแสง</t>
  </si>
  <si>
    <t>EA928703397TH</t>
  </si>
  <si>
    <t>นางไสวกันหา</t>
  </si>
  <si>
    <t>EA928894263TH</t>
  </si>
  <si>
    <t>EA928894232TH</t>
  </si>
  <si>
    <t>EA937838622TH</t>
  </si>
  <si>
    <t>สุธาสิณี บุญเกิด</t>
  </si>
  <si>
    <t>EA928894215TH</t>
  </si>
  <si>
    <t xml:space="preserve">ร้านอัอยการเกษตร  </t>
  </si>
  <si>
    <t>EA928242151TH</t>
  </si>
  <si>
    <t>EA928242148TH</t>
  </si>
  <si>
    <t>EA928242050TH</t>
  </si>
  <si>
    <t>บุญเทียน</t>
  </si>
  <si>
    <t>EA928241978TH</t>
  </si>
  <si>
    <t>EA928264656TH</t>
  </si>
  <si>
    <t>สำเนียง. แก้วทอง</t>
  </si>
  <si>
    <t>EA928264639TH</t>
  </si>
  <si>
    <t>EA928242341TH</t>
  </si>
  <si>
    <t>นิตยา ขาวสมัย</t>
  </si>
  <si>
    <t>EA928703445TH</t>
  </si>
  <si>
    <t>EA928703600TH</t>
  </si>
  <si>
    <t>วรารัตน์ จุลแก้ว</t>
  </si>
  <si>
    <t>EA938539341TH</t>
  </si>
  <si>
    <t>อ.โชติ</t>
  </si>
  <si>
    <t>EA938539338TH</t>
  </si>
  <si>
    <t>ปุ๋ย</t>
  </si>
  <si>
    <t>EA938223191TH</t>
  </si>
  <si>
    <t>EA937838477TH</t>
  </si>
  <si>
    <t>จำเนียร..เพ็ชรพลอย</t>
  </si>
  <si>
    <t>EA937838579TH</t>
  </si>
  <si>
    <t xml:space="preserve">พรมณี_นุ่มน้อย </t>
  </si>
  <si>
    <t>EA938223188TH</t>
  </si>
  <si>
    <t>พรมณี เทนสิทธิ์</t>
  </si>
  <si>
    <t>EA928242063TH</t>
  </si>
  <si>
    <t xml:space="preserve">ถนัดศรี ศรีพงัน  </t>
  </si>
  <si>
    <t>EA938223214TH</t>
  </si>
  <si>
    <t>คุณสุวรรณาค์</t>
  </si>
  <si>
    <t>EA937838636TH</t>
  </si>
  <si>
    <t>จุรีย์</t>
  </si>
  <si>
    <t>EA937838565TH</t>
  </si>
  <si>
    <t>วลัยพร ฉิมแฉ่ง</t>
  </si>
  <si>
    <t>EA928264695TH</t>
  </si>
  <si>
    <t>กัปตัน</t>
  </si>
  <si>
    <t>EA928703525TH</t>
  </si>
  <si>
    <t>EA937838582TH</t>
  </si>
  <si>
    <t>รสา ทองอุไร</t>
  </si>
  <si>
    <t>EA927355072TH</t>
  </si>
  <si>
    <t>อุไรภรณ์ หวังหนิเจริญ</t>
  </si>
  <si>
    <t>EA928242015TH</t>
  </si>
  <si>
    <t>EA927003005TH</t>
  </si>
  <si>
    <t>EA927003019TH</t>
  </si>
  <si>
    <t>EA928241947TH</t>
  </si>
  <si>
    <t>บังอร วงษ์สมบูรณ์</t>
  </si>
  <si>
    <t>EA928241902TH</t>
  </si>
  <si>
    <t>คุ้นหน้า คุ้นตา บ้านศีรสำรวย</t>
  </si>
  <si>
    <t>EA928703542TH</t>
  </si>
  <si>
    <t>ทรัพย์โสภา</t>
  </si>
  <si>
    <t>EA928894303TH</t>
  </si>
  <si>
    <t>EA928242001TH</t>
  </si>
  <si>
    <t>นฤมล เกียรตินอก</t>
  </si>
  <si>
    <t>EA928242117TH</t>
  </si>
  <si>
    <t>จริยา จันทร์พิพัฒน์</t>
  </si>
  <si>
    <t>EA937838503TH</t>
  </si>
  <si>
    <t>นิลุบล</t>
  </si>
  <si>
    <t>EA928241880TH</t>
  </si>
  <si>
    <t>กัลยา แซ่เตีย</t>
  </si>
  <si>
    <t>EA928242324TH</t>
  </si>
  <si>
    <t>EA938223205TH</t>
  </si>
  <si>
    <t>นกกระจิบ</t>
  </si>
  <si>
    <t>EA928242338TH</t>
  </si>
  <si>
    <t xml:space="preserve">ชื่อแวววาวเตโช </t>
  </si>
  <si>
    <t>EA928242085TH</t>
  </si>
  <si>
    <t>สุเนตร</t>
  </si>
  <si>
    <t>EA928703511TH</t>
  </si>
  <si>
    <t>EA928703499TH</t>
  </si>
  <si>
    <t>เพลินพิศ</t>
  </si>
  <si>
    <t>EA928703508TH</t>
  </si>
  <si>
    <t>ปิยะนันท์ นิยมทอง</t>
  </si>
  <si>
    <t>EA938223143TH</t>
  </si>
  <si>
    <t>สมชัย</t>
  </si>
  <si>
    <t>EA928703318TH</t>
  </si>
  <si>
    <t>ปัณชญา สุธาโภชน์</t>
  </si>
  <si>
    <t>EA928242103TH</t>
  </si>
  <si>
    <t>น.ส.รุ่งทิวา</t>
  </si>
  <si>
    <t>EA928241845TH</t>
  </si>
  <si>
    <t>EA928241964TH</t>
  </si>
  <si>
    <t>มนทกา กลิ่นหอม</t>
  </si>
  <si>
    <t>EA938223165TH</t>
  </si>
  <si>
    <t>ฐานิตา แซ่ลิ่ม</t>
  </si>
  <si>
    <t>EA937838534TH</t>
  </si>
  <si>
    <t>หมอเปิ้ล</t>
  </si>
  <si>
    <t>EA938539369TH</t>
  </si>
  <si>
    <t>น.ส.อุทัยวรรณ ศรีงาม</t>
  </si>
  <si>
    <t>EA937838605TH</t>
  </si>
  <si>
    <t>นิภาพร โพธิ์ศรี</t>
  </si>
  <si>
    <t>EA937838619TH</t>
  </si>
  <si>
    <t>เพชรัตน์ เลวัน</t>
  </si>
  <si>
    <t>EA928703352TH</t>
  </si>
  <si>
    <t>นิรันดร บุตรคุณ</t>
  </si>
  <si>
    <t>EA938539298TH</t>
  </si>
  <si>
    <t>นางสาวพนิดา</t>
  </si>
  <si>
    <t>EA938539284TH</t>
  </si>
  <si>
    <t>EA928703406TH</t>
  </si>
  <si>
    <t>แม่จิ๋ว</t>
  </si>
  <si>
    <t>EA928703383TH</t>
  </si>
  <si>
    <t>ถนอม..มูลเมือง.</t>
  </si>
  <si>
    <t>EA928703560TH</t>
  </si>
  <si>
    <t>ธัญญพัทธ์</t>
  </si>
  <si>
    <t>EA928703349TH</t>
  </si>
  <si>
    <t>อุดร ปวงสมุทร</t>
  </si>
  <si>
    <t>EA938223130TH</t>
  </si>
  <si>
    <t>ดวงรัตน์</t>
  </si>
  <si>
    <t>EA928894379TH</t>
  </si>
  <si>
    <t>คุณสุริชา</t>
  </si>
  <si>
    <t>EA938539315TH</t>
  </si>
  <si>
    <t>EA928703587TH</t>
  </si>
  <si>
    <t>อาภาพร</t>
  </si>
  <si>
    <t>EA937838517TH</t>
  </si>
  <si>
    <t>ขนิษฐา คงทรัพย์</t>
  </si>
  <si>
    <t>EA937838494TH</t>
  </si>
  <si>
    <t>พี่พร</t>
  </si>
  <si>
    <t>EA928894135TH</t>
  </si>
  <si>
    <t>นางสาธนี ไกรราษฎร์</t>
  </si>
  <si>
    <t>EA937838640TH</t>
  </si>
  <si>
    <t>นายวีระพงษ์ แซ่ยี่</t>
  </si>
  <si>
    <t>EA939290365TH</t>
  </si>
  <si>
    <t>นายกฤช</t>
  </si>
  <si>
    <t>EA939064810TH</t>
  </si>
  <si>
    <t>นายประสิทธิ์ ปะวิสา</t>
  </si>
  <si>
    <t>EA938539307TH</t>
  </si>
  <si>
    <t>กชพร อ้นคง</t>
  </si>
  <si>
    <t>EA938811780TH</t>
  </si>
  <si>
    <t>EA938539412TH</t>
  </si>
  <si>
    <t>เสาวนีย์</t>
  </si>
  <si>
    <t>EA937838548TH</t>
  </si>
  <si>
    <t>เซฟ</t>
  </si>
  <si>
    <t>EA939290475TH</t>
  </si>
  <si>
    <t>ซีอิ๊วหวาน</t>
  </si>
  <si>
    <t>EA938539390TH</t>
  </si>
  <si>
    <t>นิติพง นามจันทร์</t>
  </si>
  <si>
    <t>EA938223157TH</t>
  </si>
  <si>
    <t>บุ้งบิ้ง</t>
  </si>
  <si>
    <t>EA938539355TH</t>
  </si>
  <si>
    <t>สมจิตร</t>
  </si>
  <si>
    <t>EA939064766TH</t>
  </si>
  <si>
    <t>ชนชนก</t>
  </si>
  <si>
    <t>EA939290419TH</t>
  </si>
  <si>
    <t>ช่างตึง</t>
  </si>
  <si>
    <t>EA938539372TH</t>
  </si>
  <si>
    <t>นายกานต์</t>
  </si>
  <si>
    <t>EA937838551TH</t>
  </si>
  <si>
    <t>มนัส คําทิพย์</t>
  </si>
  <si>
    <t>EA939290630TH</t>
  </si>
  <si>
    <t>เนตรดาว วงศ์เปรม</t>
  </si>
  <si>
    <t>EA939290572TH</t>
  </si>
  <si>
    <t>ศศิธร</t>
  </si>
  <si>
    <t>EA939290498TH</t>
  </si>
  <si>
    <t>สุณิสา เหล่าเซ็น</t>
  </si>
  <si>
    <t>EA939290590TH</t>
  </si>
  <si>
    <t>ปิยะพร</t>
  </si>
  <si>
    <t>EA938811745TH</t>
  </si>
  <si>
    <t>EA939290612TH</t>
  </si>
  <si>
    <t>กรวิกา สัญจร</t>
  </si>
  <si>
    <t>EA939064868TH</t>
  </si>
  <si>
    <t>ตุ๊กตา อ่อนเหลือ</t>
  </si>
  <si>
    <t>EA939680051TH</t>
  </si>
  <si>
    <t>นรินพร ทำนองนาค</t>
  </si>
  <si>
    <t>EA939290515TH</t>
  </si>
  <si>
    <t>คุณข้าวแต๋น</t>
  </si>
  <si>
    <t>EA939290436TH</t>
  </si>
  <si>
    <t>EA937838653TH</t>
  </si>
  <si>
    <t>EA939290643TH</t>
  </si>
  <si>
    <t>จุฑารัตน์ วิเศษ</t>
  </si>
  <si>
    <t>EA939290453TH</t>
  </si>
  <si>
    <t>EA937838485TH</t>
  </si>
  <si>
    <t>น.ส.พักตร์ประภา ศรีสม</t>
  </si>
  <si>
    <t>EA939680048TH</t>
  </si>
  <si>
    <t>EA939680065TH</t>
  </si>
  <si>
    <t>นางนวลจันทร์ เกลียวทอง</t>
  </si>
  <si>
    <t>EA939290586TH</t>
  </si>
  <si>
    <t>EA938811820TH</t>
  </si>
  <si>
    <t>สิทธิณา พรรณศรี</t>
  </si>
  <si>
    <t>EA939064823TH</t>
  </si>
  <si>
    <t>เกตทะนาปิง ปิงเมือง</t>
  </si>
  <si>
    <t>EA939064837TH</t>
  </si>
  <si>
    <t>EA939290555TH</t>
  </si>
  <si>
    <t>จารุพร</t>
  </si>
  <si>
    <t>EA939290303TH</t>
  </si>
  <si>
    <t>EA939679977TH</t>
  </si>
  <si>
    <t>เกษวรี</t>
  </si>
  <si>
    <t>EA938811762TH</t>
  </si>
  <si>
    <t>สุภาพร.ศักดิ์แสง</t>
  </si>
  <si>
    <t>EA940002622TH</t>
  </si>
  <si>
    <t>น้องเก้า</t>
  </si>
  <si>
    <t>EA939679950TH</t>
  </si>
  <si>
    <t>สุทธิรัตน์ สุทธิวงศ์</t>
  </si>
  <si>
    <t>EA939680079TH</t>
  </si>
  <si>
    <t>EA940002596TH</t>
  </si>
  <si>
    <t>คุณตุ๊ก</t>
  </si>
  <si>
    <t>EA939064806TH</t>
  </si>
  <si>
    <t>เอื้อมเดือน ยอดวัน</t>
  </si>
  <si>
    <t>EA940002565TH</t>
  </si>
  <si>
    <t>กนกลักษณ์ หนูหมาด</t>
  </si>
  <si>
    <t>EA937838525TH</t>
  </si>
  <si>
    <t xml:space="preserve">ลดาวัลย์ น้อยเหลือ </t>
  </si>
  <si>
    <t>EA940002582TH</t>
  </si>
  <si>
    <t>ปุณณยาวรรณ</t>
  </si>
  <si>
    <t>EA940002772TH</t>
  </si>
  <si>
    <t>นางสาวจิณณะ</t>
  </si>
  <si>
    <t>EA940002494TH</t>
  </si>
  <si>
    <t>สิริวรรณ์</t>
  </si>
  <si>
    <t>EA938811847TH</t>
  </si>
  <si>
    <t>อัญชรี บุพตา</t>
  </si>
  <si>
    <t>EA938811802TH</t>
  </si>
  <si>
    <t>EA939290334TH</t>
  </si>
  <si>
    <t>พิสุดา ต๊ะติ๊บ</t>
  </si>
  <si>
    <t>EA938811776TH</t>
  </si>
  <si>
    <t>ชัยวุฒิ</t>
  </si>
  <si>
    <t>EA939064845TH</t>
  </si>
  <si>
    <t>สายใจ. เฮนเซ่นท์</t>
  </si>
  <si>
    <t>EA939064854TH</t>
  </si>
  <si>
    <t>EA939290382TH</t>
  </si>
  <si>
    <t>EA940002605TH</t>
  </si>
  <si>
    <t>Ei Tin zar</t>
  </si>
  <si>
    <t>EA938811759TH</t>
  </si>
  <si>
    <t>EA939064797TH</t>
  </si>
  <si>
    <t>มะลิ จินดาพล</t>
  </si>
  <si>
    <t>EA940002534TH</t>
  </si>
  <si>
    <t>EA940002551TH</t>
  </si>
  <si>
    <t>EA940002548TH</t>
  </si>
  <si>
    <t>EA939064752TH</t>
  </si>
  <si>
    <t>เพ็ญธิดา บุญศรี</t>
  </si>
  <si>
    <t>EA940002684TH</t>
  </si>
  <si>
    <t>ณิชาภา สุวรรณขาว</t>
  </si>
  <si>
    <t>EA940002724TH</t>
  </si>
  <si>
    <t>ลำใย อินทร์ภิรมย์</t>
  </si>
  <si>
    <t>EA940310067TH</t>
  </si>
  <si>
    <t>คุณประสิทธิ์</t>
  </si>
  <si>
    <t>EA939290277TH</t>
  </si>
  <si>
    <t>จันจิรา บุญวงค์</t>
  </si>
  <si>
    <t>EA940002715TH</t>
  </si>
  <si>
    <t>อารยา สิงหาศรี</t>
  </si>
  <si>
    <t>EA940310053TH</t>
  </si>
  <si>
    <t>EA940002707TH</t>
  </si>
  <si>
    <t>คุณเบญญาภา พลพันธ์</t>
  </si>
  <si>
    <t>EA940002698TH</t>
  </si>
  <si>
    <t>EA940002517TH</t>
  </si>
  <si>
    <t>ฐิดายุ จอมแก้ว</t>
  </si>
  <si>
    <t>EA940310115TH</t>
  </si>
  <si>
    <t>EA939064770TH</t>
  </si>
  <si>
    <t>วิภาวณี</t>
  </si>
  <si>
    <t>EA940002579TH</t>
  </si>
  <si>
    <t>ธภาภัค</t>
  </si>
  <si>
    <t>EA940002738TH</t>
  </si>
  <si>
    <t>น.ส.โชติกานต์ ฮกเล่า</t>
  </si>
  <si>
    <t>EA940310084TH</t>
  </si>
  <si>
    <t>แสงดาว ทองผาสุขุม</t>
  </si>
  <si>
    <t>EA940002640TH</t>
  </si>
  <si>
    <t>EA940002755TH</t>
  </si>
  <si>
    <t>กานต์พิชชา</t>
  </si>
  <si>
    <t>EA940650349TH</t>
  </si>
  <si>
    <t>แอน วัชรินทร์</t>
  </si>
  <si>
    <t>EA940650180TH</t>
  </si>
  <si>
    <t xml:space="preserve">เบ็ญจมาภรณ์โชคบำรุง  </t>
  </si>
  <si>
    <t>EA940649677TH</t>
  </si>
  <si>
    <t>นายเจริญมีเสงี่ยม</t>
  </si>
  <si>
    <t>EA940650220TH</t>
  </si>
  <si>
    <t>EA940310019TH</t>
  </si>
  <si>
    <t>บรรจงกิจ ศรีประเทือง ที่อยู่</t>
  </si>
  <si>
    <t>EA940650091TH</t>
  </si>
  <si>
    <t>สายยัน คะณา</t>
  </si>
  <si>
    <t>EA940650264TH</t>
  </si>
  <si>
    <t>ฝันฤดี จีนสง่า</t>
  </si>
  <si>
    <t>EA940650012TH</t>
  </si>
  <si>
    <t>EA940649694TH</t>
  </si>
  <si>
    <t>เฉลิมพล สุขสมัย</t>
  </si>
  <si>
    <t>EA940649986TH</t>
  </si>
  <si>
    <t>EA940650057TH</t>
  </si>
  <si>
    <t>อนุพงศ์ งามศักดิ์</t>
  </si>
  <si>
    <t>EA940310040TH</t>
  </si>
  <si>
    <t>อารี ทาตระกูล</t>
  </si>
  <si>
    <t>EA940649867TH</t>
  </si>
  <si>
    <t>สุดาบุตรพรม</t>
  </si>
  <si>
    <t>EA940650281TH</t>
  </si>
  <si>
    <t>ดวงใจ แซ่เกา</t>
  </si>
  <si>
    <t>EA940649955TH</t>
  </si>
  <si>
    <t>สายชล มั่นจันทร์</t>
  </si>
  <si>
    <t>EA940649765TH</t>
  </si>
  <si>
    <t>EA940649915TH</t>
  </si>
  <si>
    <t>Thanyaluk Nopthanya</t>
  </si>
  <si>
    <t>EA940649822TH</t>
  </si>
  <si>
    <t>น.ส อมรรัตน์ เม้าอินทร์</t>
  </si>
  <si>
    <t>EA940649685TH</t>
  </si>
  <si>
    <t>ณัฐฐา</t>
  </si>
  <si>
    <t>EA940649924TH</t>
  </si>
  <si>
    <t>นันทิวรรน พันธัย</t>
  </si>
  <si>
    <t>EA940649875TH</t>
  </si>
  <si>
    <t>พลับพลึง สิทธิกรณ์</t>
  </si>
  <si>
    <t>EA940649840TH</t>
  </si>
  <si>
    <t xml:space="preserve">มลิกา จันทะเสน  </t>
  </si>
  <si>
    <t>EA940650352TH</t>
  </si>
  <si>
    <t>นางสาวลัดดาวัลย์</t>
  </si>
  <si>
    <t>EA940649779TH</t>
  </si>
  <si>
    <t>โสมวรรณ ศรีอินจันทร์</t>
  </si>
  <si>
    <t>EA940649836TH</t>
  </si>
  <si>
    <t>จินดา แสงมณี</t>
  </si>
  <si>
    <t>EA940310036TH</t>
  </si>
  <si>
    <t>EA940649969TH</t>
  </si>
  <si>
    <t>แป้งร่ำ</t>
  </si>
  <si>
    <t>EA940649941TH</t>
  </si>
  <si>
    <t>วรรณภา ศรีวะอุไร</t>
  </si>
  <si>
    <t>EA940649884TH</t>
  </si>
  <si>
    <t>EA940002636TH</t>
  </si>
  <si>
    <t>วีณา ยางงาม</t>
  </si>
  <si>
    <t>EA940650074TH</t>
  </si>
  <si>
    <t>บุษกร</t>
  </si>
  <si>
    <t>EA940649898TH</t>
  </si>
  <si>
    <t>ชโนทัย</t>
  </si>
  <si>
    <t>EA940002667TH</t>
  </si>
  <si>
    <t>คุณทวี</t>
  </si>
  <si>
    <t>EA940002741TH</t>
  </si>
  <si>
    <t>EA940649805TH</t>
  </si>
  <si>
    <t>EA928703613TH</t>
  </si>
  <si>
    <t>EA940002619TH</t>
  </si>
  <si>
    <t>EA940649796TH</t>
  </si>
  <si>
    <t>ทิพวรรณ</t>
  </si>
  <si>
    <t>EA940650009TH</t>
  </si>
  <si>
    <t>คุณกรรณิการ์ ภู่ศรี</t>
  </si>
  <si>
    <t>EA940310022TH</t>
  </si>
  <si>
    <t>มัลลิกา เทียมชาลี</t>
  </si>
  <si>
    <t>EA940650159TH</t>
  </si>
  <si>
    <t>EA940650366TH</t>
  </si>
  <si>
    <t>EA940002769TH</t>
  </si>
  <si>
    <t xml:space="preserve">ชื่อ จันทร์จิรา โคตพันธ์ (หญิง)  </t>
  </si>
  <si>
    <t>EA940310075TH</t>
  </si>
  <si>
    <t>EA940002525TH</t>
  </si>
  <si>
    <t>คุณป้าหนุ่ย</t>
  </si>
  <si>
    <t>EA939680003TH</t>
  </si>
  <si>
    <t>สุดารัก</t>
  </si>
  <si>
    <t>EA940916015TH</t>
  </si>
  <si>
    <t>รักชนก</t>
  </si>
  <si>
    <t>EA940915995TH</t>
  </si>
  <si>
    <t>จำปา ปลั่งดวง เดอะ</t>
  </si>
  <si>
    <t>EA940915871TH</t>
  </si>
  <si>
    <t>นายกฤศ ศุภกรธนโชติ</t>
  </si>
  <si>
    <t>EA940650193TH</t>
  </si>
  <si>
    <t>ประภาพรรณ คงอยู่</t>
  </si>
  <si>
    <t>EA940650030TH</t>
  </si>
  <si>
    <t>จิตรา เรืองยุบล</t>
  </si>
  <si>
    <t>EA940915854TH</t>
  </si>
  <si>
    <t>Su</t>
  </si>
  <si>
    <t>EA940649819TH</t>
  </si>
  <si>
    <t>รัชนีกร</t>
  </si>
  <si>
    <t>EA940649972TH</t>
  </si>
  <si>
    <t>สุพัตรา แก้วมณี</t>
  </si>
  <si>
    <t>EA940915338TH</t>
  </si>
  <si>
    <t>คุณวาสนา สว่างจิตร</t>
  </si>
  <si>
    <t>EA940649990TH</t>
  </si>
  <si>
    <t>สิริพร ทองเมืองหลวง</t>
  </si>
  <si>
    <t>EA940650145TH</t>
  </si>
  <si>
    <t>สละ นวลสูงเนิน</t>
  </si>
  <si>
    <t>EA940650162TH</t>
  </si>
  <si>
    <t>บุบผา พัฒนชัย</t>
  </si>
  <si>
    <t>EA940310098TH</t>
  </si>
  <si>
    <t>น.ส.ยุวรีย์</t>
  </si>
  <si>
    <t>EA940650383TH</t>
  </si>
  <si>
    <t>วราพร ตาแก้ว</t>
  </si>
  <si>
    <t>EA940649703TH</t>
  </si>
  <si>
    <t>อรุณศรี</t>
  </si>
  <si>
    <t>EA940649717TH</t>
  </si>
  <si>
    <t xml:space="preserve">จริวรรณ.พรมมาโอน  </t>
  </si>
  <si>
    <t>EA940915806TH</t>
  </si>
  <si>
    <t>ปภาดา</t>
  </si>
  <si>
    <t>EA940915987TH</t>
  </si>
  <si>
    <t>EA940915885TH</t>
  </si>
  <si>
    <t>ประพัดสร</t>
  </si>
  <si>
    <t>EA940657996TH</t>
  </si>
  <si>
    <t>นิมิตร ทองนาคทอง</t>
  </si>
  <si>
    <t>EA940649725TH</t>
  </si>
  <si>
    <t>ธีรวัฒน์ เล็กรัตน์</t>
  </si>
  <si>
    <t>EA940310124TH</t>
  </si>
  <si>
    <t xml:space="preserve">Kอัญชลี ยะชะระ  </t>
  </si>
  <si>
    <t>EA940649751TH</t>
  </si>
  <si>
    <t>นางอนัญญา ใจดี</t>
  </si>
  <si>
    <t>EA940916024TH</t>
  </si>
  <si>
    <t>EA940650255TH</t>
  </si>
  <si>
    <t>EA940649938TH</t>
  </si>
  <si>
    <t>ระวิวรรณ โพธิ์ช่วย</t>
  </si>
  <si>
    <t>EA940650088TH</t>
  </si>
  <si>
    <t>กันทิมา ภักดี</t>
  </si>
  <si>
    <t>EA940002675TH</t>
  </si>
  <si>
    <t>ลาวัลย์ แตงเกตุ</t>
  </si>
  <si>
    <t>EA940915412TH</t>
  </si>
  <si>
    <t>EA940649734TH</t>
  </si>
  <si>
    <t>EA940915426TH</t>
  </si>
  <si>
    <t>EA940649853TH</t>
  </si>
  <si>
    <t>จันทร์ผ่อง</t>
  </si>
  <si>
    <t>EA940310107TH</t>
  </si>
  <si>
    <t>ภาณุมาศ</t>
  </si>
  <si>
    <t>EA941183271TH</t>
  </si>
  <si>
    <t>อนงค์</t>
  </si>
  <si>
    <t>EA940915783TH</t>
  </si>
  <si>
    <t>ชุติมา จำเริญ</t>
  </si>
  <si>
    <t>EA940915704TH</t>
  </si>
  <si>
    <t>วัชรีย์</t>
  </si>
  <si>
    <t>EA940915868TH</t>
  </si>
  <si>
    <t>EA940915465TH</t>
  </si>
  <si>
    <t>EA941186180TH</t>
  </si>
  <si>
    <t>พรพิมล . ชาวห้วยหมากโทร.</t>
  </si>
  <si>
    <t>EA940915528TH</t>
  </si>
  <si>
    <t>ร.ต.ไพบูลย์</t>
  </si>
  <si>
    <t>EA939680025TH</t>
  </si>
  <si>
    <t>จุฑาทิพ</t>
  </si>
  <si>
    <t>EA940915369TH</t>
  </si>
  <si>
    <t>มาลี ใจมั่น</t>
  </si>
  <si>
    <t>EA940650131TH</t>
  </si>
  <si>
    <t>ปภาวี บุญเกิด</t>
  </si>
  <si>
    <t>EA940915620TH</t>
  </si>
  <si>
    <t>สุวรรณา นอบน้อม</t>
  </si>
  <si>
    <t>EA940915457TH</t>
  </si>
  <si>
    <t>สุภารัตน์ แก่นภักดี</t>
  </si>
  <si>
    <t>EA940915770TH</t>
  </si>
  <si>
    <t>อนุธิดา</t>
  </si>
  <si>
    <t>EA940915956TH</t>
  </si>
  <si>
    <t>นางสาวพรนภา แย้มยิ้ม</t>
  </si>
  <si>
    <t>EA940915409TH</t>
  </si>
  <si>
    <t>EA941186193TH</t>
  </si>
  <si>
    <t>EA940915695TH</t>
  </si>
  <si>
    <t>ณัฐกานต์ บุญมั่น</t>
  </si>
  <si>
    <t>EA940915823TH</t>
  </si>
  <si>
    <t>ดาริน พันสวัสดิ์</t>
  </si>
  <si>
    <t>EA940915678TH</t>
  </si>
  <si>
    <t>มณิศรา</t>
  </si>
  <si>
    <t>EA940650335TH</t>
  </si>
  <si>
    <t>EA940650216TH</t>
  </si>
  <si>
    <t>คุณกนกกาญจน์ บุญฑล</t>
  </si>
  <si>
    <t>EA940915576TH</t>
  </si>
  <si>
    <t>EA940650278TH</t>
  </si>
  <si>
    <t>รถเบนซ์</t>
  </si>
  <si>
    <t>EA940649782TH</t>
  </si>
  <si>
    <t>กัลยากร</t>
  </si>
  <si>
    <t>EA940915593TH</t>
  </si>
  <si>
    <t>น .ส.บุญโฮม เกื้อปัญญา</t>
  </si>
  <si>
    <t>EA940916038TH</t>
  </si>
  <si>
    <t>วิทยา คำศรี</t>
  </si>
  <si>
    <t>EA940650065TH</t>
  </si>
  <si>
    <t>ชมภู่</t>
  </si>
  <si>
    <t>EA940650176TH</t>
  </si>
  <si>
    <t>น.ส.ละออ</t>
  </si>
  <si>
    <t>EA940650233TH</t>
  </si>
  <si>
    <t>ภัทราภรณ์</t>
  </si>
  <si>
    <t>EA940310005TH</t>
  </si>
  <si>
    <t>พรรักษ์ สีกาลัง</t>
  </si>
  <si>
    <t>EA940915735TH</t>
  </si>
  <si>
    <t>แม่่ชีนฤมล ตันติบุญทวีวัฒน์</t>
  </si>
  <si>
    <t>EA940915514TH</t>
  </si>
  <si>
    <t>EA940650321TH</t>
  </si>
  <si>
    <t>หทัยชนก จันชุม</t>
  </si>
  <si>
    <t>EA940649748TH</t>
  </si>
  <si>
    <t>วิลาวรรณ เกิดพันธ์</t>
  </si>
  <si>
    <t>EA940650114TH</t>
  </si>
  <si>
    <t>พี่ปุ๊กกี้</t>
  </si>
  <si>
    <t>EA940309996TH</t>
  </si>
  <si>
    <t>ธันยพร สมิง</t>
  </si>
  <si>
    <t>EA940915372TH</t>
  </si>
  <si>
    <t>วรรณี ศรัทธาธรรม</t>
  </si>
  <si>
    <t>EA940650105TH</t>
  </si>
  <si>
    <t>นางรัชดา</t>
  </si>
  <si>
    <t>EA940650202TH</t>
  </si>
  <si>
    <t>EA940915647TH</t>
  </si>
  <si>
    <t>ชิตวร ฟูศรี</t>
  </si>
  <si>
    <t>EA940915386TH</t>
  </si>
  <si>
    <t>รัตนา พัดใหม่</t>
  </si>
  <si>
    <t>EA940915443TH</t>
  </si>
  <si>
    <t>นิพจน์</t>
  </si>
  <si>
    <t>EA940915430TH</t>
  </si>
  <si>
    <t>EA940915664TH</t>
  </si>
  <si>
    <t>พิมย์ภร</t>
  </si>
  <si>
    <t>EA941183373TH</t>
  </si>
  <si>
    <t>ลลิตาเทียนขาว</t>
  </si>
  <si>
    <t>EA940916007TH</t>
  </si>
  <si>
    <t>สุภาพร แววดี</t>
  </si>
  <si>
    <t>EA940915559TH</t>
  </si>
  <si>
    <t>ดารินทร์ คำนิ่มนวล</t>
  </si>
  <si>
    <t>EA940915505TH</t>
  </si>
  <si>
    <t>ปวีณา จวงทอง</t>
  </si>
  <si>
    <t>EA940915752TH</t>
  </si>
  <si>
    <t>EA940915616TH</t>
  </si>
  <si>
    <t>EA940650247TH</t>
  </si>
  <si>
    <t>คุณสิทธิศักดิ์ ทรัพย์สมบัตร</t>
  </si>
  <si>
    <t>EA941186176TH</t>
  </si>
  <si>
    <t>น.ส จิตรา</t>
  </si>
  <si>
    <t>EA940650026TH</t>
  </si>
  <si>
    <t>กนกกรณ์</t>
  </si>
  <si>
    <t>EA940915531TH</t>
  </si>
  <si>
    <t>รัตนาพร พิมพ์วิเศษ อ้อย</t>
  </si>
  <si>
    <t>EA940649907TH</t>
  </si>
  <si>
    <t>เปรมศิริ</t>
  </si>
  <si>
    <t>EA940915633TH</t>
  </si>
  <si>
    <t>วิไลพร แพงโสม</t>
  </si>
  <si>
    <t>EA940915911TH</t>
  </si>
  <si>
    <t>EA940915837TH</t>
  </si>
  <si>
    <t>คุณฝน</t>
  </si>
  <si>
    <t>EA940650370TH</t>
  </si>
  <si>
    <t>รุจิรา</t>
  </si>
  <si>
    <t>EA941183166TH</t>
  </si>
  <si>
    <t>ป้าตุ่น</t>
  </si>
  <si>
    <t>EA941186278TH</t>
  </si>
  <si>
    <t>มีตัง</t>
  </si>
  <si>
    <t>EA940915562TH</t>
  </si>
  <si>
    <t>จุ๋ม เตี๊ยะตาช้าง</t>
  </si>
  <si>
    <t>EA941183339TH</t>
  </si>
  <si>
    <t>นางสาว</t>
  </si>
  <si>
    <t>EA940915681TH</t>
  </si>
  <si>
    <t>สุภาวดี สามสี</t>
  </si>
  <si>
    <t>EA940915474TH</t>
  </si>
  <si>
    <t>น.ส.ปัทมา คงเกตุ</t>
  </si>
  <si>
    <t>EA941738489TH</t>
  </si>
  <si>
    <t>EA941738855TH</t>
  </si>
  <si>
    <t>คุณวิยดา นันทะเขต</t>
  </si>
  <si>
    <t>EA940915491TH</t>
  </si>
  <si>
    <t>ยุพิน.จันสิ้ว</t>
  </si>
  <si>
    <t>EA941367981TH</t>
  </si>
  <si>
    <t>EA941368046TH</t>
  </si>
  <si>
    <t>EA941183400TH</t>
  </si>
  <si>
    <t>รจนา</t>
  </si>
  <si>
    <t>EA941738740TH</t>
  </si>
  <si>
    <t>กานดา โคตหมอ</t>
  </si>
  <si>
    <t>EA941183183TH</t>
  </si>
  <si>
    <t>สุดใจ</t>
  </si>
  <si>
    <t>EA941368077TH</t>
  </si>
  <si>
    <t>ชุติกาญจน์ รุจิรา อู่ เอ็น วี FORD MAZDA</t>
  </si>
  <si>
    <t>EA941183515TH</t>
  </si>
  <si>
    <t>คุณดาวคะนอง ศรีษาคำ</t>
  </si>
  <si>
    <t>EA941183501TH</t>
  </si>
  <si>
    <t>วาสนา เปี่ยมรอด</t>
  </si>
  <si>
    <t>EA941183118TH</t>
  </si>
  <si>
    <t>ดวงเดือน ทองจีน</t>
  </si>
  <si>
    <t>EA941186128TH</t>
  </si>
  <si>
    <t>ศราภรณ์</t>
  </si>
  <si>
    <t>EA941368094TH</t>
  </si>
  <si>
    <t>EA941368015TH</t>
  </si>
  <si>
    <t>EA941367978TH</t>
  </si>
  <si>
    <t>วนิดา สายยนต์</t>
  </si>
  <si>
    <t>EA941186159TH</t>
  </si>
  <si>
    <t>สมควร</t>
  </si>
  <si>
    <t>EA941183081TH</t>
  </si>
  <si>
    <t>เกษรา เติมทรัพย์ Fit Auto</t>
  </si>
  <si>
    <t>EA941738824TH</t>
  </si>
  <si>
    <t>วิไลวรรณ</t>
  </si>
  <si>
    <t>EA941183492TH</t>
  </si>
  <si>
    <t>สิริวรรณ โยธารักษ์</t>
  </si>
  <si>
    <t>EA941183268TH</t>
  </si>
  <si>
    <t>ฉวีวรรณ เทพณรงค์</t>
  </si>
  <si>
    <t>EA941738299TH</t>
  </si>
  <si>
    <t>ศรีสุคน ใบบัว</t>
  </si>
  <si>
    <t>EA941738360TH</t>
  </si>
  <si>
    <t>EA941738237TH</t>
  </si>
  <si>
    <t>EA941183223TH</t>
  </si>
  <si>
    <t>EA941183427TH</t>
  </si>
  <si>
    <t>นงค์นุช จันทร์สงคราม บ.วาโก้ศรีราชา จำกัด</t>
  </si>
  <si>
    <t>EA941367893TH</t>
  </si>
  <si>
    <t>จงกลณี สร้อยทอง อง ยอดขาย</t>
  </si>
  <si>
    <t>EA941186216TH</t>
  </si>
  <si>
    <t>จรัสพรรณ</t>
  </si>
  <si>
    <t>EA941738197TH</t>
  </si>
  <si>
    <t>EA941367920TH</t>
  </si>
  <si>
    <t>คุณนิเทศ</t>
  </si>
  <si>
    <t>EA940915390TH</t>
  </si>
  <si>
    <t>จุรีวรรณ สิงห์ทองทราย</t>
  </si>
  <si>
    <t>EA940915973TH</t>
  </si>
  <si>
    <t>คุณวิมล ภูมิพิพัฒน์</t>
  </si>
  <si>
    <t>EA940915718TH</t>
  </si>
  <si>
    <t>EA940915355TH</t>
  </si>
  <si>
    <t>เพ็ญจันทร์ หลักทอง</t>
  </si>
  <si>
    <t>EA941183095TH</t>
  </si>
  <si>
    <t>กัณณิกา</t>
  </si>
  <si>
    <t>EA940915810TH</t>
  </si>
  <si>
    <t>ณัฐวุฒิ</t>
  </si>
  <si>
    <t>EA940915899TH</t>
  </si>
  <si>
    <t xml:space="preserve">ร้านเล็กไก่สด </t>
  </si>
  <si>
    <t>EA940915939TH</t>
  </si>
  <si>
    <t>EA940915797TH</t>
  </si>
  <si>
    <t>สุภาภรณ์ คำวิเชียร</t>
  </si>
  <si>
    <t>EA940915845TH</t>
  </si>
  <si>
    <t>วรารัตน์</t>
  </si>
  <si>
    <t>EA941183413TH</t>
  </si>
  <si>
    <t>โซ</t>
  </si>
  <si>
    <t>EA940915545TH</t>
  </si>
  <si>
    <t>นิภาพร แปยาว</t>
  </si>
  <si>
    <t>EA941183325TH</t>
  </si>
  <si>
    <t>พัชราภา</t>
  </si>
  <si>
    <t>EA940650295TH</t>
  </si>
  <si>
    <t>EA941183149TH</t>
  </si>
  <si>
    <t>EA941186162TH</t>
  </si>
  <si>
    <t>พิกุล ศรีกุล</t>
  </si>
  <si>
    <t>EA941183104TH</t>
  </si>
  <si>
    <t>อริสรา จิตรานนท์</t>
  </si>
  <si>
    <t>EA941367995TH</t>
  </si>
  <si>
    <t>ณธร</t>
  </si>
  <si>
    <t>EA941738210TH</t>
  </si>
  <si>
    <t>จารวี เขียวลือ</t>
  </si>
  <si>
    <t>EA941739087TH</t>
  </si>
  <si>
    <t>ธนภรณ์ เพ็ญสว่าง</t>
  </si>
  <si>
    <t>EA941186220TH</t>
  </si>
  <si>
    <t>ศศินภัส ช่วยเกิด</t>
  </si>
  <si>
    <t>EA940916041TH</t>
  </si>
  <si>
    <t>พี่จอย</t>
  </si>
  <si>
    <t>EA940915580TH</t>
  </si>
  <si>
    <t>บอม</t>
  </si>
  <si>
    <t>EA940915655TH</t>
  </si>
  <si>
    <t>EA940915908TH</t>
  </si>
  <si>
    <t>EA940650128TH</t>
  </si>
  <si>
    <t>วราพร</t>
  </si>
  <si>
    <t>EA940915488TH</t>
  </si>
  <si>
    <t>สุพรรณา รัตนศิลา</t>
  </si>
  <si>
    <t>EA941183152TH</t>
  </si>
  <si>
    <t>วรรณวิไล</t>
  </si>
  <si>
    <t>EA941368085TH</t>
  </si>
  <si>
    <t>EA941183285TH</t>
  </si>
  <si>
    <t>รัชฎาพร โสกชาตรี</t>
  </si>
  <si>
    <t>EA942298032TH</t>
  </si>
  <si>
    <t>เพชรดำ</t>
  </si>
  <si>
    <t>EA941368050TH</t>
  </si>
  <si>
    <t>วีระศักดิ์ จู่เซ่งเจริญ</t>
  </si>
  <si>
    <t>EA942013438TH</t>
  </si>
  <si>
    <t>จรัญ บัวป้อม</t>
  </si>
  <si>
    <t>EA941368032TH</t>
  </si>
  <si>
    <t>สุพรรณี เอี้ยวเจริญ</t>
  </si>
  <si>
    <t>EA942297814TH</t>
  </si>
  <si>
    <t>เจตจุรี โพธิ์ชัย</t>
  </si>
  <si>
    <t>EA941738594TH</t>
  </si>
  <si>
    <t>น.ส.พัชรี ศรีเทียน</t>
  </si>
  <si>
    <t>EA942013628TH</t>
  </si>
  <si>
    <t>EA942013340TH</t>
  </si>
  <si>
    <t>สุดา บุตรพรม</t>
  </si>
  <si>
    <t>EA942013305TH</t>
  </si>
  <si>
    <t>มัตสริน</t>
  </si>
  <si>
    <t>EA941186202TH</t>
  </si>
  <si>
    <t>ขวัญตา ยอดทนันชัย</t>
  </si>
  <si>
    <t>EA942013716TH</t>
  </si>
  <si>
    <t>น๊อยหน่อยหมู่บ้านมั่นคง</t>
  </si>
  <si>
    <t>EA941738682TH</t>
  </si>
  <si>
    <t>คุณจิราพร คชรักษ์</t>
  </si>
  <si>
    <t>EA942013543TH</t>
  </si>
  <si>
    <t>ณัฐณิการ์..นิดรอด</t>
  </si>
  <si>
    <t>EA942013680TH</t>
  </si>
  <si>
    <t>สืบพงศ์</t>
  </si>
  <si>
    <t>EA942013282TH</t>
  </si>
  <si>
    <t>สุพัตราภู่ทอง</t>
  </si>
  <si>
    <t>EA941186091TH</t>
  </si>
  <si>
    <t>พินญา ยอดดำเนิน</t>
  </si>
  <si>
    <t>EA942297862TH</t>
  </si>
  <si>
    <t>EA941738387TH</t>
  </si>
  <si>
    <t>ธิดารัตน์ วงค์วิเชียร</t>
  </si>
  <si>
    <t>EA942013472TH</t>
  </si>
  <si>
    <t>ณัฐวรรณ</t>
  </si>
  <si>
    <t>EA942298094TH</t>
  </si>
  <si>
    <t>คนึง เฟื่องขจร</t>
  </si>
  <si>
    <t>EA942297947TH</t>
  </si>
  <si>
    <t>คุณจักร์กิรัตน์ นิชร์ตน์</t>
  </si>
  <si>
    <t>EA941738603TH</t>
  </si>
  <si>
    <t>จิราวดี ขวัญแก้ว</t>
  </si>
  <si>
    <t>EA941738807TH</t>
  </si>
  <si>
    <t>คอดีย๊ะ โต๊ะสกุล</t>
  </si>
  <si>
    <t>EA941183475TH</t>
  </si>
  <si>
    <t>คุณยุวธิดา บุญกว้าง</t>
  </si>
  <si>
    <t>EA942013279TH</t>
  </si>
  <si>
    <t>จิรารักษ์</t>
  </si>
  <si>
    <t>EA942013384TH</t>
  </si>
  <si>
    <t xml:space="preserve">โบว์.  </t>
  </si>
  <si>
    <t>EA942297880TH</t>
  </si>
  <si>
    <t>หิรัญวดี_งามสุขศรี</t>
  </si>
  <si>
    <t>EA941186114TH</t>
  </si>
  <si>
    <t>ชมพูนุช ขวัญเมือง</t>
  </si>
  <si>
    <t>EA942298148TH</t>
  </si>
  <si>
    <t>สุพัตรา ลิ้มเจริญ</t>
  </si>
  <si>
    <t>EA942297831TH</t>
  </si>
  <si>
    <t xml:space="preserve">สถาพร กะสัง </t>
  </si>
  <si>
    <t>EA942013469TH</t>
  </si>
  <si>
    <t>K.ต่าย</t>
  </si>
  <si>
    <t>EA942013375TH</t>
  </si>
  <si>
    <t>ป้าเรือง</t>
  </si>
  <si>
    <t>EA941367964TH</t>
  </si>
  <si>
    <t>ปรียานุช แก้วมงคล</t>
  </si>
  <si>
    <t>EA941186255TH</t>
  </si>
  <si>
    <t>คุณศศิธร</t>
  </si>
  <si>
    <t>EA941183546TH</t>
  </si>
  <si>
    <t xml:space="preserve">อารยา </t>
  </si>
  <si>
    <t>EA942013764TH</t>
  </si>
  <si>
    <t>เกศินี</t>
  </si>
  <si>
    <t>EA941738427TH</t>
  </si>
  <si>
    <t>กัล</t>
  </si>
  <si>
    <t>KTINTER65d707ff7b8e49001285ed36</t>
  </si>
  <si>
    <t>TH01325A09XQ2F</t>
  </si>
  <si>
    <t>EA942297995TH</t>
  </si>
  <si>
    <t>ส้มโอ</t>
  </si>
  <si>
    <t>EA941738356TH</t>
  </si>
  <si>
    <t>EA942297916TH</t>
  </si>
  <si>
    <t>นันทา</t>
  </si>
  <si>
    <t>EA942013322TH</t>
  </si>
  <si>
    <t>เอกบุรุษ พรมชัย</t>
  </si>
  <si>
    <t>EA941186088TH</t>
  </si>
  <si>
    <t>EA941183550TH</t>
  </si>
  <si>
    <t>นารีรัตน์ แสงเสน</t>
  </si>
  <si>
    <t>EA941183360TH</t>
  </si>
  <si>
    <t>EA942013512TH</t>
  </si>
  <si>
    <t>ณัฐพล</t>
  </si>
  <si>
    <t>EA941367955TH</t>
  </si>
  <si>
    <t>ธนวัฒน์ ทองคำ</t>
  </si>
  <si>
    <t>EA942013778TH</t>
  </si>
  <si>
    <t>น้ำฝน สีสันงาม The scenery city hotel pattaya</t>
  </si>
  <si>
    <t>EA941183395TH</t>
  </si>
  <si>
    <t>หญิง หญิง</t>
  </si>
  <si>
    <t>EA941183254TH</t>
  </si>
  <si>
    <t>วรันยา คงธนาวัฒน์</t>
  </si>
  <si>
    <t>EA942298063TH</t>
  </si>
  <si>
    <t>EA942297933TH</t>
  </si>
  <si>
    <t>EA942013645TH</t>
  </si>
  <si>
    <t>ดุจดาว</t>
  </si>
  <si>
    <t>EA942298001TH</t>
  </si>
  <si>
    <t>สมศักดิ์</t>
  </si>
  <si>
    <t>EA942298050TH</t>
  </si>
  <si>
    <t>น.ส.กวิสรา สุวรรณปัต</t>
  </si>
  <si>
    <t>EA942538926TH</t>
  </si>
  <si>
    <t>มาลี ชูไธสง</t>
  </si>
  <si>
    <t>EA942298134TH</t>
  </si>
  <si>
    <t>EA941738546TH</t>
  </si>
  <si>
    <t>ขวัญเรือน นวลศรี</t>
  </si>
  <si>
    <t>EA942538974TH</t>
  </si>
  <si>
    <t>EA941183245TH</t>
  </si>
  <si>
    <t>นายเกศา</t>
  </si>
  <si>
    <t>EA941183121TH</t>
  </si>
  <si>
    <t>ณัฐติยาภร</t>
  </si>
  <si>
    <t>EA942297964TH</t>
  </si>
  <si>
    <t>EA941367902TH</t>
  </si>
  <si>
    <t>EA941183299TH</t>
  </si>
  <si>
    <t>EA941738625TH</t>
  </si>
  <si>
    <t>ปิยาพร</t>
  </si>
  <si>
    <t>EA942013795TH</t>
  </si>
  <si>
    <t>เสาร์ด๊ะ สุราตะโก</t>
  </si>
  <si>
    <t>EA942539073TH</t>
  </si>
  <si>
    <t>EA942013849TH</t>
  </si>
  <si>
    <t>พรสวรรค์</t>
  </si>
  <si>
    <t>EA942538869TH</t>
  </si>
  <si>
    <t>EA942538957TH</t>
  </si>
  <si>
    <t>สมพร กะราม ก่อสร้าง</t>
  </si>
  <si>
    <t>EA942618160TH</t>
  </si>
  <si>
    <t>สายจิตต์ วงษ์วรรณ</t>
  </si>
  <si>
    <t>EA942538930TH</t>
  </si>
  <si>
    <t>เดีย</t>
  </si>
  <si>
    <t>EA941738461TH</t>
  </si>
  <si>
    <t>จันทร์เพ็ญ ฤทธิ์ปู่</t>
  </si>
  <si>
    <t>EA942538912TH</t>
  </si>
  <si>
    <t>สุวิมล บัวปัญญา</t>
  </si>
  <si>
    <t>EA942013353TH</t>
  </si>
  <si>
    <t>น.ส.เยาวภา ผดุงพันธ์</t>
  </si>
  <si>
    <t>EA942013367TH</t>
  </si>
  <si>
    <t>EA941738400TH</t>
  </si>
  <si>
    <t>EA942618108TH</t>
  </si>
  <si>
    <t>EA942013588TH</t>
  </si>
  <si>
    <t>ไพรรัตน์</t>
  </si>
  <si>
    <t>EA942013296TH</t>
  </si>
  <si>
    <t>EA942013424TH</t>
  </si>
  <si>
    <t>EA942538855TH</t>
  </si>
  <si>
    <t>ชมชิด</t>
  </si>
  <si>
    <t>EA942308579TH</t>
  </si>
  <si>
    <t>ไก่</t>
  </si>
  <si>
    <t>EA942297920TH</t>
  </si>
  <si>
    <t>นิตยา แดงแก้ว</t>
  </si>
  <si>
    <t>EA942013398TH</t>
  </si>
  <si>
    <t>กัญญาพัชร นาคอ้าย</t>
  </si>
  <si>
    <t>EA942013662TH</t>
  </si>
  <si>
    <t>กัญญาภัค นาคสนิท Facebook Naksanit Kanyapak ยอดขาย</t>
  </si>
  <si>
    <t>EA942538965TH</t>
  </si>
  <si>
    <t>ศิริวรรณ แย้มโพธิ์</t>
  </si>
  <si>
    <t>EA942297978TH</t>
  </si>
  <si>
    <t>นาดา</t>
  </si>
  <si>
    <t>EA942013910TH</t>
  </si>
  <si>
    <t>คุณกัญญาภัค</t>
  </si>
  <si>
    <t>EA941739025TH</t>
  </si>
  <si>
    <t>วาณิชย์</t>
  </si>
  <si>
    <t>EA942297981TH</t>
  </si>
  <si>
    <t>อารดา</t>
  </si>
  <si>
    <t>EA942538872TH</t>
  </si>
  <si>
    <t>EA941183308TH</t>
  </si>
  <si>
    <t>น ส เสาวลักษณ์ แซ่จู</t>
  </si>
  <si>
    <t>EA942013509TH</t>
  </si>
  <si>
    <t>สุธิดารัตน์ ล้วนดี</t>
  </si>
  <si>
    <t>EA942298015TH</t>
  </si>
  <si>
    <t>นาตยา จิเหลา</t>
  </si>
  <si>
    <t>EA942539011TH</t>
  </si>
  <si>
    <t>คณัสนันท์ จันทร์สุวรรณ</t>
  </si>
  <si>
    <t>EA942013415TH</t>
  </si>
  <si>
    <t>จรัสศรี</t>
  </si>
  <si>
    <t>EA942539042TH</t>
  </si>
  <si>
    <t>พรธิวา ใจเปี้ย Facebook Pornthiwa Jaipia ยอดขาย</t>
  </si>
  <si>
    <t>EA940915766TH</t>
  </si>
  <si>
    <t>ธรณ์ธันย์ 'ย์ F</t>
  </si>
  <si>
    <t>EA942538943TH</t>
  </si>
  <si>
    <t>วิภาดา</t>
  </si>
  <si>
    <t>EA942618125TH</t>
  </si>
  <si>
    <t>EA942539113TH</t>
  </si>
  <si>
    <t>อภิรตา เวชกามา P.แก้ว</t>
  </si>
  <si>
    <t>EA942539025TH</t>
  </si>
  <si>
    <t>น.ส.กมลรส แท่นทอง</t>
  </si>
  <si>
    <t>EA941186131TH</t>
  </si>
  <si>
    <t>น.สรุ่งวิไลธงสันเทียะ</t>
  </si>
  <si>
    <t>EA942013733TH</t>
  </si>
  <si>
    <t>อภิวรรณ ศรีอารักษ์</t>
  </si>
  <si>
    <t>EA942013407TH</t>
  </si>
  <si>
    <t>พระพิสิทธิ์ วัดป่ากู่เหล่างาม บ้านโพนสิม</t>
  </si>
  <si>
    <t>EA942539060TH</t>
  </si>
  <si>
    <t>คุณนลินี ชูนิ่ม</t>
  </si>
  <si>
    <t>EA942013781TH</t>
  </si>
  <si>
    <t>เจียระพิน</t>
  </si>
  <si>
    <t>EA941739042TH</t>
  </si>
  <si>
    <t>KTINTER65d968a1e66557001913e4c7</t>
  </si>
  <si>
    <t>TH04025A71MS3E</t>
  </si>
  <si>
    <t>คุณกรกนก</t>
  </si>
  <si>
    <t>KTINTER65d96b3ae6c7120019a8a213</t>
  </si>
  <si>
    <t>TH01495A71MM8H</t>
  </si>
  <si>
    <t>เยาวนุช</t>
  </si>
  <si>
    <t>KTINTER65d96b034b04e500190d2b62</t>
  </si>
  <si>
    <t>TH01135A71MN2E</t>
  </si>
  <si>
    <t>อรรถพล ศรีวิไล</t>
  </si>
  <si>
    <t>KTINTER65d96ae34b04e500190d28fe</t>
  </si>
  <si>
    <t>TH27085A71MN6B</t>
  </si>
  <si>
    <t>ณัฐการณ์ ชื่นโคกกรวด</t>
  </si>
  <si>
    <t>KTINTER65d96f6991bcd200192b99dd</t>
  </si>
  <si>
    <t>TH17025A730F1K</t>
  </si>
  <si>
    <t>KTINTER65d96a86b4a96300196f6f43</t>
  </si>
  <si>
    <t>TH01105A71MQ5B</t>
  </si>
  <si>
    <t>จริยา เอมคุ้ม สินธุไชย</t>
  </si>
  <si>
    <t>KTINTER65d96bcd5c40b20019f88ace</t>
  </si>
  <si>
    <t>TH01175A71MG8B1</t>
  </si>
  <si>
    <t>สุคนรัตน์</t>
  </si>
  <si>
    <t>KTINTER65d96c2f16a6420019babafd</t>
  </si>
  <si>
    <t>TH56015A71M79F</t>
  </si>
  <si>
    <t>กรสิริ รุ่งเจิดฟ้า</t>
  </si>
  <si>
    <t>KTINTER65d96c435223750019846b0c</t>
  </si>
  <si>
    <t>TH01495A71M69A</t>
  </si>
  <si>
    <t>ลีน่า</t>
  </si>
  <si>
    <t>KTINTER65d968b394fc8c0019fcbf1b</t>
  </si>
  <si>
    <t>TH01145A71MR7E</t>
  </si>
  <si>
    <t>คุณเอ้</t>
  </si>
  <si>
    <t>KTINTER65d96c39b4a96300196f8941</t>
  </si>
  <si>
    <t>TH27215A71M72L</t>
  </si>
  <si>
    <t>เตือน พรมรัตน์</t>
  </si>
  <si>
    <t>KTINTER65d96a9f4b04e500190d2580</t>
  </si>
  <si>
    <t>TH07045A71MP9N</t>
  </si>
  <si>
    <t>หนึ่งฤทัย สายวารี</t>
  </si>
  <si>
    <t>KTINTER65d96c00cd98910011b5025d</t>
  </si>
  <si>
    <t>TH21065A71MC8B</t>
  </si>
  <si>
    <t>น.ส.ศิรินันท์ มาตะรักษ์</t>
  </si>
  <si>
    <t>KTINTER65d96b6894fc8c0019fce729</t>
  </si>
  <si>
    <t>TH41065A71MK0H</t>
  </si>
  <si>
    <t>ประภา แก้วกันยา</t>
  </si>
  <si>
    <t>EA942013557TH</t>
  </si>
  <si>
    <t>EA942013455TH</t>
  </si>
  <si>
    <t>จูน จูน</t>
  </si>
  <si>
    <t>EA941183197TH</t>
  </si>
  <si>
    <t>เกษณ/นุสนันท์</t>
  </si>
  <si>
    <t>EA942013605TH</t>
  </si>
  <si>
    <t>พรสุภา ประชา</t>
  </si>
  <si>
    <t>EA942013954TH</t>
  </si>
  <si>
    <t>สุกัญญา อุไรโรจน์</t>
  </si>
  <si>
    <t>EA941738444TH</t>
  </si>
  <si>
    <t>เกียรติศักดิ์</t>
  </si>
  <si>
    <t>EA941368063TH</t>
  </si>
  <si>
    <t>ธนัฏฐา ขนานใต้</t>
  </si>
  <si>
    <t>EA941738930TH</t>
  </si>
  <si>
    <t xml:space="preserve">ส่งพี่เฮี้ยง  </t>
  </si>
  <si>
    <t>EA941183532TH</t>
  </si>
  <si>
    <t>บุญเรียม จันทร์แสง</t>
  </si>
  <si>
    <t>EA941738665TH</t>
  </si>
  <si>
    <t>จรรยพร ร่วมเกิด</t>
  </si>
  <si>
    <t>EA941367916TH</t>
  </si>
  <si>
    <t>กฤษณา สูงนนท์</t>
  </si>
  <si>
    <t>EA941183342TH</t>
  </si>
  <si>
    <t>ปรียา</t>
  </si>
  <si>
    <t>EA941183078TH</t>
  </si>
  <si>
    <t>คุณ</t>
  </si>
  <si>
    <t>EA941738988TH</t>
  </si>
  <si>
    <t>EA941738767TH</t>
  </si>
  <si>
    <t>EA941738577TH</t>
  </si>
  <si>
    <t xml:space="preserve">ร้านแตงโม (ต้นแก้ว)  </t>
  </si>
  <si>
    <t>EA941183529TH</t>
  </si>
  <si>
    <t>เบญจารัตน์ วงศ์ฝั้น</t>
  </si>
  <si>
    <t>EA941183210TH</t>
  </si>
  <si>
    <t>.จิราภรณ์.เซี่ยง.หวอง.</t>
  </si>
  <si>
    <t>EA941368029TH</t>
  </si>
  <si>
    <t>สุกานดา บิณศรี</t>
  </si>
  <si>
    <t>EA942013870TH</t>
  </si>
  <si>
    <t>รัตนาวดี โสดาดวง</t>
  </si>
  <si>
    <t>EA942013804TH</t>
  </si>
  <si>
    <t>จีระภา</t>
  </si>
  <si>
    <t>EA941738722TH</t>
  </si>
  <si>
    <t>ณัฐพร</t>
  </si>
  <si>
    <t>EA941738890TH</t>
  </si>
  <si>
    <t>สิริมนต์</t>
  </si>
  <si>
    <t>EA941183237TH</t>
  </si>
  <si>
    <t>EA942298085TH</t>
  </si>
  <si>
    <t>สงกรานต์</t>
  </si>
  <si>
    <t>EA940915721TH</t>
  </si>
  <si>
    <t>ธนภรณ์ พันเจิรญ</t>
  </si>
  <si>
    <t>EA942297859TH</t>
  </si>
  <si>
    <t>ปวีณา พิศพันธ์</t>
  </si>
  <si>
    <t>EA942013336TH</t>
  </si>
  <si>
    <t>EA941738872TH</t>
  </si>
  <si>
    <t>น.ส.แจม ดงปริศนา</t>
  </si>
  <si>
    <t>EA942298151TH</t>
  </si>
  <si>
    <t>อนัตตา</t>
  </si>
  <si>
    <t>EA941186247TH</t>
  </si>
  <si>
    <t>น.ส วันเพ็ญ แดงด้วง</t>
  </si>
  <si>
    <t>EA941738501TH</t>
  </si>
  <si>
    <t>พิมลณัฏฐ์</t>
  </si>
  <si>
    <t>EA941738325TH</t>
  </si>
  <si>
    <t>ประกายทิพย์ เรืองระยับ บมจ.ยูนิคแก๊ส</t>
  </si>
  <si>
    <t>EA941738784TH</t>
  </si>
  <si>
    <t>EA941183458TH</t>
  </si>
  <si>
    <t>ชนัฐปภา นาเครือ</t>
  </si>
  <si>
    <t>EA941738648TH</t>
  </si>
  <si>
    <t>ธัญญารัตน์</t>
  </si>
  <si>
    <t>EA941738841TH</t>
  </si>
  <si>
    <t>โชติกา</t>
  </si>
  <si>
    <t>EA941186233TH</t>
  </si>
  <si>
    <t>ปราโมทย์</t>
  </si>
  <si>
    <t>EA942298029TH</t>
  </si>
  <si>
    <t>อัจฉราพรรณ เผือกวัฒนา</t>
  </si>
  <si>
    <t>EA942297893TH</t>
  </si>
  <si>
    <t>อรพรรณ</t>
  </si>
  <si>
    <t>EA941183206TH</t>
  </si>
  <si>
    <t>ธมนวรรณ แดงเย็น</t>
  </si>
  <si>
    <t>EA941739060TH</t>
  </si>
  <si>
    <t>พิมพร</t>
  </si>
  <si>
    <t>EA942297955TH</t>
  </si>
  <si>
    <t>ปัทมา หนูแจ</t>
  </si>
  <si>
    <t>KTINTER65daaa3c26756000195f458b</t>
  </si>
  <si>
    <t>TH05075AA3PW3L</t>
  </si>
  <si>
    <t>นภณัฐ สุดใจ</t>
  </si>
  <si>
    <t>KTINTER65daab04720d8c00191cb1de</t>
  </si>
  <si>
    <t>TH20065AA3PS3B</t>
  </si>
  <si>
    <t>KTINTER65d96c1a6893fe0019bf5845</t>
  </si>
  <si>
    <t>TH20025A71M89E</t>
  </si>
  <si>
    <t>ประนอม.หัตถบรูณ์</t>
  </si>
  <si>
    <t>KTINTER65daaaae9d8e5500199f749b</t>
  </si>
  <si>
    <t>TH02015AA3PT7L</t>
  </si>
  <si>
    <t>KTINTER65daa9827d5ba60019f7f928</t>
  </si>
  <si>
    <t>TH26065AA3Q01M</t>
  </si>
  <si>
    <t>สุพรรณี จันทร์บาง</t>
  </si>
  <si>
    <t>KTINTER65d9b24299567100194991ff</t>
  </si>
  <si>
    <t>TH01125A8BQ85B1</t>
  </si>
  <si>
    <t>KTINTER65d96b4617b9250019b9d109</t>
  </si>
  <si>
    <t>TH53065A71MK8I</t>
  </si>
  <si>
    <t>ศกุลรัตน์ ศรีสนิท</t>
  </si>
  <si>
    <t>KTINTER65d96bef16a6420019bab759</t>
  </si>
  <si>
    <t>TH01175A71MF4B2</t>
  </si>
  <si>
    <t>KTINTER65daaa0cd1af090019ad520b</t>
  </si>
  <si>
    <t>TH03065AA3PX8A</t>
  </si>
  <si>
    <t>KTINTER65d96ab301f9e10019c66b87</t>
  </si>
  <si>
    <t>TH44015A71MP5I</t>
  </si>
  <si>
    <t>อรศิริ ศรีคำมูล Facebook</t>
  </si>
  <si>
    <t>KTINTER65daa94a3ef3480019433bf1</t>
  </si>
  <si>
    <t>TH20045AA3Q11B0</t>
  </si>
  <si>
    <t>กชนุช</t>
  </si>
  <si>
    <t>KTINTER65daab2458b47d0018de8389</t>
  </si>
  <si>
    <t>TH20045AA3PR2E</t>
  </si>
  <si>
    <t>Sarocha Yuenyao</t>
  </si>
  <si>
    <t>KTINTER65daaa4afdd7450019054f17</t>
  </si>
  <si>
    <t>TH58045AA3PV7I</t>
  </si>
  <si>
    <t>ศิริลักณ์ บุญปัญญา</t>
  </si>
  <si>
    <t>KTINTER65daaa822d954e0019d32e60</t>
  </si>
  <si>
    <t>TH29055AA3PT9G</t>
  </si>
  <si>
    <t>ปวันรัตน์ จำเริญ</t>
  </si>
  <si>
    <t>KTINTER65daaa5b86203e00195b4f72</t>
  </si>
  <si>
    <t>TH22035AA3PV0H</t>
  </si>
  <si>
    <t>บัวแก้ว</t>
  </si>
  <si>
    <t>KTINTER65d96c0b7d69ac00199af0e1</t>
  </si>
  <si>
    <t>TH46015A71MA0I</t>
  </si>
  <si>
    <t>พนัส</t>
  </si>
  <si>
    <t>KTINTER65daab97934ac30019daa82b</t>
  </si>
  <si>
    <t>TH01175AA3PP4B1</t>
  </si>
  <si>
    <t>สุคนธ์รัตน์ ชาติศรี</t>
  </si>
  <si>
    <t>KTINTER65daa9960231fe00190cc3bb</t>
  </si>
  <si>
    <t>TH25045AA3PZ9G</t>
  </si>
  <si>
    <t>ฑิตยา นาเจริญ</t>
  </si>
  <si>
    <t>KTINTER65d96c4e01f9e10019c67e73</t>
  </si>
  <si>
    <t>TH76015A71M64A</t>
  </si>
  <si>
    <t>นิพจน์ จินากุล</t>
  </si>
  <si>
    <t>KTINTER65d96b74a861b20019c4d8c9</t>
  </si>
  <si>
    <t>TH53045A71MJ6E</t>
  </si>
  <si>
    <t>อรอนงค์</t>
  </si>
  <si>
    <t>KTINTER65daa93c2d954e0019d320db</t>
  </si>
  <si>
    <t>TH03065AA3Q17D0</t>
  </si>
  <si>
    <t>KTINTER65d968db91bcd200192b4063</t>
  </si>
  <si>
    <t>TH53055A71MR0A</t>
  </si>
  <si>
    <t>พวงทอง ศักดาศรี</t>
  </si>
  <si>
    <t>KTINTER65daabd7004fb6001903e627</t>
  </si>
  <si>
    <t>TH07035AA3PN5K</t>
  </si>
  <si>
    <t>KTINTER65daa95ca38d35001ab8ceae</t>
  </si>
  <si>
    <t>TH39045AA3Q09E</t>
  </si>
  <si>
    <t>KTINTER65daabfe86203e00195b5d6e</t>
  </si>
  <si>
    <t>TH01055AA3PN0C0</t>
  </si>
  <si>
    <t>สมบูรณ์ พุกหอม</t>
  </si>
  <si>
    <t>KTINTER65d96b92a65e410019517ddf</t>
  </si>
  <si>
    <t>TH35025A71MJ5B</t>
  </si>
  <si>
    <t>ภิรมย์จิตร ภูเฮืองแก้ว</t>
  </si>
  <si>
    <t>KTINTER65d96acf55f4db001902f1fd</t>
  </si>
  <si>
    <t>TH73025A71MN8A</t>
  </si>
  <si>
    <t>ดารินา แท่นทอง</t>
  </si>
  <si>
    <t>KTINTER65d968c25c40b20019f85751</t>
  </si>
  <si>
    <t>TH70055A71MR4A</t>
  </si>
  <si>
    <t>อั๋น หน่วยกู้ภัยละแม</t>
  </si>
  <si>
    <t>EA942013526TH</t>
  </si>
  <si>
    <t xml:space="preserve">นัยนาแงวกุดเรือ </t>
  </si>
  <si>
    <t>EA942538841TH</t>
  </si>
  <si>
    <t>อ้อน</t>
  </si>
  <si>
    <t>EA942538909TH</t>
  </si>
  <si>
    <t>ทักษิณ ตันเจริญ</t>
  </si>
  <si>
    <t>EA941186105TH</t>
  </si>
  <si>
    <t>EA942538991TH</t>
  </si>
  <si>
    <t>EA942539039TH</t>
  </si>
  <si>
    <t>EA941738912TH</t>
  </si>
  <si>
    <t>น.ส.กัลยาณี ลาภา</t>
  </si>
  <si>
    <t>EA942013486TH</t>
  </si>
  <si>
    <t>อทิตยา</t>
  </si>
  <si>
    <t>EA942298125TH</t>
  </si>
  <si>
    <t>กาญจนา แก้วโลก</t>
  </si>
  <si>
    <t>EA941738532TH</t>
  </si>
  <si>
    <t>กชพร</t>
  </si>
  <si>
    <t>EA942013923TH</t>
  </si>
  <si>
    <t>นวนละออง พลสมัคร</t>
  </si>
  <si>
    <t>EA941183356TH</t>
  </si>
  <si>
    <t>นสนิติญา</t>
  </si>
  <si>
    <t>EA941738245TH</t>
  </si>
  <si>
    <t>เกษร แทบปาน</t>
  </si>
  <si>
    <t>EA941738268TH</t>
  </si>
  <si>
    <t>EA942297828TH</t>
  </si>
  <si>
    <t>หฤทัย</t>
  </si>
  <si>
    <t>EA942013441TH</t>
  </si>
  <si>
    <t>EA942618142TH</t>
  </si>
  <si>
    <t>สุภาภรณ์ ภักตร์ศิริ</t>
  </si>
  <si>
    <t>EA941183435TH</t>
  </si>
  <si>
    <t>สุดารัตน์</t>
  </si>
  <si>
    <t>EA942538886TH</t>
  </si>
  <si>
    <t>EA942297845TH</t>
  </si>
  <si>
    <t>EA942618173TH</t>
  </si>
  <si>
    <t>.กรรณิกา กลิ่นถือศิล</t>
  </si>
  <si>
    <t>EA942539135TH</t>
  </si>
  <si>
    <t>EA941183311TH</t>
  </si>
  <si>
    <t>พันนิภา ปานดี</t>
  </si>
  <si>
    <t>EA942297902TH</t>
  </si>
  <si>
    <t>ธีราทร เหมะ ไปรษณีย์บ่อฝ้ายหัวหิน</t>
  </si>
  <si>
    <t>EA942013530TH</t>
  </si>
  <si>
    <t>อารีรัตน์ บัวแก้ว</t>
  </si>
  <si>
    <t>EA942538988TH</t>
  </si>
  <si>
    <t>เจะอานีซะห์ สาและ</t>
  </si>
  <si>
    <t>KTINTER65dbf30ef1b43c001985ffbe</t>
  </si>
  <si>
    <t>TH02065AES142C</t>
  </si>
  <si>
    <t>อารียา จันทร์ลี</t>
  </si>
  <si>
    <t>KTINTER65dbf33cc2442c0019c38e68</t>
  </si>
  <si>
    <t>TH20075AES135C1</t>
  </si>
  <si>
    <t>KTINTER65dbf50c9feb3f0019605257</t>
  </si>
  <si>
    <t>TH16035AES0V8J</t>
  </si>
  <si>
    <t>ส่งผอ.ณัฐกฤตา บุตรแพ</t>
  </si>
  <si>
    <t>KTINTER65dbf35855d3dd0019e66cf2</t>
  </si>
  <si>
    <t>TH20075AES128B0</t>
  </si>
  <si>
    <t>KTINTER65dc3d67c40cb40019af8166</t>
  </si>
  <si>
    <t>TH03065AGJN58K</t>
  </si>
  <si>
    <t>KTINTER65dc3e18ee1d06001934e513</t>
  </si>
  <si>
    <t>TH13045AGJMU2K</t>
  </si>
  <si>
    <t>KTINTER65dc3e5dee1d06001934e7bf</t>
  </si>
  <si>
    <t>TH20045AGJMR3B3</t>
  </si>
  <si>
    <t>ชื่อ ชื่อปาริชาติ ทิพย์เนตร</t>
  </si>
  <si>
    <t>KTINTER65daaa305aa16a0019727339</t>
  </si>
  <si>
    <t>TH44015AA3PW9A1</t>
  </si>
  <si>
    <t>โสมสุภา หดราช เลขที่</t>
  </si>
  <si>
    <t>KTINTER65dc3d27fc691200196e5709</t>
  </si>
  <si>
    <t>TH03045AGJN69D</t>
  </si>
  <si>
    <t>นัทธมน</t>
  </si>
  <si>
    <t>KTINTER65dbf638089461001953438d</t>
  </si>
  <si>
    <t>TH27125AES0R5B</t>
  </si>
  <si>
    <t>นางสาวณาตยา รักษาบุญ</t>
  </si>
  <si>
    <t>KTINTER65dbf3e3d3c1c40019eccfc2</t>
  </si>
  <si>
    <t>TH61055AES0X5G</t>
  </si>
  <si>
    <t>กรรณิกา กลิ่นถือศิล</t>
  </si>
  <si>
    <t>KTINTER65dbf76da4ffe800189b2e27</t>
  </si>
  <si>
    <t>TH27205AES0G9H</t>
  </si>
  <si>
    <t>ทิวาพร</t>
  </si>
  <si>
    <t>KTINTER65d96af4824e9100196c6736</t>
  </si>
  <si>
    <t>TH49015A71MN4M</t>
  </si>
  <si>
    <t>จันทร์จุรี อุตะมะ</t>
  </si>
  <si>
    <t>KTINTER65dc3e7bee1d06001934eb5e</t>
  </si>
  <si>
    <t>TH01435AGJMQ0B</t>
  </si>
  <si>
    <t>สุรินทร์ แอบเสมา เอส แอล</t>
  </si>
  <si>
    <t>KTINTER65dbf585276bf60019e769fe</t>
  </si>
  <si>
    <t>TH02015AES0T1B1</t>
  </si>
  <si>
    <t>นฤทธิ์ษา</t>
  </si>
  <si>
    <t>KTINTER65dbf54a266d350019087334</t>
  </si>
  <si>
    <t>TH21065AES0U3E1</t>
  </si>
  <si>
    <t>น.ส.ชุติมา</t>
  </si>
  <si>
    <t>KTINTER65daaad533b2a00019d858d5</t>
  </si>
  <si>
    <t>TH13105AA3PS6B</t>
  </si>
  <si>
    <t>KTINTER65dbf6a7f4c434001946e5d2</t>
  </si>
  <si>
    <t>TH01175AES0N7B0</t>
  </si>
  <si>
    <t>ธัญ ลี เลขที่</t>
  </si>
  <si>
    <t>KTINTER65dbf5e73f2e420019db1ece</t>
  </si>
  <si>
    <t>TH20045AES0S0A</t>
  </si>
  <si>
    <t>กาญจนา คาลม</t>
  </si>
  <si>
    <t>KTINTER65dc3da3f608d70019ffd556</t>
  </si>
  <si>
    <t>TH36015AGJN13A</t>
  </si>
  <si>
    <t>ชุลีพร สมบัติธง</t>
  </si>
  <si>
    <t>KTINTER65dbf5d603e60b00196c8213</t>
  </si>
  <si>
    <t>TH17015AES0S6I</t>
  </si>
  <si>
    <t>รจนาจือเหลียง</t>
  </si>
  <si>
    <t>KTINTER65dbf6794480bb00196e288f</t>
  </si>
  <si>
    <t>TH02015AES0P9K1</t>
  </si>
  <si>
    <t>ฉวีวรรณ คุณธรรม</t>
  </si>
  <si>
    <t>KTINTER65dbf570348702001974aab4</t>
  </si>
  <si>
    <t>TH31035AES0T5B</t>
  </si>
  <si>
    <t>น.ส.สุมาลิน</t>
  </si>
  <si>
    <t>KTINTER65dbf652d8236500196ba2b0</t>
  </si>
  <si>
    <t>TH31145AES0R2C</t>
  </si>
  <si>
    <t>นางณัฏฐณิชา เครือสิงห์</t>
  </si>
  <si>
    <t>KTINTER65dbf3b03360ac0019e52841</t>
  </si>
  <si>
    <t>TH05045AES0Y2R</t>
  </si>
  <si>
    <t>นิตยา เลขที่</t>
  </si>
  <si>
    <t>KTINTER65daaac3a30b050019a2d768</t>
  </si>
  <si>
    <t>TH37015AA3PT0F</t>
  </si>
  <si>
    <t>บัวรัญ</t>
  </si>
  <si>
    <t>KTINTER65daaa712cb98b0019773f1d</t>
  </si>
  <si>
    <t>TH27215AA3PU7E</t>
  </si>
  <si>
    <t>ธวัลรัตน์</t>
  </si>
  <si>
    <t>KTINTER65daa9fb026e990019ca4dc1</t>
  </si>
  <si>
    <t>TH68105AA3PY4C</t>
  </si>
  <si>
    <t>ศศิมาภรณ์ วรรณภัณฑ์พินิจ</t>
  </si>
  <si>
    <t>KTINTER65daa96e7d43d300190e7734</t>
  </si>
  <si>
    <t>TH31065AA3Q03D</t>
  </si>
  <si>
    <t>นาวืน เรืองผาง</t>
  </si>
  <si>
    <t>KTINTER65daa9ce5881400019a0fca2</t>
  </si>
  <si>
    <t>TH11015AA3PZ1F</t>
  </si>
  <si>
    <t>KTINTER65dc3d3bb05678001934d10c</t>
  </si>
  <si>
    <t>TH02015AGJN64L</t>
  </si>
  <si>
    <t>KTINTER65daab8499567100194df3a0</t>
  </si>
  <si>
    <t>TH31135AA3PQ4D</t>
  </si>
  <si>
    <t>บ้านเสริมสวย โนนโหนน</t>
  </si>
  <si>
    <t>KTINTER65dc3e4f964fe30019d96e7b</t>
  </si>
  <si>
    <t>TH07035AGJMS4B</t>
  </si>
  <si>
    <t>เพ็ญพักตร์ โอสถ</t>
  </si>
  <si>
    <t>KTINTER65dbf3ca3f2e420019dafaa5</t>
  </si>
  <si>
    <t>TH14055AES0X8F</t>
  </si>
  <si>
    <t>มะลิวัลย์ พรมพ่วง</t>
  </si>
  <si>
    <t>KTINTER65daa92bf6d31b001917cb27</t>
  </si>
  <si>
    <t>TH55025AA3Q21A</t>
  </si>
  <si>
    <t>ปรียาพร</t>
  </si>
  <si>
    <t>KTINTER65daa9eabccd7800199476d0</t>
  </si>
  <si>
    <t>TH47155AA3PY9B</t>
  </si>
  <si>
    <t>ชัชพิมุข</t>
  </si>
  <si>
    <t>KTINTER65dbf66ac2442c0019c3c4a1</t>
  </si>
  <si>
    <t>TH50085AES0Q5G</t>
  </si>
  <si>
    <t>KTINTER65daab3e92e95700198c3891</t>
  </si>
  <si>
    <t>TH68045AA3PQ9F1</t>
  </si>
  <si>
    <t>สโรชา บุญสุข</t>
  </si>
  <si>
    <t>KTINTER65daaa1d983ba8001969f897</t>
  </si>
  <si>
    <t>TH68105AA3PX2D</t>
  </si>
  <si>
    <t>EA943562674TH</t>
  </si>
  <si>
    <t>ศจี นอบน้อม</t>
  </si>
  <si>
    <t>EA943562609TH</t>
  </si>
  <si>
    <t>นงลักษณ์ เมืองเรือง</t>
  </si>
  <si>
    <t>EA943562855TH</t>
  </si>
  <si>
    <t>EA943562643TH</t>
  </si>
  <si>
    <t>วรณัน</t>
  </si>
  <si>
    <t>EA942538890TH</t>
  </si>
  <si>
    <t>วรวลัญช์</t>
  </si>
  <si>
    <t>EA940915749TH</t>
  </si>
  <si>
    <t xml:space="preserve">แม่โอ๋&amp;ไอลีฟ+ไอลิน </t>
  </si>
  <si>
    <t>EA942013490TH</t>
  </si>
  <si>
    <t>นางศุภาพร</t>
  </si>
  <si>
    <t>EA942539095TH</t>
  </si>
  <si>
    <t>เสาวภา ปาต๊ะยศ</t>
  </si>
  <si>
    <t>EA942618156TH</t>
  </si>
  <si>
    <t>EA942298103TH</t>
  </si>
  <si>
    <t>ทิพย์สุดา เขียวเหลือง</t>
  </si>
  <si>
    <t>EA960554029TH</t>
  </si>
  <si>
    <t>ลำพอง นามรัก</t>
  </si>
  <si>
    <t>EA961105432TH</t>
  </si>
  <si>
    <t>วัชรี ประจันทร์</t>
  </si>
  <si>
    <t>EA960553964TH</t>
  </si>
  <si>
    <t>น ส ชนิษฐา นาคเสน</t>
  </si>
  <si>
    <t>EA961105327TH</t>
  </si>
  <si>
    <t>นิภา อิน</t>
  </si>
  <si>
    <t>EA960553916TH</t>
  </si>
  <si>
    <t>ศิลา ใจกล้า</t>
  </si>
  <si>
    <t>EA960224115TH</t>
  </si>
  <si>
    <t>นวณชนก ยิ้มสกุลกาญจน์</t>
  </si>
  <si>
    <t>EA960048084TH</t>
  </si>
  <si>
    <t>พร มณีแก้ว</t>
  </si>
  <si>
    <t>EA960224169TH</t>
  </si>
  <si>
    <t>พรศรี ศิวชาติเมธี</t>
  </si>
  <si>
    <t>EA960048314TH</t>
  </si>
  <si>
    <t>มนตรี บุญเกื้อ</t>
  </si>
  <si>
    <t>EA960224040TH</t>
  </si>
  <si>
    <t>คุณยุพิน รื่นพล</t>
  </si>
  <si>
    <t>EA960554103TH</t>
  </si>
  <si>
    <t>ณรงค์</t>
  </si>
  <si>
    <t>EA960048169TH</t>
  </si>
  <si>
    <t>วรวุฒิ วรรณโชติ</t>
  </si>
  <si>
    <t>EA959395529TH</t>
  </si>
  <si>
    <t>ปวีณา พงษ์เผือก</t>
  </si>
  <si>
    <t>EA960048107TH</t>
  </si>
  <si>
    <t>จุไรรัตน์ เชื้อทิม</t>
  </si>
  <si>
    <t>EA960048257TH</t>
  </si>
  <si>
    <t>นงลักษณ์ แซ่เจียม</t>
  </si>
  <si>
    <t>EA960553955TH</t>
  </si>
  <si>
    <t>EA960824485TH</t>
  </si>
  <si>
    <t>นางจันทิรา</t>
  </si>
  <si>
    <t>EA960824579TH</t>
  </si>
  <si>
    <t>ฐานุตรา ประดับผล</t>
  </si>
  <si>
    <t>EA960824260TH</t>
  </si>
  <si>
    <t>สุธาสินี</t>
  </si>
  <si>
    <t>EA960824525TH</t>
  </si>
  <si>
    <t>สุกานดา</t>
  </si>
  <si>
    <t>EA961362590TH</t>
  </si>
  <si>
    <t>นายศุภวัฒน์</t>
  </si>
  <si>
    <t>EA960824327TH</t>
  </si>
  <si>
    <t>EA960824446TH</t>
  </si>
  <si>
    <t>EA960554085TH</t>
  </si>
  <si>
    <t>EA960824313TH</t>
  </si>
  <si>
    <t>ตาสงคราม</t>
  </si>
  <si>
    <t>EA960048265TH</t>
  </si>
  <si>
    <t>ยงยุทธ ช้างเนียม</t>
  </si>
  <si>
    <t>EA961105273TH</t>
  </si>
  <si>
    <t>สำเนียง</t>
  </si>
  <si>
    <t>EA961105239TH</t>
  </si>
  <si>
    <t>EA960553893TH</t>
  </si>
  <si>
    <t>เพียงเพ็ญ คงแก้ว</t>
  </si>
  <si>
    <t>EA960824415TH</t>
  </si>
  <si>
    <t>หอม</t>
  </si>
  <si>
    <t>EA961105256TH</t>
  </si>
  <si>
    <t>สุภาวดี มากเพชร</t>
  </si>
  <si>
    <t>EA961105335TH</t>
  </si>
  <si>
    <t>ระพีพรรณ สุขะปณะ</t>
  </si>
  <si>
    <t>EA960554182TH</t>
  </si>
  <si>
    <t>นีรนุช เมฆเรือง</t>
  </si>
  <si>
    <t>EA959440642TH</t>
  </si>
  <si>
    <t>น้ำน้ำ คนขี้เหงา</t>
  </si>
  <si>
    <t>EA961634465TH</t>
  </si>
  <si>
    <t>น.ส.เอมอมรรัตน์ รอดสังข์</t>
  </si>
  <si>
    <t>EA961634620TH</t>
  </si>
  <si>
    <t>EA961634704TH</t>
  </si>
  <si>
    <t>ศุกร์</t>
  </si>
  <si>
    <t>EA961908655TH</t>
  </si>
  <si>
    <t>EA961908575TH</t>
  </si>
  <si>
    <t>EA961105185TH</t>
  </si>
  <si>
    <t>สายสมร</t>
  </si>
  <si>
    <t>EA961634681TH</t>
  </si>
  <si>
    <t>รุธิรา</t>
  </si>
  <si>
    <t>EA961362630TH</t>
  </si>
  <si>
    <t>วันเพ็ญ ทับทิมทอง</t>
  </si>
  <si>
    <t>EA961908638TH</t>
  </si>
  <si>
    <t>พิสมัย ใสสา</t>
  </si>
  <si>
    <t>EA961362626TH</t>
  </si>
  <si>
    <t>มณีรัตน์</t>
  </si>
  <si>
    <t>EA961634562TH</t>
  </si>
  <si>
    <t>ธรรมะ</t>
  </si>
  <si>
    <t>EA961634488TH</t>
  </si>
  <si>
    <t>ปภาดา อานามวัฒน์</t>
  </si>
  <si>
    <t>EA961634695TH</t>
  </si>
  <si>
    <t>ศิริยุพา คล้ายสุวรรณ</t>
  </si>
  <si>
    <t>EA961908536TH</t>
  </si>
  <si>
    <t xml:space="preserve">ธรรมศักดิ์ พิพัฒน์กิจมงคล </t>
  </si>
  <si>
    <t>EA961362643TH</t>
  </si>
  <si>
    <t>พี่เอ</t>
  </si>
  <si>
    <t>EA961105287TH</t>
  </si>
  <si>
    <t>พระสามารถดวงแก้ว</t>
  </si>
  <si>
    <t>EA961105358TH</t>
  </si>
  <si>
    <t>มลิวรรณ หวานหอม</t>
  </si>
  <si>
    <t>EA961105401TH</t>
  </si>
  <si>
    <t>ประดิษฐ์ เหล่านอก</t>
  </si>
  <si>
    <t>EA961361311TH</t>
  </si>
  <si>
    <t>พระอาจารย์ศราวุฒิ จันดา ส่งต่อคุณกัญญาภัค</t>
  </si>
  <si>
    <t>EA961105313TH</t>
  </si>
  <si>
    <t>วรรณฐิณี ศรีสมหวัง</t>
  </si>
  <si>
    <t>EA960554015TH</t>
  </si>
  <si>
    <t>ภาวิดา ธรรมชัย</t>
  </si>
  <si>
    <t>EA961361299TH</t>
  </si>
  <si>
    <t>นีรนุช พูลสวัสดิ์</t>
  </si>
  <si>
    <t>EA961908624TH</t>
  </si>
  <si>
    <t>สราสินี กาญจนพูบู</t>
  </si>
  <si>
    <t>EA961361285TH</t>
  </si>
  <si>
    <t>เสาวลักษณ์ สาหร่าย</t>
  </si>
  <si>
    <t>EA961362612TH</t>
  </si>
  <si>
    <t>น.ส.ปิ่นนภา</t>
  </si>
  <si>
    <t>EA961908598TH</t>
  </si>
  <si>
    <t>รัตติกาล</t>
  </si>
  <si>
    <t>EA961634576TH</t>
  </si>
  <si>
    <t>อร</t>
  </si>
  <si>
    <t>EA961634474TH</t>
  </si>
  <si>
    <t>มนต์</t>
  </si>
  <si>
    <t>EA961105300TH</t>
  </si>
  <si>
    <t>ดะห์</t>
  </si>
  <si>
    <t>EA961634531TH</t>
  </si>
  <si>
    <t>ชวัลลักษณ์ สายบุญจันทร์</t>
  </si>
  <si>
    <t>EA961908615TH</t>
  </si>
  <si>
    <t>EA961908482TH</t>
  </si>
  <si>
    <t>สาโรจน์ ไชยลา</t>
  </si>
  <si>
    <t>EA961908607TH</t>
  </si>
  <si>
    <t>สุรียงค์ เมืองพิล</t>
  </si>
  <si>
    <t>EA961634616TH</t>
  </si>
  <si>
    <t>ปาริชาต พานิชเจริญ</t>
  </si>
  <si>
    <t>EA962206517TH</t>
  </si>
  <si>
    <t>คุณตอง</t>
  </si>
  <si>
    <t>EA962206494TH</t>
  </si>
  <si>
    <t>EA961105295TH</t>
  </si>
  <si>
    <t>ป่าน</t>
  </si>
  <si>
    <t>EA961908584TH</t>
  </si>
  <si>
    <t>วรรณภรณ์ บุญเชิญ</t>
  </si>
  <si>
    <t>EA961908519TH</t>
  </si>
  <si>
    <t>EA961634664TH</t>
  </si>
  <si>
    <t>นุชจรี</t>
  </si>
  <si>
    <t>EA961105392TH</t>
  </si>
  <si>
    <t>จิราพร</t>
  </si>
  <si>
    <t>EA961634559TH</t>
  </si>
  <si>
    <t xml:space="preserve">จตุพร พ่ออามาตย์ </t>
  </si>
  <si>
    <t>EA961634602TH</t>
  </si>
  <si>
    <t>คุณวราภรณ์ กาศโอสถ</t>
  </si>
  <si>
    <t>EA961362609TH</t>
  </si>
  <si>
    <t xml:space="preserve">ร้านกาแฟสด 155คอฟฟี่ by ขวัญ </t>
  </si>
  <si>
    <t>EA961634505TH</t>
  </si>
  <si>
    <t>วิมลรัตน์</t>
  </si>
  <si>
    <t>EA960554063TH</t>
  </si>
  <si>
    <t>วันนิษา</t>
  </si>
  <si>
    <t>EA961634593TH</t>
  </si>
  <si>
    <t>มนิสา บำเพ็ญ</t>
  </si>
  <si>
    <t>EA961634514TH</t>
  </si>
  <si>
    <t>EA961634491TH</t>
  </si>
  <si>
    <t>คุณศักดิธัช</t>
  </si>
  <si>
    <t>EA962206477TH</t>
  </si>
  <si>
    <t>กัญญา จุลเจริญ</t>
  </si>
  <si>
    <t>EA962519104TH</t>
  </si>
  <si>
    <t>EA960224190TH</t>
  </si>
  <si>
    <t>อัจฉิตา</t>
  </si>
  <si>
    <t>EA962519121TH</t>
  </si>
  <si>
    <t>เสาวณี</t>
  </si>
  <si>
    <t>EA962519149TH</t>
  </si>
  <si>
    <t>รุ่งนภา ปังเกตุ</t>
  </si>
  <si>
    <t>EA962519152TH</t>
  </si>
  <si>
    <t>น.ส.โสภา</t>
  </si>
  <si>
    <t>EA961908540TH</t>
  </si>
  <si>
    <t>EA962206260TH</t>
  </si>
  <si>
    <t>ฉัตรกุล รัตนแสงใส</t>
  </si>
  <si>
    <t>EA962206295TH</t>
  </si>
  <si>
    <t>EA962206485TH</t>
  </si>
  <si>
    <t>EA961908567TH</t>
  </si>
  <si>
    <t xml:space="preserve">สุธิดา ทราบรัมย์ </t>
  </si>
  <si>
    <t>EA961908505TH</t>
  </si>
  <si>
    <t>สลิลนุช นิลเกษ</t>
  </si>
  <si>
    <t>EA962206450TH</t>
  </si>
  <si>
    <t>คุณธนบูลย์</t>
  </si>
  <si>
    <t>EA961908669TH</t>
  </si>
  <si>
    <t>ยุ บุดดา</t>
  </si>
  <si>
    <t>EA961634655TH</t>
  </si>
  <si>
    <t xml:space="preserve">จักรพันธ์ ชิณวงษ์ </t>
  </si>
  <si>
    <t>EA961908672TH</t>
  </si>
  <si>
    <t>EA961634580TH</t>
  </si>
  <si>
    <t>เมืองมา ชนะพจน์</t>
  </si>
  <si>
    <t>EA961908522TH</t>
  </si>
  <si>
    <t>นางนุชนาถ สิงห์ลอ</t>
  </si>
  <si>
    <t>EA961634633TH</t>
  </si>
  <si>
    <t>จิตรา ทองคำ</t>
  </si>
  <si>
    <t>EA961634457TH</t>
  </si>
  <si>
    <t>พิมพิลัย</t>
  </si>
  <si>
    <t>EA962206401TH</t>
  </si>
  <si>
    <t>ประภาศรี ปิ่นแก้ว</t>
  </si>
  <si>
    <t>EA962519081TH</t>
  </si>
  <si>
    <t>ณัฐสินี</t>
  </si>
  <si>
    <t>EA962209500TH</t>
  </si>
  <si>
    <t>รสสุคนธ์</t>
  </si>
  <si>
    <t>EA962519135TH</t>
  </si>
  <si>
    <t>นายอินทรัตน์ รัตนปราณี</t>
  </si>
  <si>
    <t>EA961908553TH</t>
  </si>
  <si>
    <t>ประภัสสร ทองฉาย</t>
  </si>
  <si>
    <t>EA961634528TH</t>
  </si>
  <si>
    <t>ชวกร เกษสุวรรณ์</t>
  </si>
  <si>
    <t>EA962926774TH</t>
  </si>
  <si>
    <t>นีรนุช</t>
  </si>
  <si>
    <t>EA962519197TH</t>
  </si>
  <si>
    <t>EA961634545TH</t>
  </si>
  <si>
    <t>มนัสวี แซ่ย่าง</t>
  </si>
  <si>
    <t>EA962926730TH</t>
  </si>
  <si>
    <t>สมลักษณ์</t>
  </si>
  <si>
    <t>EA962823077TH</t>
  </si>
  <si>
    <t>EA962206503TH</t>
  </si>
  <si>
    <t>รสสุคนธ์ พูลเพชร</t>
  </si>
  <si>
    <t>EA962926765TH</t>
  </si>
  <si>
    <t>นงนุช กล่อมเจริญ</t>
  </si>
  <si>
    <t>EA962823085TH</t>
  </si>
  <si>
    <t>อำนวย</t>
  </si>
  <si>
    <t>EA962519183TH</t>
  </si>
  <si>
    <t>น.ส จิตสุภา สาแก้ว</t>
  </si>
  <si>
    <t>EA962823094TH</t>
  </si>
  <si>
    <t>นุส</t>
  </si>
  <si>
    <t>EA962823063TH</t>
  </si>
  <si>
    <t>แจ้</t>
  </si>
  <si>
    <t>EA962926791TH</t>
  </si>
  <si>
    <t>ดวงพร</t>
  </si>
  <si>
    <t>EA962926805TH</t>
  </si>
  <si>
    <t>สุจิตรา</t>
  </si>
  <si>
    <t>EA962926788TH</t>
  </si>
  <si>
    <t>นางสาวณาตยา</t>
  </si>
  <si>
    <t>KTINTER660f587c6d876b0012860bae</t>
  </si>
  <si>
    <t>TH56035G0HNC9K</t>
  </si>
  <si>
    <t>นางนุชนาถ</t>
  </si>
  <si>
    <t>KTINTER660f59148f3419001194281b</t>
  </si>
  <si>
    <t>TH27015G0SAH0P</t>
  </si>
  <si>
    <t>นางวรรณา</t>
  </si>
  <si>
    <t>KTINTER660f583ebe822a00130c474c</t>
  </si>
  <si>
    <t>TH63035G0HJR2N</t>
  </si>
  <si>
    <t>คุณบุณไกร</t>
  </si>
  <si>
    <t>KTINTER6610ac6e49b8850011792efd</t>
  </si>
  <si>
    <t>TH13035G341E9D</t>
  </si>
  <si>
    <t>คุณธนกร เบญพาด</t>
  </si>
  <si>
    <t>KTINTER6610ac09b56a04001129cf60</t>
  </si>
  <si>
    <t>TH15015G341P7L</t>
  </si>
  <si>
    <t>ภัทรภรณ์ ทัพทอง</t>
  </si>
  <si>
    <t>KTINTER6610ac3e39fba80013111b41</t>
  </si>
  <si>
    <t>TH56015G341J7F</t>
  </si>
  <si>
    <t>รัตน์ดา ฤทธิ์ลาภ</t>
  </si>
  <si>
    <t>KTINTER6610aecd066f1c001284b40f</t>
  </si>
  <si>
    <t>TH27015G37EE6T</t>
  </si>
  <si>
    <t>ฐานิสา</t>
  </si>
  <si>
    <t>KTINTER6610ab9f39fba8001310f2fb</t>
  </si>
  <si>
    <t>TH02035G34207A2</t>
  </si>
  <si>
    <t>ประภา น้อยชม</t>
  </si>
  <si>
    <t>KTINTER6610abaecbfe4a00123ba5ea</t>
  </si>
  <si>
    <t>TH22035G341Z2I</t>
  </si>
  <si>
    <t>อุมาพร กิ่มสาตร์</t>
  </si>
  <si>
    <t>EA962519166TH</t>
  </si>
  <si>
    <t>EA962519170TH</t>
  </si>
  <si>
    <t>EA962926726TH</t>
  </si>
  <si>
    <t>EA961908641TH</t>
  </si>
  <si>
    <t>จักรพงษ์ ผงษา</t>
  </si>
  <si>
    <t>EA962206375TH</t>
  </si>
  <si>
    <t>ไกรศรี</t>
  </si>
  <si>
    <t>EA962206358TH</t>
  </si>
  <si>
    <t>น.ส.ปณิดา ทรัพย์สุวรรณ</t>
  </si>
  <si>
    <t>EA962206313TH</t>
  </si>
  <si>
    <t>นาสอ ฉิ่งจา</t>
  </si>
  <si>
    <t>EA963095004TH</t>
  </si>
  <si>
    <t>พยุง จันทรา</t>
  </si>
  <si>
    <t>EA962206344TH</t>
  </si>
  <si>
    <t>อิศราภรณ์ ร่มโพธิ์ \</t>
  </si>
  <si>
    <t>EA962206446TH</t>
  </si>
  <si>
    <t>มนัสชนก</t>
  </si>
  <si>
    <t>EA962926743TH</t>
  </si>
  <si>
    <t>ถิรวัฒน์ ธุระเจน</t>
  </si>
  <si>
    <t>KTINTER6612116d0b0271001187a7be</t>
  </si>
  <si>
    <t>TH01275G7KC36D</t>
  </si>
  <si>
    <t>สุรีรัตน์</t>
  </si>
  <si>
    <t>KTINTER6612128f09aaba0012a34327</t>
  </si>
  <si>
    <t>TH01415G7KBZ3C0</t>
  </si>
  <si>
    <t>อรอนงค์ รอดสา</t>
  </si>
  <si>
    <t>KTINTER6610aeaa448ff400117764cd</t>
  </si>
  <si>
    <t>TH68045G37ED6B</t>
  </si>
  <si>
    <t>นภาพร \</t>
  </si>
  <si>
    <t>KTINTER6610ab8b448ff40011772154</t>
  </si>
  <si>
    <t>TH32085G34212A</t>
  </si>
  <si>
    <t>KTINTER6610ac2c448ff40011772bd2</t>
  </si>
  <si>
    <t>TH64125G341N3Q</t>
  </si>
  <si>
    <t>KTINTER660f58670d85270011c875e5</t>
  </si>
  <si>
    <t>TH31135G4TD70K</t>
  </si>
  <si>
    <t>KTINTER6610abf80b02710011753ebd</t>
  </si>
  <si>
    <t>TH37015G341U2A0</t>
  </si>
  <si>
    <t>ฐิติวรดา</t>
  </si>
  <si>
    <t>KTINTER6610ab6cb56a04001129c1bf</t>
  </si>
  <si>
    <t>TH43115G34214D</t>
  </si>
  <si>
    <t>KTINTER6610ac4bbe822a00131fa57f</t>
  </si>
  <si>
    <t>TH33135G341G5D</t>
  </si>
  <si>
    <t>สุกัญญา แนวสุจริต</t>
  </si>
  <si>
    <t>KTINTER661212b0944b3900126e4c31</t>
  </si>
  <si>
    <t>TH14095G7KBW1C</t>
  </si>
  <si>
    <t>EA964158615TH</t>
  </si>
  <si>
    <t>กชพรรณ</t>
  </si>
  <si>
    <t>EA964158519TH</t>
  </si>
  <si>
    <t>พิมพ์</t>
  </si>
  <si>
    <t>KTINTER66135f5649b88500119be960</t>
  </si>
  <si>
    <t>TH29025GBKC14H</t>
  </si>
  <si>
    <t>จินดา แสงล้ำ</t>
  </si>
  <si>
    <t>KTINTER661211a2be822a0013323024</t>
  </si>
  <si>
    <t>TH28185G7KC32F</t>
  </si>
  <si>
    <t>นุชจรี สุขยืน</t>
  </si>
  <si>
    <t>KTINTER66135e88944b3900127e7cbb</t>
  </si>
  <si>
    <t>TH13045GBKC46B</t>
  </si>
  <si>
    <t>เกสร</t>
  </si>
  <si>
    <t>KTINTER6612137239fba8001323db0e</t>
  </si>
  <si>
    <t>TH47155G7KBU2E</t>
  </si>
  <si>
    <t>อรพิน ใจจา</t>
  </si>
  <si>
    <t>KTINTER66135f7b58dd780011268906</t>
  </si>
  <si>
    <t>TH02035GBKC03A2</t>
  </si>
  <si>
    <t>KTINTER6613a209b263b80012d44f05</t>
  </si>
  <si>
    <t>TH04065GD91B5C0</t>
  </si>
  <si>
    <t>เพียรใจ</t>
  </si>
  <si>
    <t>KTINTER6610ac1b8f34190011a7cd5b</t>
  </si>
  <si>
    <t>TH20085G341P0A</t>
  </si>
  <si>
    <t>กัลยรัตน</t>
  </si>
  <si>
    <t>KTINTER6610abdc066f1c00128467f7</t>
  </si>
  <si>
    <t>TH01265G341X7A1</t>
  </si>
  <si>
    <t>ธภัสลักษณ์ สุวรรณนุรักษ์</t>
  </si>
  <si>
    <t>KTINTER66135e587b8c3e00127ebb2b</t>
  </si>
  <si>
    <t>TH13085GBKC61J</t>
  </si>
  <si>
    <t>KTINTER6612124290b46900126d38a2</t>
  </si>
  <si>
    <t>TH43055G7KC17E</t>
  </si>
  <si>
    <t>คุณเพชรมณียา อุตระ ครูลูกท้อ</t>
  </si>
  <si>
    <t>KTINTER66135ff225144e0012054aea</t>
  </si>
  <si>
    <t>TH37015GBKBW3G</t>
  </si>
  <si>
    <t>จุฬาลักษณ์</t>
  </si>
  <si>
    <t>นางอรวรา อิสัน</t>
  </si>
  <si>
    <t>TH65055G7KBV2D</t>
  </si>
  <si>
    <t>KTINTER661212e0cd88d60011d3b13c</t>
  </si>
  <si>
    <t>TH23045GM0K06C</t>
  </si>
  <si>
    <t>KTINTER6615f0a4a5a5fa0012595f85</t>
  </si>
  <si>
    <t>สุกัญญา วิรัชธรรม</t>
  </si>
  <si>
    <t>TH01435GM0JT3C0</t>
  </si>
  <si>
    <t>KTINTER6615f297de98690012655e64</t>
  </si>
  <si>
    <t>สุวัจนี อินทร์คำ</t>
  </si>
  <si>
    <t>TH30175GBKC51B</t>
  </si>
  <si>
    <t>KTINTER66135e7325144e00120515da</t>
  </si>
  <si>
    <t>เหมยเหมย</t>
  </si>
  <si>
    <t>TH27215GM0JZ1C</t>
  </si>
  <si>
    <t>KTINTER6615f10c4434970012625a50</t>
  </si>
  <si>
    <t>สุทธิพรรณ หมื่นศรี</t>
  </si>
  <si>
    <t>TH53065GBKC22E</t>
  </si>
  <si>
    <t>KTINTER66135f3569bbc50012d7ffe8</t>
  </si>
  <si>
    <t>สุบรร น้อยตาแสง</t>
  </si>
  <si>
    <t>TH43015G7KC30A</t>
  </si>
  <si>
    <t>KTINTER661211fb734ee300121dc936</t>
  </si>
  <si>
    <t>วันทนาพร แสงแก้ว</t>
  </si>
  <si>
    <t>TH20015GM0JW4I</t>
  </si>
  <si>
    <t>KTINTER6615f18936b82f00127e7b00</t>
  </si>
  <si>
    <t>สมใจ เล็กประเสริฐ</t>
  </si>
  <si>
    <t>TH02015GM0JY6C</t>
  </si>
  <si>
    <t>KTINTER6615f1207049000012053b72</t>
  </si>
  <si>
    <t>พัด</t>
  </si>
  <si>
    <t>TH24085GBKC33C</t>
  </si>
  <si>
    <t>KTINTER66135f090b027100119813ad</t>
  </si>
  <si>
    <t>อรสาอรุณไพร</t>
  </si>
  <si>
    <t>TH01375GBKBY0A</t>
  </si>
  <si>
    <t>KTINTER66135fd5944b3900127ea479</t>
  </si>
  <si>
    <t>กิ่งดาว ชัยคุต</t>
  </si>
  <si>
    <t>TH01095GM0JV0A</t>
  </si>
  <si>
    <t>KTINTER6615f21f6b1ba0001220a3ce</t>
  </si>
  <si>
    <t>EA964158536TH</t>
  </si>
  <si>
    <t>EA964158584TH</t>
  </si>
  <si>
    <t>EA964158465TH</t>
  </si>
  <si>
    <t>EA964158482TH</t>
  </si>
  <si>
    <t>EA964158496TH</t>
  </si>
  <si>
    <t>EA964158540TH</t>
  </si>
  <si>
    <t>EA964158522TH</t>
  </si>
  <si>
    <t>EA962519118TH</t>
  </si>
  <si>
    <t>EA964158607TH</t>
  </si>
  <si>
    <t>ครูแอน</t>
  </si>
  <si>
    <t>วิภารัตน์. ทองสุข</t>
  </si>
  <si>
    <t>น.ส.สุนิสา ชุมทอง</t>
  </si>
  <si>
    <t>สุนิตา</t>
  </si>
  <si>
    <t>น.ส.งามจิต คำลือไชย</t>
  </si>
  <si>
    <t>สีทอง</t>
  </si>
  <si>
    <t>KTINTER6615f026cdfb3a001205f98c</t>
  </si>
  <si>
    <t>TH19075GM0K43A0</t>
  </si>
  <si>
    <t>เปมิกา</t>
  </si>
  <si>
    <t>KTINTER6617467559d6570012ed7867</t>
  </si>
  <si>
    <t>TH24015GQYE20M</t>
  </si>
  <si>
    <t>คุณอรณี</t>
  </si>
  <si>
    <t>KTINTER661747319d8d1000120c88f6</t>
  </si>
  <si>
    <t>TH62035GQYDY3B</t>
  </si>
  <si>
    <t>กันต์อภิภู</t>
  </si>
  <si>
    <t>KTINTER6615f257ebed91001207c736</t>
  </si>
  <si>
    <t>TH15065GM0JU4D</t>
  </si>
  <si>
    <t>KTINTER66174782869c6e00121198d7</t>
  </si>
  <si>
    <t>TH13045GQYDW9K</t>
  </si>
  <si>
    <t>KTINTER6615f0d1f74a240012ce8504</t>
  </si>
  <si>
    <t>TH14105GM0JZ7B</t>
  </si>
  <si>
    <t>KTINTER6615f27748560600125978b2</t>
  </si>
  <si>
    <t>TH03045GM0JT6F</t>
  </si>
  <si>
    <t>KTINTER6617476e1bab91001257ce31</t>
  </si>
  <si>
    <t>TH24085GQYDX2D</t>
  </si>
  <si>
    <t>ณิชาภัทร</t>
  </si>
  <si>
    <t>KTINTER6615f2a91b25d30012d45494</t>
  </si>
  <si>
    <t>TH61015GM0JS2H</t>
  </si>
  <si>
    <t>นายฤทธิชัย แตงกำเนิด</t>
  </si>
  <si>
    <t>KTINTER661746e8ac8c7a0013fdf686</t>
  </si>
  <si>
    <t>TH27325GQYDY7C</t>
  </si>
  <si>
    <t>นางพิกุล ไกรคุ้ม</t>
  </si>
  <si>
    <t>KTINTER6615f0bc23a2740012d9e135</t>
  </si>
  <si>
    <t>TH70035GM0K00D</t>
  </si>
  <si>
    <t>กนกพร</t>
  </si>
  <si>
    <t>KTINTER6615f19c1b25d30012d43f68</t>
  </si>
  <si>
    <t>TH54055GM0JV5J</t>
  </si>
  <si>
    <t>ภาณิชา ชาลปติ</t>
  </si>
  <si>
    <t>KTINTER6617474cbdd52e0012751ebe</t>
  </si>
  <si>
    <t>TH03025GQYDX9I</t>
  </si>
  <si>
    <t>สมหมายเล็ก</t>
  </si>
  <si>
    <t>KTINTER6615f08d48560600125940c4</t>
  </si>
  <si>
    <t>TH41045GM0K15E</t>
  </si>
  <si>
    <t>นกภรณ์ แสงงาม</t>
  </si>
  <si>
    <t>KTINTER6615f1646090f70012d9d504</t>
  </si>
  <si>
    <t>TH37025GM0JX7A</t>
  </si>
  <si>
    <t>KTINTER661747a60f5dd70012c012da</t>
  </si>
  <si>
    <t>TH58055GQYDV7B</t>
  </si>
  <si>
    <t>ลลิตา พุทธพง</t>
  </si>
  <si>
    <t>KTINTER66188cbdb9c44600122f0ba8</t>
  </si>
  <si>
    <t>TH15055GTZRR3A</t>
  </si>
  <si>
    <t>ต่าย</t>
  </si>
  <si>
    <t>KTINTER66188cd259d6570012fc6969</t>
  </si>
  <si>
    <t>TH20075GTZRQ8C1</t>
  </si>
  <si>
    <t>วรพักตร์ อุบล ที่อยู่</t>
  </si>
  <si>
    <t>KTINTER66174762cef6c900129bfcaf</t>
  </si>
  <si>
    <t>TH64065GQYDX6F</t>
  </si>
  <si>
    <t>พระเจริญ</t>
  </si>
  <si>
    <t>KTINTER66188d2e604fcc0012f8e020</t>
  </si>
  <si>
    <t>TH02055GTZRP6A</t>
  </si>
  <si>
    <t>วรวลัญช์ ภาวรรณวรางค์</t>
  </si>
  <si>
    <t>KTINTER66188e0c330caf0011f323d0</t>
  </si>
  <si>
    <t>TH08045GTZRN1C</t>
  </si>
  <si>
    <t>กำไลสุขแจ่ม</t>
  </si>
  <si>
    <t>KTINTER66188dd086707c00129d94d7</t>
  </si>
  <si>
    <t>TH08045GTZRN6C</t>
  </si>
  <si>
    <t>KTINTER66188df4604fcc0012f8f152</t>
  </si>
  <si>
    <t>TH08045GTZRN4C</t>
  </si>
  <si>
    <t>KTINTER6615f1774856060012595980</t>
  </si>
  <si>
    <t>TH20045GM0JX1B0</t>
  </si>
  <si>
    <t>ปนัดดา กลมเกลียว</t>
  </si>
  <si>
    <t>KTINTER6617468ad17f45001183349a</t>
  </si>
  <si>
    <t>TH54095GQYE13A</t>
  </si>
  <si>
    <t>ส้อส้อ</t>
  </si>
  <si>
    <t>KTINTER661746a565114400128b8f04</t>
  </si>
  <si>
    <t>TH37115GQYE10B</t>
  </si>
  <si>
    <t>ภัสสร สิงห์จันลา</t>
  </si>
  <si>
    <t>KTINTER6617471260a3c300111fde1e</t>
  </si>
  <si>
    <t>TH42025GQYDY6C</t>
  </si>
  <si>
    <t>สุวรรณี</t>
  </si>
  <si>
    <t>15/042567</t>
  </si>
  <si>
    <t>EA964158425TH</t>
  </si>
  <si>
    <t>นฤนัลย์ พันธุแตง</t>
  </si>
  <si>
    <t>EA964158448TH</t>
  </si>
  <si>
    <t>คุณสุทธิภรณ์</t>
  </si>
  <si>
    <t>KTINTER66188ce770877a0012933c09</t>
  </si>
  <si>
    <t>TH64075GTZRQ3C</t>
  </si>
  <si>
    <t>สุมาลี เพ็งสุริยะ</t>
  </si>
  <si>
    <t>KTINTER661747c259d6570012ed90de</t>
  </si>
  <si>
    <t>TH66075GQYDV5D</t>
  </si>
  <si>
    <t>ตรีชฎา ปิดประสาร</t>
  </si>
  <si>
    <t>KTINTER661746d259d6570012ed7f58</t>
  </si>
  <si>
    <t>TH75035GQYE07D</t>
  </si>
  <si>
    <t>ส่ง ร้านบังลีเครื่องครัว</t>
  </si>
  <si>
    <t>KTINTER6619f224fcd1b2001853bae9</t>
  </si>
  <si>
    <t>TH57015GWMUU7D</t>
  </si>
  <si>
    <t>เอื้องคำ พวงศรี</t>
  </si>
  <si>
    <t>KTINTER6619f1fc22b3e0001963ccd0</t>
  </si>
  <si>
    <t>TH21015GWMUV5E</t>
  </si>
  <si>
    <t>จันทร์ธิพร</t>
  </si>
  <si>
    <t>KTINTER66188e570f5dd70012cef778</t>
  </si>
  <si>
    <t>TH02015GTZRE5D</t>
  </si>
  <si>
    <t>KTINTER66188e8170877a0012935645</t>
  </si>
  <si>
    <t>TH01235GTZRD1C</t>
  </si>
  <si>
    <t>นายธฤต วงศ์พิเศษกุล</t>
  </si>
  <si>
    <t>KTINTER66188cfce95d050012a09823</t>
  </si>
  <si>
    <t>TH43115GTZRP8E</t>
  </si>
  <si>
    <t>น.ส.กมลธิดา บูชาอินทร์</t>
  </si>
  <si>
    <t>KTINTER66188c795c458500128d8409</t>
  </si>
  <si>
    <t>TH68105GTZRS3C</t>
  </si>
  <si>
    <t>คุณพรปวีณ์ สิทธิแดง</t>
  </si>
  <si>
    <t>KTINTER6619f1ed23cc010019818e6b</t>
  </si>
  <si>
    <t>TH54115GWMUV7D</t>
  </si>
  <si>
    <t>ศิรภัสสร ก๋องปินตา</t>
  </si>
  <si>
    <t>KTINTER6619f17b26f89e0019a8577f</t>
  </si>
  <si>
    <t>TH64215GWMUY1A</t>
  </si>
  <si>
    <t>จักราวุธ จิตต์ภักดี</t>
  </si>
  <si>
    <t>KTINTER6619f15c70526b0018bff408</t>
  </si>
  <si>
    <t>TH10095GWMUY2F</t>
  </si>
  <si>
    <t>บานเย็น</t>
  </si>
  <si>
    <t>KTINTER661b3c50fcd1b200185d30ce</t>
  </si>
  <si>
    <t>TH04015GXVS15H</t>
  </si>
  <si>
    <t>เบญจมาภรณ์ สุวรรณวิทย์</t>
  </si>
  <si>
    <t>KTINTER661b3c27ee78e6001937851f</t>
  </si>
  <si>
    <t>TH20045GXVS17H0</t>
  </si>
  <si>
    <t>คุณวาสนา ยุติไธสง</t>
  </si>
  <si>
    <t>KTINTER661b3d07f5c27d00197e095c</t>
  </si>
  <si>
    <t>TH14045GXVRZ9C</t>
  </si>
  <si>
    <t>นายวิทยา</t>
  </si>
  <si>
    <t>KTINTER6619f129526c110019a78aa8</t>
  </si>
  <si>
    <t>TH31015GWMUY7E</t>
  </si>
  <si>
    <t>น.ส ภาณุมาส ศรีมาพักร์</t>
  </si>
  <si>
    <t>KTINTER6619f1db23cc010019818d96</t>
  </si>
  <si>
    <t>TH66055GWMUV9D</t>
  </si>
  <si>
    <t>ฐานันดา</t>
  </si>
  <si>
    <t>KTINTER6619f19f70526b0018bff75e</t>
  </si>
  <si>
    <t>TH39155GWMUX7B</t>
  </si>
  <si>
    <t>นางสายทอง</t>
  </si>
  <si>
    <t>KTINTER6619f1b423cc010019818b2b</t>
  </si>
  <si>
    <t>TH20045GWMUW6H1</t>
  </si>
  <si>
    <t>ธนิก</t>
  </si>
  <si>
    <t>KTINTER6619f18d22b3e0001963c693</t>
  </si>
  <si>
    <t>TH68015GWMUX9A</t>
  </si>
  <si>
    <t>คุณธัญญา</t>
  </si>
  <si>
    <t>KTINTER6619f10e22b3e0001963bef4</t>
  </si>
  <si>
    <t>TH37145GWMUY8F</t>
  </si>
  <si>
    <t>ฉัตรมงคล จุ้ยโหม นัน</t>
  </si>
  <si>
    <t>KTINTER6619f1c77d060c0018c4913b</t>
  </si>
  <si>
    <t>TH04025GWMUW3A4</t>
  </si>
  <si>
    <t>วรรณา หว่างไพรี</t>
  </si>
  <si>
    <t>KTINTER661b3d1993bd450019dcd4b4</t>
  </si>
  <si>
    <t>TH71055GXVRZ8E</t>
  </si>
  <si>
    <t>Phatcharawadee Khaobok</t>
  </si>
  <si>
    <t>KTINTER6619f2117d060c0018c494c1</t>
  </si>
  <si>
    <t>TH01055GWMUV2D0</t>
  </si>
  <si>
    <t>เรืองรอง</t>
  </si>
  <si>
    <t>KTINTER661b3cf5ee78e60019378f97</t>
  </si>
  <si>
    <t>TH15035GXVS01Q</t>
  </si>
  <si>
    <t>พิสิษฐ์ เยื่อใยย่อง</t>
  </si>
  <si>
    <t>KTINTER661b3c04a4e33c00188bab6c</t>
  </si>
  <si>
    <t>TH73025GXVS18A</t>
  </si>
  <si>
    <t>กานต์พิชชา บุญรินทร์</t>
  </si>
  <si>
    <t>KTINTER66188d49e95d050012a09cfa</t>
  </si>
  <si>
    <t>TH01165GTZRP1A0</t>
  </si>
  <si>
    <t>ศิรินาถ กันชูรี</t>
  </si>
  <si>
    <t>KTINTER661b3cab64252a0019749885</t>
  </si>
  <si>
    <t>TH23045GXVS08D</t>
  </si>
  <si>
    <t>พระประเสริฐ ขวัญสมบูรณ์ วัดป่าสุทธิธรรม</t>
  </si>
  <si>
    <t>KTINTER66188c912489dd00122230ff</t>
  </si>
  <si>
    <t>TH42115GTZRS1A</t>
  </si>
  <si>
    <t>ประภากร สำโรง</t>
  </si>
  <si>
    <t>KTINTER661b3d2e4977aa00191b7b20</t>
  </si>
  <si>
    <t>TH70035GXVRZ7C</t>
  </si>
  <si>
    <t>จันทร์ทรา</t>
  </si>
  <si>
    <t>ตรวจในสเตทเม้น</t>
  </si>
  <si>
    <t>วันที่เงินเข้า</t>
  </si>
  <si>
    <t>ยอดเข้า</t>
  </si>
  <si>
    <t>หมายเหตุ</t>
  </si>
  <si>
    <t>EA963094975TH</t>
  </si>
  <si>
    <t>EA962926828TH</t>
  </si>
  <si>
    <t>พระประเสริฐ ขวัญสมบูรณ์ Facebook ประเสริฐ</t>
  </si>
  <si>
    <t>EA963094998TH</t>
  </si>
  <si>
    <t>นภัสนันท์</t>
  </si>
  <si>
    <t>EA963095018TH</t>
  </si>
  <si>
    <t>EA961908496TH</t>
  </si>
  <si>
    <t>EA963094953TH</t>
  </si>
  <si>
    <t>EA962926757TH</t>
  </si>
  <si>
    <t>EA963095052TH</t>
  </si>
  <si>
    <t>โสพิณ ทองนวล</t>
  </si>
  <si>
    <t>KTINTER661212c58f34190011ba71ef</t>
  </si>
  <si>
    <t>TH71115G7KBV5A0</t>
  </si>
  <si>
    <t>คุณวานิตย์ ศรียพันธุ์</t>
  </si>
  <si>
    <t>KTINTER6612133210f841001266fac7</t>
  </si>
  <si>
    <t>TH03035G7KBU9D</t>
  </si>
  <si>
    <t>คุณแดง</t>
  </si>
  <si>
    <t>KTINTER661217a7cd88d60011d41a9f</t>
  </si>
  <si>
    <t>TH37025G7KBH5A</t>
  </si>
  <si>
    <t>EA964158505TH</t>
  </si>
  <si>
    <t>คุณพุ่ม</t>
  </si>
  <si>
    <t>EA964158575TH</t>
  </si>
  <si>
    <t>สุชาติ</t>
  </si>
  <si>
    <t>EA964158567TH</t>
  </si>
  <si>
    <t>ไพริน</t>
  </si>
  <si>
    <t>EA961634678TH</t>
  </si>
  <si>
    <t xml:space="preserve">ลัดดาวัลย์ สุขศิริ </t>
  </si>
  <si>
    <t>KTINTER661c85b426f89e0019bbb3dd</t>
  </si>
  <si>
    <t>TH24015GZDGX8I</t>
  </si>
  <si>
    <t>รจนา เกตุรัตน์</t>
  </si>
  <si>
    <t>KTINTER66188e4458f1930011601c54</t>
  </si>
  <si>
    <t>TH61015GTZRN0I</t>
  </si>
  <si>
    <t>แก้วตา โพธิ์ปาน</t>
  </si>
  <si>
    <t>KTINTER66174649604fcc0012e9cd54</t>
  </si>
  <si>
    <t>TH28015GQYE24B</t>
  </si>
  <si>
    <t>Phattaraphon Lerdsakul</t>
  </si>
  <si>
    <t>KTINTER6617464459d6570012ed7562</t>
  </si>
  <si>
    <t>TH28015GQYE26B</t>
  </si>
  <si>
    <t>KTINTER6617462286707c00128ead5c</t>
  </si>
  <si>
    <t>TH28015GQYE36B</t>
  </si>
  <si>
    <t>KTINTER6617463d4c6b3c001219db33</t>
  </si>
  <si>
    <t>TH28015GQYE30B</t>
  </si>
  <si>
    <t>KTINTER661c84d123cc010019946cb3</t>
  </si>
  <si>
    <t>TH03065GZDGZ8L1</t>
  </si>
  <si>
    <t>คอนโดเดอะเบสแจ้งวัฒนะ</t>
  </si>
  <si>
    <t>KTINTER6619f13d4977aa001911b2a2</t>
  </si>
  <si>
    <t>TH02035GWMUY4B0</t>
  </si>
  <si>
    <t>จำลอง สุภาพรูป</t>
  </si>
  <si>
    <t>KTINTER661c85eb23cc01001994791f</t>
  </si>
  <si>
    <t>TH63015GZDGX2A</t>
  </si>
  <si>
    <t>นันเพชรบูรณ์</t>
  </si>
  <si>
    <t>KTINTER6619f25a526c110019a79bce</t>
  </si>
  <si>
    <t>TH07025GWMUU1E</t>
  </si>
  <si>
    <t>อรวรรณ เลขนอก</t>
  </si>
  <si>
    <t>KTINTER661c86427e91de001909bbfc</t>
  </si>
  <si>
    <t>TH02015GZDGW3K0</t>
  </si>
  <si>
    <t>ธิติวุฒิ ศรีหะทัย</t>
  </si>
  <si>
    <t>KTINTER661dede7ee78e600194db2bb</t>
  </si>
  <si>
    <t>TH63025H2B6P6E</t>
  </si>
  <si>
    <t>KTINTER661c864fa4e33c001894d44f</t>
  </si>
  <si>
    <t>TH10025GZDGV6K</t>
  </si>
  <si>
    <t>นางสมพรเพิ่มอำนาจ</t>
  </si>
  <si>
    <t>KTINTER661decc723cc010019a17705</t>
  </si>
  <si>
    <t>TH01345H2B6S6A0</t>
  </si>
  <si>
    <t>จันทนา</t>
  </si>
  <si>
    <t>KTINTER661c846226f89e0019bba62f</t>
  </si>
  <si>
    <t>TH01055GZDH11A</t>
  </si>
  <si>
    <t>ปิยะมาศ</t>
  </si>
  <si>
    <t>KTINTER661b3c3d5684ee00196dcf32</t>
  </si>
  <si>
    <t>TH01235GXVS16D</t>
  </si>
  <si>
    <t>ป้าณี</t>
  </si>
  <si>
    <t>KTINTER661c8612e6f26b001862637d</t>
  </si>
  <si>
    <t>TH01065GZDGW9A</t>
  </si>
  <si>
    <t>สิรี ผดุงเวท</t>
  </si>
  <si>
    <t>KTINTER661b3ce170526b0018c99b1d</t>
  </si>
  <si>
    <t>TH24095GXVS03C</t>
  </si>
  <si>
    <t>Somchai Yunyong</t>
  </si>
  <si>
    <t>KTINTER661decd8f5c27d0019944805</t>
  </si>
  <si>
    <t>TH14105H2B6R7B</t>
  </si>
  <si>
    <t>KTINTER6615f0473246b900122e5249</t>
  </si>
  <si>
    <t>TH23075GM0K36A</t>
  </si>
  <si>
    <t>สุธาทิพย์ แซ่จิว</t>
  </si>
  <si>
    <t>KTINTER661c9673bec13d001998d6b5</t>
  </si>
  <si>
    <t>TH62105GZHMB4B</t>
  </si>
  <si>
    <t>ลออ เนียมทอง</t>
  </si>
  <si>
    <t>EA969489092TH</t>
  </si>
  <si>
    <t>วรัญญา ขุนสมาน</t>
  </si>
  <si>
    <t>EA969488976TH</t>
  </si>
  <si>
    <t>บังอร จันทสิทธ์</t>
  </si>
  <si>
    <t>EA969489027TH</t>
  </si>
  <si>
    <t>ฐิติภัทร ใยไหม</t>
  </si>
  <si>
    <t>EA969489089TH</t>
  </si>
  <si>
    <t>สุนี ดำขำ</t>
  </si>
  <si>
    <t>KTINTER661decf1e6f26b00186f9d5d</t>
  </si>
  <si>
    <t>TH20015H2B6R2O</t>
  </si>
  <si>
    <t>นิภา พุทธรักษา</t>
  </si>
  <si>
    <t>KTINTER661b3c8cee78e600193789af</t>
  </si>
  <si>
    <t>TH01395GXVS11G</t>
  </si>
  <si>
    <t>สุพรรษา สอนรัมย์ เฟส ยายหนิง</t>
  </si>
  <si>
    <t>KTINTER661c85521144a10019f1a8be</t>
  </si>
  <si>
    <t>TH49015GZDGY9E</t>
  </si>
  <si>
    <t>ปาริชาติ จันทร</t>
  </si>
  <si>
    <t>KTINTER661debfc7e91de00191730d0</t>
  </si>
  <si>
    <t>TH01475H2B6U1B0</t>
  </si>
  <si>
    <t>นฐรักษ์</t>
  </si>
  <si>
    <t>KTINTER661dec4793bd450019f32aa6</t>
  </si>
  <si>
    <t>TH15035H2B6T5K</t>
  </si>
  <si>
    <t>ปาริชาติ</t>
  </si>
  <si>
    <t>KTINTER661c85c223cc0100199477e0</t>
  </si>
  <si>
    <t>TH67035GZDGX4E</t>
  </si>
  <si>
    <t>กนิฎฐา พุทธกุล</t>
  </si>
  <si>
    <t>KTINTER661dec8164252a00198ae0e3</t>
  </si>
  <si>
    <t>TH02035H2B6T3A0</t>
  </si>
  <si>
    <t>อุทัย จันดีโภชน์</t>
  </si>
  <si>
    <t>KTINTER66188e6bd17f450011924055</t>
  </si>
  <si>
    <t>TH37145GTZRD4D</t>
  </si>
  <si>
    <t>อุษา พลหงษา</t>
  </si>
  <si>
    <t>KTINTER661deb0d7280c2001980b001</t>
  </si>
  <si>
    <t>TH20085H2B6X2C</t>
  </si>
  <si>
    <t>เพ็ญฤดี</t>
  </si>
  <si>
    <t>KTINTER661dedff7e91de0019176ae4</t>
  </si>
  <si>
    <t>TH01395H2B6N6E0</t>
  </si>
  <si>
    <t>KTINTER661ded0b7051910019128bb2</t>
  </si>
  <si>
    <t>TH02015H2B6R1E1</t>
  </si>
  <si>
    <t>ชนัญชิดา จันทร์วิลาศ</t>
  </si>
  <si>
    <t>KTINTER661c8430f5c27d0019876081</t>
  </si>
  <si>
    <t>TH40015GZDH14F</t>
  </si>
  <si>
    <t>KTINTER661deb3b7280c2001980b351</t>
  </si>
  <si>
    <t>TH43065H2B6X0A</t>
  </si>
  <si>
    <t>KTINTER661c844cad2721001973a305</t>
  </si>
  <si>
    <t>TH27125GZDH12O</t>
  </si>
  <si>
    <t>KTINTER661c853d318f6f0019d43e02</t>
  </si>
  <si>
    <t>TH32075GZDGZ1A</t>
  </si>
  <si>
    <t>ทองม้วน</t>
  </si>
  <si>
    <t>KTINTER661deb2322b3e0001983634a</t>
  </si>
  <si>
    <t>TH28105H2B6X1O</t>
  </si>
  <si>
    <t>นางสาวศิริวดี ธรรมธุระ</t>
  </si>
  <si>
    <t>KTINTER661b3c6264252a0019749505</t>
  </si>
  <si>
    <t>TH47065GXVS12H</t>
  </si>
  <si>
    <t>แสงเดือน คำปัน</t>
  </si>
  <si>
    <t>KTINTER661c84f422b3e0001976d327</t>
  </si>
  <si>
    <t>TH31055GZDGZ4D</t>
  </si>
  <si>
    <t>ศิริรัตน์ คำทอง</t>
  </si>
  <si>
    <t>KTINTER661dedb6f5c27d00199469c8</t>
  </si>
  <si>
    <t>TH20075H2B6Q1G</t>
  </si>
  <si>
    <t>KTINTER661deb5ba4e33c0018a1a26f</t>
  </si>
  <si>
    <t>TH33015H2B6W2S</t>
  </si>
  <si>
    <t>KTINTER661b3cc87e91de0019001d28</t>
  </si>
  <si>
    <t>TH56015GXVS06F</t>
  </si>
  <si>
    <t>กัญญานันท์</t>
  </si>
  <si>
    <t>KTINTER661c848b4977aa001924f1e3</t>
  </si>
  <si>
    <t>TH38035GZDH05A</t>
  </si>
  <si>
    <t>อำภา ปิ่นวนิชย์กุล</t>
  </si>
  <si>
    <t>KTINTER661c84ad70526b0018d30376</t>
  </si>
  <si>
    <t>TH66015GZDH02H</t>
  </si>
  <si>
    <t>กุลวดี</t>
  </si>
  <si>
    <t>KTINTER661c85a5f5c27d0019876dd0</t>
  </si>
  <si>
    <t>TH48015GZDGY4L</t>
  </si>
  <si>
    <t>ปัญณพัฒฐิติภรณ์</t>
  </si>
  <si>
    <t>EA969489035TH</t>
  </si>
  <si>
    <t>คุณจินดา</t>
  </si>
  <si>
    <t>EA969489115TH</t>
  </si>
  <si>
    <t>บรรเจิด นุชชาติ</t>
  </si>
  <si>
    <t>EA969488928TH</t>
  </si>
  <si>
    <t>ภาวาดี ดัดตนรัมย์</t>
  </si>
  <si>
    <t>EA969824103TH</t>
  </si>
  <si>
    <t>มนลิดา คำมา</t>
  </si>
  <si>
    <t>EA969489101TH</t>
  </si>
  <si>
    <t>กองแก้ว คำเพชร</t>
  </si>
  <si>
    <t>EA969504679TH</t>
  </si>
  <si>
    <t>กรธิดา</t>
  </si>
  <si>
    <t>EA969824029TH</t>
  </si>
  <si>
    <t>อรพรรณ..รัตนะ</t>
  </si>
  <si>
    <t>EA969823831TH</t>
  </si>
  <si>
    <t>ร้านเจ๊แกละ เยาว์</t>
  </si>
  <si>
    <t>EA969823981TH</t>
  </si>
  <si>
    <t>กิตติพล</t>
  </si>
  <si>
    <t>EA969489146TH</t>
  </si>
  <si>
    <t>สุกัญญาหงษ์อินทร์</t>
  </si>
  <si>
    <t>EA969824046TH</t>
  </si>
  <si>
    <t>ธีษญา วิภวศุทธิ์</t>
  </si>
  <si>
    <t>EA969823726TH</t>
  </si>
  <si>
    <t>EA969831926TH</t>
  </si>
  <si>
    <t>สุกัญญา รอดโฉมงาม</t>
  </si>
  <si>
    <t>EA969824205TH</t>
  </si>
  <si>
    <t>คาวี</t>
  </si>
  <si>
    <t>EA969824015TH</t>
  </si>
  <si>
    <t>ฐาณิญา</t>
  </si>
  <si>
    <t>EA969831930TH</t>
  </si>
  <si>
    <t>สุพิน โพธิ์แก้ว</t>
  </si>
  <si>
    <t>EA969488931TH</t>
  </si>
  <si>
    <t>นายไพรวัลย์</t>
  </si>
  <si>
    <t>EA969488959TH</t>
  </si>
  <si>
    <t>อามี</t>
  </si>
  <si>
    <t>EA969489075TH</t>
  </si>
  <si>
    <t>สุพัตรา พีระวัฒน์</t>
  </si>
  <si>
    <t>EA969823774TH</t>
  </si>
  <si>
    <t>ขนิษฐา บุญปลูก</t>
  </si>
  <si>
    <t>EA969823709TH</t>
  </si>
  <si>
    <t>ชฎาภรณ์ เกิดประโคน</t>
  </si>
  <si>
    <t>EA969823791TH</t>
  </si>
  <si>
    <t>โสภิตา มารมย์</t>
  </si>
  <si>
    <t>EA969489132TH</t>
  </si>
  <si>
    <t>KTINTER661ded7dee78e600194daa56</t>
  </si>
  <si>
    <t>TH37045H2B6Q6B</t>
  </si>
  <si>
    <t>ศุภนิดา</t>
  </si>
  <si>
    <t>KTINTER661c840493bd450019e6459e</t>
  </si>
  <si>
    <t>TH01085GZDH18B</t>
  </si>
  <si>
    <t>ปาลิดา</t>
  </si>
  <si>
    <t>KTINTER661ded9f7e91de0019176196</t>
  </si>
  <si>
    <t>TH34055H2B6Q2A</t>
  </si>
  <si>
    <t>อนุพงษ์ จันทร์เพ็ง</t>
  </si>
  <si>
    <t>KTINTER661c862c78a0620019be197c</t>
  </si>
  <si>
    <t>TH67015GZDGW8F</t>
  </si>
  <si>
    <t>อรุณภัสร์ ธนโพธิชัยนนท์</t>
  </si>
  <si>
    <t>EA969823880TH</t>
  </si>
  <si>
    <t>EA969823933TH</t>
  </si>
  <si>
    <t>จันทิมา งานแข็ง</t>
  </si>
  <si>
    <t>EA969823862TH</t>
  </si>
  <si>
    <t>คุณสิริพินทร์</t>
  </si>
  <si>
    <t>EA969824165TH</t>
  </si>
  <si>
    <t>ณัทชพร</t>
  </si>
  <si>
    <t>EA970106966TH</t>
  </si>
  <si>
    <t>วันเพ็ญ บุญยงค์</t>
  </si>
  <si>
    <t>EA969824222TH</t>
  </si>
  <si>
    <t>EA969489058TH</t>
  </si>
  <si>
    <t>ืนางสาวธัญญาเรศ</t>
  </si>
  <si>
    <t>KTINTER6615f07a6151e70011d62eac</t>
  </si>
  <si>
    <t>TH38105GM0K20C</t>
  </si>
  <si>
    <t>KTINTER661dec19526c110019c779d3</t>
  </si>
  <si>
    <t>TH45085H2B6T9E</t>
  </si>
  <si>
    <t>นิติภูมิ</t>
  </si>
  <si>
    <t>EA970107096TH</t>
  </si>
  <si>
    <t>เอ</t>
  </si>
  <si>
    <t>EA970400778TH</t>
  </si>
  <si>
    <t>Love Nuj</t>
  </si>
  <si>
    <t>EA970106983TH</t>
  </si>
  <si>
    <t>บุญทิวา โยธาพิทักษ์</t>
  </si>
  <si>
    <t>EA970107048TH</t>
  </si>
  <si>
    <t>พี่ริน</t>
  </si>
  <si>
    <t>EA970400720TH</t>
  </si>
  <si>
    <t>ลำยอง</t>
  </si>
  <si>
    <t>EA969489129TH</t>
  </si>
  <si>
    <t>อารีย์ ใจมั่น</t>
  </si>
  <si>
    <t>EA970107079TH</t>
  </si>
  <si>
    <t>จุฑารัตน์</t>
  </si>
  <si>
    <t>EA969824085TH</t>
  </si>
  <si>
    <t>อรรจฐิตา</t>
  </si>
  <si>
    <t>EA970400755TH</t>
  </si>
  <si>
    <t>นางสุปราณี ธาตุวิสัย</t>
  </si>
  <si>
    <t>EA969504665TH</t>
  </si>
  <si>
    <t>สุพรรณี</t>
  </si>
  <si>
    <t>EA969823669TH</t>
  </si>
  <si>
    <t>น.ส.ศศิวิมล พลอาจ</t>
  </si>
  <si>
    <t>EA969823743TH</t>
  </si>
  <si>
    <t>ณัฐภูมิ</t>
  </si>
  <si>
    <t>EA970106949TH</t>
  </si>
  <si>
    <t>เปรม</t>
  </si>
  <si>
    <t>EA969824253TH</t>
  </si>
  <si>
    <t>EA970107034TH</t>
  </si>
  <si>
    <t>เกศรา</t>
  </si>
  <si>
    <t>EA969823955TH</t>
  </si>
  <si>
    <t>อาริยา</t>
  </si>
  <si>
    <t>EA964158553TH</t>
  </si>
  <si>
    <t>EA970400680TH</t>
  </si>
  <si>
    <t>สมชัย ไผ่ทองพันธุ์ .เอก</t>
  </si>
  <si>
    <t>EA970864396TH</t>
  </si>
  <si>
    <t>EA970864555TH</t>
  </si>
  <si>
    <t>คุณเชาว์วัฒน์</t>
  </si>
  <si>
    <t>EA970400733TH</t>
  </si>
  <si>
    <t>ศศิวิมล แก่นท้าว</t>
  </si>
  <si>
    <t>EA970400747TH</t>
  </si>
  <si>
    <t>อมรรัตน์ หาญวิมลวรรณ</t>
  </si>
  <si>
    <t>EA970107065TH</t>
  </si>
  <si>
    <t>ราตรี แสงเจริญ</t>
  </si>
  <si>
    <t>EA970106952TH</t>
  </si>
  <si>
    <t>EA970400818TH</t>
  </si>
  <si>
    <t>จิรัชยา</t>
  </si>
  <si>
    <t>EA970107082TH</t>
  </si>
  <si>
    <t>ดวงเดือน เจนดง</t>
  </si>
  <si>
    <t>EA970400795TH</t>
  </si>
  <si>
    <t>มีคุณ</t>
  </si>
  <si>
    <t>EA970106997TH</t>
  </si>
  <si>
    <t>มงคลพจ ทันศรี วัดโนนสร้างคำ บ.โนนหวาง</t>
  </si>
  <si>
    <t>EA970400781TH</t>
  </si>
  <si>
    <t>ศรุตา</t>
  </si>
  <si>
    <t>EA970107105TH</t>
  </si>
  <si>
    <t>EA970400835TH</t>
  </si>
  <si>
    <t>ไพรพร วงษ์สา</t>
  </si>
  <si>
    <t>EA970107119TH</t>
  </si>
  <si>
    <t>ปณชัย วินันท์</t>
  </si>
  <si>
    <t>EA970400764TH</t>
  </si>
  <si>
    <t>ทานตะวัน ปาคำ</t>
  </si>
  <si>
    <t>EA970107025TH</t>
  </si>
  <si>
    <t>คุณลูกอินทร์ จําเหล่</t>
  </si>
  <si>
    <t>EA970637814TH</t>
  </si>
  <si>
    <t>วรรณา แซ่ตั้ง</t>
  </si>
  <si>
    <t>EA970637805TH</t>
  </si>
  <si>
    <t>ปราณี ไทยดี</t>
  </si>
  <si>
    <t>EA970107017TH</t>
  </si>
  <si>
    <t>รุจี</t>
  </si>
  <si>
    <t>EA970107051TH</t>
  </si>
  <si>
    <t>คุน ปลา</t>
  </si>
  <si>
    <t>EA971185925TH</t>
  </si>
  <si>
    <t>อารยา</t>
  </si>
  <si>
    <t>EA970864507TH</t>
  </si>
  <si>
    <t>ชุติภา ทวยเจริญ</t>
  </si>
  <si>
    <t>EA970864419TH</t>
  </si>
  <si>
    <t>กุสุมา วงศ์สุวรรณ</t>
  </si>
  <si>
    <t>EA970864895TH</t>
  </si>
  <si>
    <t>EA970637845TH</t>
  </si>
  <si>
    <t>สมบูรณ์ แซ่เตีย</t>
  </si>
  <si>
    <t>EA971185832TH</t>
  </si>
  <si>
    <t>พุดตาล สงวนสะยะ</t>
  </si>
  <si>
    <t>EA971185801TH</t>
  </si>
  <si>
    <t>แอ๊ด</t>
  </si>
  <si>
    <t>EA970864453TH</t>
  </si>
  <si>
    <t xml:space="preserve">สาคร,เพชรมณี </t>
  </si>
  <si>
    <t>EA970864705TH</t>
  </si>
  <si>
    <t>วิชชุกร</t>
  </si>
  <si>
    <t>EA971035413TH</t>
  </si>
  <si>
    <t>EA971035400TH</t>
  </si>
  <si>
    <t>EA970107003TH</t>
  </si>
  <si>
    <t>EA970637862TH</t>
  </si>
  <si>
    <t>คุณแม่สมบัติคุณเกรียงใจ เชื้อทอง</t>
  </si>
  <si>
    <t>EA971185846TH</t>
  </si>
  <si>
    <t>น.ส.ว้นเพ็ญ น้อยเกิดโทร.</t>
  </si>
  <si>
    <t>EA970637788TH</t>
  </si>
  <si>
    <t>EA970864541TH</t>
  </si>
  <si>
    <t xml:space="preserve">ชื่ออำพันธ์ คำอ้าย  </t>
  </si>
  <si>
    <t>EA970864498TH</t>
  </si>
  <si>
    <t xml:space="preserve">ส่งปนัดดาจินดา </t>
  </si>
  <si>
    <t>EA970864731TH</t>
  </si>
  <si>
    <t>มัทนา ใจสมัคร</t>
  </si>
  <si>
    <t>EA970890612TH</t>
  </si>
  <si>
    <t>EA970864612TH</t>
  </si>
  <si>
    <t>หน่อง ทรายแก้ว</t>
  </si>
  <si>
    <t>EA970864586TH</t>
  </si>
  <si>
    <t>พิชญา.สารฟอง</t>
  </si>
  <si>
    <t>EA970400702TH</t>
  </si>
  <si>
    <t>คุณชัชวาลย์</t>
  </si>
  <si>
    <t>EA970400821TH</t>
  </si>
  <si>
    <t>สุภาภรณ์ ดอนพระยา</t>
  </si>
  <si>
    <t>EA970637859TH</t>
  </si>
  <si>
    <t>จิราวรรณ ภูผาลา</t>
  </si>
  <si>
    <t>EA970637828TH</t>
  </si>
  <si>
    <t>วรัญญา ไชยปรุง บ.เชียงใหม่ทูลส์</t>
  </si>
  <si>
    <t>EA970637765TH</t>
  </si>
  <si>
    <t>อรัญญา เสนาธรรม</t>
  </si>
  <si>
    <t>EA970637743TH</t>
  </si>
  <si>
    <t>ุน.ส.ปัฐมานันท์ แสงณรงค์</t>
  </si>
  <si>
    <t>EA970637831TH</t>
  </si>
  <si>
    <t>สุประวีณ์ รัตน์ชนะสกุล</t>
  </si>
  <si>
    <t>EA970637730TH</t>
  </si>
  <si>
    <t>EA970864759TH</t>
  </si>
  <si>
    <t>พรทิพย์ วิหคทอง</t>
  </si>
  <si>
    <t>EA970864921TH</t>
  </si>
  <si>
    <t>สุธาสินี ทองปลั่ง</t>
  </si>
  <si>
    <t>EA970400804TH</t>
  </si>
  <si>
    <t>นันธิดา บุญตั้ง</t>
  </si>
  <si>
    <t>EA970864467TH</t>
  </si>
  <si>
    <t>บรรจง</t>
  </si>
  <si>
    <t>EA970864524TH</t>
  </si>
  <si>
    <t>พิสิษฐ์ซ.เลือดหมูคุณศรี</t>
  </si>
  <si>
    <t>EA970637880TH</t>
  </si>
  <si>
    <t>สุมาลี เหล็กสูงเนิน</t>
  </si>
  <si>
    <t>EA970864405TH</t>
  </si>
  <si>
    <t>ธัญญาภรณ์</t>
  </si>
  <si>
    <t>EA971185850TH</t>
  </si>
  <si>
    <t>Dalad Khajitrat</t>
  </si>
  <si>
    <t>EA971512435TH</t>
  </si>
  <si>
    <t>EA970864802TH</t>
  </si>
  <si>
    <t>พัชรา</t>
  </si>
  <si>
    <t>EA970864436TH</t>
  </si>
  <si>
    <t>อัญญารัตน์</t>
  </si>
  <si>
    <t>EA971185863TH</t>
  </si>
  <si>
    <t xml:space="preserve">สุวิมล.ุชุมศร  </t>
  </si>
  <si>
    <t>EA971185829TH</t>
  </si>
  <si>
    <t>จิตติมา คงนคร</t>
  </si>
  <si>
    <t>EA970864475TH</t>
  </si>
  <si>
    <t xml:space="preserve">กรุณา </t>
  </si>
  <si>
    <t>EA970864422TH</t>
  </si>
  <si>
    <t>วิจิตรา</t>
  </si>
  <si>
    <t>EA970864674TH</t>
  </si>
  <si>
    <t xml:space="preserve">นํ้าผึ้ง-ระเด่น  </t>
  </si>
  <si>
    <t>EA970400716TH</t>
  </si>
  <si>
    <t>นัตพล</t>
  </si>
  <si>
    <t>EA969823757TH</t>
  </si>
  <si>
    <t>หนึ่ง</t>
  </si>
  <si>
    <t>EA969823964TH</t>
  </si>
  <si>
    <t>KTINTER661ded497280c2001980ebfb</t>
  </si>
  <si>
    <t>TH21015H2B6Q7B</t>
  </si>
  <si>
    <t>EA971185894TH</t>
  </si>
  <si>
    <t>สรศักดิ์</t>
  </si>
  <si>
    <t>EA970864780TH</t>
  </si>
  <si>
    <t>EA971185792TH</t>
  </si>
  <si>
    <t>จิราพร จันทร์ทอง</t>
  </si>
  <si>
    <t>EA970864572TH</t>
  </si>
  <si>
    <t>สมปอง</t>
  </si>
  <si>
    <t>EA970864864TH</t>
  </si>
  <si>
    <t>สุรีลักษณ์ คำวินัย</t>
  </si>
  <si>
    <t>EA970864643TH</t>
  </si>
  <si>
    <t xml:space="preserve">หจก.ธาตุทองวู๊ดชิพแอนด์ พาลเลท  </t>
  </si>
  <si>
    <t>EA970864440TH</t>
  </si>
  <si>
    <t>สุพรรษา ลือเสือ</t>
  </si>
  <si>
    <t>EA970864590TH</t>
  </si>
  <si>
    <t>สวนมะม่วงสมใจ</t>
  </si>
  <si>
    <t>EA971778393TH</t>
  </si>
  <si>
    <t>ดวงดาว โพนารัตน์</t>
  </si>
  <si>
    <t>EA970637791TH</t>
  </si>
  <si>
    <t>จีนจนา</t>
  </si>
  <si>
    <t>EA971778328TH</t>
  </si>
  <si>
    <t>Somsak Kwanjit</t>
  </si>
  <si>
    <t>EA971778416TH</t>
  </si>
  <si>
    <t>วาสนา เตชะรัตน์</t>
  </si>
  <si>
    <t>EA971778345TH</t>
  </si>
  <si>
    <t>คุณปรานอม รักบุญ</t>
  </si>
  <si>
    <t>EA971778362TH</t>
  </si>
  <si>
    <t>EA971512427TH</t>
  </si>
  <si>
    <t>สกล กตธัมโม</t>
  </si>
  <si>
    <t>EA971778380TH</t>
  </si>
  <si>
    <t>พินิจ</t>
  </si>
  <si>
    <t>EA971512458TH</t>
  </si>
  <si>
    <t xml:space="preserve">มารียะ ยูโซ๊ะ </t>
  </si>
  <si>
    <t>EA971512413TH</t>
  </si>
  <si>
    <t>ศุภานัน</t>
  </si>
  <si>
    <t>KTINTER661dedd1f6716b0019bbc9bc</t>
  </si>
  <si>
    <t>TH30045H2B6P8F</t>
  </si>
  <si>
    <t>EA972169399TH</t>
  </si>
  <si>
    <t>สุรีรัตน์ กระต่ายทอง</t>
  </si>
  <si>
    <t>EA972083741TH</t>
  </si>
  <si>
    <t>EA970637757TH</t>
  </si>
  <si>
    <t>อุไร อินทรโชติ</t>
  </si>
  <si>
    <t>EA971512444TH</t>
  </si>
  <si>
    <t>สุทธิพงษ์</t>
  </si>
  <si>
    <t>EA972169385TH</t>
  </si>
  <si>
    <t>วิภาวดี พยุงวงษ์</t>
  </si>
  <si>
    <t>EA972083790TH</t>
  </si>
  <si>
    <t>จุ๋ม</t>
  </si>
  <si>
    <t>EA972169408TH</t>
  </si>
  <si>
    <t>EA972083698TH</t>
  </si>
  <si>
    <t>เนาวรัตน์ อ่อนแก้ว</t>
  </si>
  <si>
    <t>EA972083812TH</t>
  </si>
  <si>
    <t>ดอกแก้ว</t>
  </si>
  <si>
    <t>EA971778376TH</t>
  </si>
  <si>
    <t>คุณสมชาย</t>
  </si>
  <si>
    <t>ข้อมูลการเก็บเงินปลายทาง (COD) แบบรวมยอดประจำวัน เดือนพฤษภาคม 2567</t>
  </si>
  <si>
    <t>ข้อมูลการเก็บเงินปลายทาง (COD) แบบแยกรายละเอียด เดือนพฤษภาคม 2567</t>
  </si>
  <si>
    <t>EA972355405TH</t>
  </si>
  <si>
    <t>บงกช แวงวรรณ</t>
  </si>
  <si>
    <t>EA972083707TH</t>
  </si>
  <si>
    <t>EA972083738TH</t>
  </si>
  <si>
    <t>อัครเดช</t>
  </si>
  <si>
    <t>EA970864820TH</t>
  </si>
  <si>
    <t>พัฒนา.บญเลื่อน ที่อยู่</t>
  </si>
  <si>
    <t>EA971185815TH</t>
  </si>
  <si>
    <t>ณัฐนันท์ ศรีลา</t>
  </si>
  <si>
    <t>EA972355365TH</t>
  </si>
  <si>
    <t>นางสุนีรัตน์. ปัตลา</t>
  </si>
  <si>
    <t>EA971778359TH</t>
  </si>
  <si>
    <t>นางพนอรักษ์ จันทสิทธิ์</t>
  </si>
  <si>
    <t>EA972083724TH</t>
  </si>
  <si>
    <t>บุปผา ภิรมย์</t>
  </si>
  <si>
    <t>EA971778331TH</t>
  </si>
  <si>
    <t>รัชติญา จันทร์ไตรัต</t>
  </si>
  <si>
    <t>EA972083715TH</t>
  </si>
  <si>
    <t>อภิชาติ..ยอดทอง</t>
  </si>
  <si>
    <t>EA971185877TH</t>
  </si>
  <si>
    <t>EA972169411TH</t>
  </si>
  <si>
    <t>EA972083755TH</t>
  </si>
  <si>
    <t>ศิวภรณ์ ทองคำ</t>
  </si>
  <si>
    <t>EA972355396TH</t>
  </si>
  <si>
    <t>นางวรรณภา บุญไพโรจน์</t>
  </si>
  <si>
    <t>EA971778402TH</t>
  </si>
  <si>
    <t>ครูบาแชค</t>
  </si>
  <si>
    <t>EA972083786TH</t>
  </si>
  <si>
    <t>ชัย วิทย์ไชยพิมพ์</t>
  </si>
  <si>
    <t>EA972083772TH</t>
  </si>
  <si>
    <t>EA972550744TH</t>
  </si>
  <si>
    <t>ชลิตา เหมฤดี</t>
  </si>
  <si>
    <t>EA972355351TH</t>
  </si>
  <si>
    <t>EA972355379TH</t>
  </si>
  <si>
    <t>คุณพิสิษฐ์ซ.เลือดหมูคุณศรี</t>
  </si>
  <si>
    <t>EA972550775TH</t>
  </si>
  <si>
    <t>สำรวย จันทร์ สองศรี</t>
  </si>
  <si>
    <t>EA972750312TH</t>
  </si>
  <si>
    <t>ณัฏฐณิชา หิมะนัส</t>
  </si>
  <si>
    <t>EA972550792TH</t>
  </si>
  <si>
    <t>ลำยอง คชรินทร์</t>
  </si>
  <si>
    <t>EA971512395TH</t>
  </si>
  <si>
    <t>คุณพรชัย มั่นคง</t>
  </si>
  <si>
    <t>EA973102305TH</t>
  </si>
  <si>
    <t>วรินดา ทองมี หนิง</t>
  </si>
  <si>
    <t>EA973102288TH</t>
  </si>
  <si>
    <t>EA972750286TH</t>
  </si>
  <si>
    <t>คุณ.นงนุช บุญน้อม</t>
  </si>
  <si>
    <t>EA972550789TH</t>
  </si>
  <si>
    <t>EA973102314TH</t>
  </si>
  <si>
    <t>ณัชชา</t>
  </si>
  <si>
    <t>EA972355419TH</t>
  </si>
  <si>
    <t>ผกามาศ</t>
  </si>
  <si>
    <t>EA973102328TH</t>
  </si>
  <si>
    <t>เรณู บุญชุบ</t>
  </si>
  <si>
    <t>EA972550761TH</t>
  </si>
  <si>
    <t>EA972750330TH</t>
  </si>
  <si>
    <t>EA972550727TH</t>
  </si>
  <si>
    <t>ไทยบูลย์ วรรณพฤกษ์</t>
  </si>
  <si>
    <t>EA973102230TH</t>
  </si>
  <si>
    <t>สุภาพร มงคลศรีบวร</t>
  </si>
  <si>
    <t>EA972750269TH</t>
  </si>
  <si>
    <t>น.ส.สุกัญญา</t>
  </si>
  <si>
    <t>EA972550815TH</t>
  </si>
  <si>
    <t>วัลภา</t>
  </si>
  <si>
    <t>EA972550758TH</t>
  </si>
  <si>
    <t>วราลักษณ์</t>
  </si>
  <si>
    <t>EA971185885TH</t>
  </si>
  <si>
    <t>ชื่อกาญจนาประเสริฐสฤษดิ์</t>
  </si>
  <si>
    <t>EA972355440TH</t>
  </si>
  <si>
    <t>นางสาวปรียาพร</t>
  </si>
  <si>
    <t>EA972355436TH</t>
  </si>
  <si>
    <t>ขวัญหล้า ชำนาญ</t>
  </si>
  <si>
    <t>EA972550735TH</t>
  </si>
  <si>
    <t>สุภา แก้วเกาะสะบ้า</t>
  </si>
  <si>
    <t>EA973342076TH</t>
  </si>
  <si>
    <t>คุณดาว</t>
  </si>
  <si>
    <t>EA972750309TH</t>
  </si>
  <si>
    <t xml:space="preserve">ภัคทีฆวิณหุ์  </t>
  </si>
  <si>
    <t>EA972750255TH</t>
  </si>
  <si>
    <t>ฐิติรัตน์ แต่งตั้งรัมย์</t>
  </si>
  <si>
    <t>EA972083769TH</t>
  </si>
  <si>
    <t>ธนัชชา แสงรัตน์</t>
  </si>
  <si>
    <t>EA972750290TH</t>
  </si>
  <si>
    <t>EA973102212TH</t>
  </si>
  <si>
    <t>EA973342059TH</t>
  </si>
  <si>
    <t>นวล</t>
  </si>
  <si>
    <t>EA973102257TH</t>
  </si>
  <si>
    <t>EA973342080TH</t>
  </si>
  <si>
    <t>สุปราณี อนุศรี</t>
  </si>
  <si>
    <t>EA972750343TH</t>
  </si>
  <si>
    <t>สุวรรณี ป้องศรี</t>
  </si>
  <si>
    <t>EA972750326TH</t>
  </si>
  <si>
    <t xml:space="preserve">พระครูปลัดเลิศพันธุ์  </t>
  </si>
  <si>
    <t>EA972550801TH</t>
  </si>
  <si>
    <t>EA973102359TH</t>
  </si>
  <si>
    <t>กัลย์สุดา นิลแบน</t>
  </si>
  <si>
    <t>EA972750272TH</t>
  </si>
  <si>
    <t>ปาริชาต</t>
  </si>
  <si>
    <t>EA972750365TH</t>
  </si>
  <si>
    <t>ขวัญเรือน ทองเขียว</t>
  </si>
  <si>
    <t>EA973102274TH</t>
  </si>
  <si>
    <t>ธิศวรรณ</t>
  </si>
  <si>
    <t>EA973591569TH</t>
  </si>
  <si>
    <t>EA973102209TH</t>
  </si>
  <si>
    <t>จักรพงษ์ แควนหงส์</t>
  </si>
  <si>
    <t>EA973342093TH</t>
  </si>
  <si>
    <t>จารวี มณีชัย</t>
  </si>
  <si>
    <t>EA973591538TH</t>
  </si>
  <si>
    <t xml:space="preserve">ชื่อเบริด์  </t>
  </si>
  <si>
    <t>EA973102345TH</t>
  </si>
  <si>
    <t>สายธาร บุญเจริญ</t>
  </si>
  <si>
    <t>EA973102331TH</t>
  </si>
  <si>
    <t>น.ส.มาลีพร</t>
  </si>
  <si>
    <t>EA972750357TH</t>
  </si>
  <si>
    <t>ศิริรัตน์ ประทุม</t>
  </si>
  <si>
    <t>EA973591555TH</t>
  </si>
  <si>
    <t xml:space="preserve">วิลัยพร  </t>
  </si>
  <si>
    <t>EA973342062TH</t>
  </si>
  <si>
    <t>น.ส.ดวงแก้ว เจียนกลาง</t>
  </si>
  <si>
    <t>EA973881671TH</t>
  </si>
  <si>
    <t>EA973881699TH</t>
  </si>
  <si>
    <t>ธันยพร กันจากภัยรีย์</t>
  </si>
  <si>
    <t>EA973591507TH</t>
  </si>
  <si>
    <t>EA973591498TH</t>
  </si>
  <si>
    <t>เยาวนา</t>
  </si>
  <si>
    <t>EA974150205TH</t>
  </si>
  <si>
    <t>EA974150174TH</t>
  </si>
  <si>
    <t>ร้ตน์ศิริ โพธืพล</t>
  </si>
  <si>
    <t>EA973881668TH</t>
  </si>
  <si>
    <t>อุทัย ศรีเพชร</t>
  </si>
  <si>
    <t>EA974150214TH</t>
  </si>
  <si>
    <t>สร้อยทอง โพธิ์รังนก</t>
  </si>
  <si>
    <t>EA974150130TH</t>
  </si>
  <si>
    <t>EA973591515TH</t>
  </si>
  <si>
    <t>ทองล้วน</t>
  </si>
  <si>
    <t>EA973102243TH</t>
  </si>
  <si>
    <t>ประไพพรรณ แก้วรัตนศรี</t>
  </si>
  <si>
    <t>EA974150188TH</t>
  </si>
  <si>
    <t>จิราพร สำราญรัตน์</t>
  </si>
  <si>
    <t>EA974397442TH</t>
  </si>
  <si>
    <t>กฤษณา สมัครการ</t>
  </si>
  <si>
    <t>EA974563811TH</t>
  </si>
  <si>
    <t>คำพันธ์ สอนมั่น</t>
  </si>
  <si>
    <t>EA973881685TH</t>
  </si>
  <si>
    <t>EA973881708TH</t>
  </si>
  <si>
    <t>จารุเนตร</t>
  </si>
  <si>
    <t>EA973591524TH</t>
  </si>
  <si>
    <t>พอเพียงบิวตี้</t>
  </si>
  <si>
    <t>EA973591541TH</t>
  </si>
  <si>
    <t>เบลำใย อินทร์ภิรมย์</t>
  </si>
  <si>
    <t>EA974563808TH</t>
  </si>
  <si>
    <t>ธีรศักดิ์</t>
  </si>
  <si>
    <t>EA973591484TH</t>
  </si>
  <si>
    <t xml:space="preserve">สุภาสินี ไวยภาคี  </t>
  </si>
  <si>
    <t>EA974397456TH</t>
  </si>
  <si>
    <t>นิดา ชัยชนะ</t>
  </si>
  <si>
    <t>EA974150143TH</t>
  </si>
  <si>
    <t>คุณสุนัน บุญศรี</t>
  </si>
  <si>
    <t>EA974150191TH</t>
  </si>
  <si>
    <t>เฉลียว รัตน์น้อย</t>
  </si>
  <si>
    <t>EA974397460TH</t>
  </si>
  <si>
    <t>EA974150157TH</t>
  </si>
  <si>
    <t>EA974150165TH</t>
  </si>
  <si>
    <t>งามศรี</t>
  </si>
  <si>
    <t>EA974553765TH</t>
  </si>
  <si>
    <t>คุณนิฏฐา</t>
  </si>
  <si>
    <t>EA974397439TH</t>
  </si>
  <si>
    <t>EA974563839TH</t>
  </si>
  <si>
    <t>กฤษณา บัวโอภาส</t>
  </si>
  <si>
    <t>EA974397425TH</t>
  </si>
  <si>
    <t>อริยาภรณ์ บุญสมปอง</t>
  </si>
  <si>
    <t>EA974563825TH</t>
  </si>
  <si>
    <t>ศรัณยา_แซ่โอ้ว</t>
  </si>
  <si>
    <t>EA974903988TH</t>
  </si>
  <si>
    <t>EA975170515TH</t>
  </si>
  <si>
    <t>จอย</t>
  </si>
  <si>
    <t>EA975170541TH</t>
  </si>
  <si>
    <t>EA975170555TH</t>
  </si>
  <si>
    <t>ศลิษา แซ่กี้</t>
  </si>
  <si>
    <t>EA975170498TH</t>
  </si>
  <si>
    <t xml:space="preserve">สุนีย์วงษ์แย้ม </t>
  </si>
  <si>
    <t>EA975173551TH</t>
  </si>
  <si>
    <t>EA975170538TH</t>
  </si>
  <si>
    <t>นนทนี จารุวัฒนาสกุล</t>
  </si>
  <si>
    <t>EA974904060TH</t>
  </si>
  <si>
    <t>EA974904011TH</t>
  </si>
  <si>
    <t>จินตนาสมานมิตร ปั๊มน้ำมัน PT</t>
  </si>
  <si>
    <t>EA975413098TH</t>
  </si>
  <si>
    <t>วลี</t>
  </si>
  <si>
    <t>EA975546704TH</t>
  </si>
  <si>
    <t>EA975413107TH</t>
  </si>
  <si>
    <t>EA975413075TH</t>
  </si>
  <si>
    <t>สมพงษ์ วัดป่าสระครามทอง บ.โนนงิ้ว</t>
  </si>
  <si>
    <t>EA975170572TH</t>
  </si>
  <si>
    <t>ศรีอุบลรัตน์ เปี่ยมจิตต์</t>
  </si>
  <si>
    <t>EA975713852TH</t>
  </si>
  <si>
    <t>EA975713870TH</t>
  </si>
  <si>
    <t>EA975713906TH</t>
  </si>
  <si>
    <t>พลอยมณี</t>
  </si>
  <si>
    <t>EA974904042TH</t>
  </si>
  <si>
    <t>เตือนใจ บุญทิม</t>
  </si>
  <si>
    <t>EA975713883TH</t>
  </si>
  <si>
    <t>พรทิพย์ ยังละออ ยอดขาย</t>
  </si>
  <si>
    <t>EA975413084TH</t>
  </si>
  <si>
    <t>นฤมล</t>
  </si>
  <si>
    <t>EA975170524TH</t>
  </si>
  <si>
    <t>EA975713897TH</t>
  </si>
  <si>
    <t>สุภัทชา สายสมบัติ</t>
  </si>
  <si>
    <t>EA975960765TH</t>
  </si>
  <si>
    <t>ชนะ ดวงจันทร์</t>
  </si>
  <si>
    <t>EA976431291TH</t>
  </si>
  <si>
    <t>สุนันท์ เลิศอุดม</t>
  </si>
  <si>
    <t>EA976431314TH</t>
  </si>
  <si>
    <t xml:space="preserve">นิภาพร นวกวงศ์  </t>
  </si>
  <si>
    <t>EA976431274TH</t>
  </si>
  <si>
    <t>ขวัญเมือง จันดา</t>
  </si>
  <si>
    <t>EA976223926TH</t>
  </si>
  <si>
    <t>พรทิพย์ ช้างสัมฤทธิ์</t>
  </si>
  <si>
    <t>EA976433315TH</t>
  </si>
  <si>
    <t>นางสาวมีนา ยังจอง</t>
  </si>
  <si>
    <t>EA975713866TH</t>
  </si>
  <si>
    <t>หมี</t>
  </si>
  <si>
    <t>EA975170484TH</t>
  </si>
  <si>
    <t>EA975960788TH</t>
  </si>
  <si>
    <t>ดวงรัตน์ ป้อมไชยา รร หนองหิ้งพิทยา</t>
  </si>
  <si>
    <t>EA975960743TH</t>
  </si>
  <si>
    <t>อุมาพร สุภาพ</t>
  </si>
  <si>
    <t>EA976433006TH</t>
  </si>
  <si>
    <t>EA976457360TH</t>
  </si>
  <si>
    <t>EA975960726TH</t>
  </si>
  <si>
    <t>พรร กาญ</t>
  </si>
  <si>
    <t>EA976431265TH</t>
  </si>
  <si>
    <t xml:space="preserve">ศีรนวล นวลใหม่ศรีนวล </t>
  </si>
  <si>
    <t>EA976432986TH</t>
  </si>
  <si>
    <t xml:space="preserve">น.ส.ไอลดา พึ่งสุข </t>
  </si>
  <si>
    <t>EA976431288TH</t>
  </si>
  <si>
    <t>คุณทองยอด แซ่อึง</t>
  </si>
  <si>
    <t>EA976449672TH</t>
  </si>
  <si>
    <t>นางสาวจุรารัตน์  ปัตถา</t>
  </si>
  <si>
    <t>EA976432969TH</t>
  </si>
  <si>
    <t>EA976992566TH</t>
  </si>
  <si>
    <t>EA976744635TH</t>
  </si>
  <si>
    <t>มะลิลา จำปาทอง</t>
  </si>
  <si>
    <t>EA977077460TH</t>
  </si>
  <si>
    <t>นางสาวศดานันท์</t>
  </si>
  <si>
    <t>EA977077456TH</t>
  </si>
  <si>
    <t>EA976223930TH</t>
  </si>
  <si>
    <t>เฉลิมขวัญคำวัฒน</t>
  </si>
  <si>
    <t>EA976431243TH</t>
  </si>
  <si>
    <t>มารินทร์ ชวาลวงศ์ธวัช</t>
  </si>
  <si>
    <t>EA976744649TH</t>
  </si>
  <si>
    <t>สุภัทรา วิมล</t>
  </si>
  <si>
    <t>EA976223943TH</t>
  </si>
  <si>
    <t>อนงค์ อ่อนตา</t>
  </si>
  <si>
    <t>EA976431257TH</t>
  </si>
  <si>
    <t xml:space="preserve">อ้อย .ยอดช่าง  </t>
  </si>
  <si>
    <t>EA976744652TH</t>
  </si>
  <si>
    <t>EA976433292TH</t>
  </si>
  <si>
    <t>เบญจวรรณ สุรวิทย์</t>
  </si>
  <si>
    <t>EA976431305TH</t>
  </si>
  <si>
    <t>EA976223957TH</t>
  </si>
  <si>
    <t>EA976744666TH</t>
  </si>
  <si>
    <t>ชโรชา นิลทุ้ย</t>
  </si>
  <si>
    <t>EA977289654TH</t>
  </si>
  <si>
    <t>ชุติมันต์ พงษาปาน</t>
  </si>
  <si>
    <t>EA976992552TH</t>
  </si>
  <si>
    <t xml:space="preserve">กอมารีหย๊ะ สันหมาน </t>
  </si>
  <si>
    <t>EA977286012TH</t>
  </si>
  <si>
    <t xml:space="preserve">นฤมล-หลวงบันเทา  </t>
  </si>
  <si>
    <t>EA976744621TH</t>
  </si>
  <si>
    <t>ยัก หงาย</t>
  </si>
  <si>
    <t>EA976431328TH</t>
  </si>
  <si>
    <t>ณัฐธยาน์ สุริยา</t>
  </si>
  <si>
    <t>EA975170507TH</t>
  </si>
  <si>
    <t>สุนันทา ศรีทอง</t>
  </si>
  <si>
    <t>EA976992570TH</t>
  </si>
  <si>
    <t>ฉวีวรรณ</t>
  </si>
  <si>
    <t>EA976744670TH</t>
  </si>
  <si>
    <t>กรณิกา</t>
  </si>
  <si>
    <t>EA977774443TH</t>
  </si>
  <si>
    <t>หฤทธิ์</t>
  </si>
  <si>
    <t>EA978024809TH</t>
  </si>
  <si>
    <t>ธันยมัย ศรีวิลัย</t>
  </si>
  <si>
    <t>EA978212855TH</t>
  </si>
  <si>
    <t>อรุณรัตน์ วงษาราษฎร์</t>
  </si>
  <si>
    <t>ไม่มียอดเก็บ COD</t>
  </si>
  <si>
    <t>EA980598205TH</t>
  </si>
  <si>
    <t>มารินทร์ ชวาลวงศ์ธวัช กาแฟคุณยายหน้าโรบินสัน</t>
  </si>
  <si>
    <t>EA980598219TH</t>
  </si>
  <si>
    <t>EA981401880TH</t>
  </si>
  <si>
    <t>EA981058348TH</t>
  </si>
  <si>
    <t>สุรเชษฐ์ รัตนพิทักษ์</t>
  </si>
  <si>
    <t>ข้อมูลการเก็บเงินปลายทาง (COD) แบบรวมยอดประจำวัน เดือนมิถุนายน 2567</t>
  </si>
  <si>
    <t>ข้อมูลการเก็บเงินปลายทาง (COD) แบบแยกรายละเอียด เดือนมิถุนายน 2567</t>
  </si>
  <si>
    <t>EA981716274TH</t>
  </si>
  <si>
    <t>พัชณี</t>
  </si>
  <si>
    <t>EA982158872TH</t>
  </si>
  <si>
    <t>EA982027280TH</t>
  </si>
  <si>
    <t>นางสาวพรหมภัสสร</t>
  </si>
  <si>
    <t>EA982282248TH</t>
  </si>
  <si>
    <t>น้องพริกหวาน กัญญพัชร</t>
  </si>
  <si>
    <t>EA982622794TH</t>
  </si>
  <si>
    <t xml:space="preserve">ส่งอทิพรกันตะกูล  </t>
  </si>
  <si>
    <t>EA983031440TH</t>
  </si>
  <si>
    <t xml:space="preserve">น.ส ภาณุมาส ศรีมาพักร์ </t>
  </si>
  <si>
    <t>EA983031467TH</t>
  </si>
  <si>
    <t>กรรณิการ์ จ่ายพอควร</t>
  </si>
  <si>
    <t>EA983383849TH</t>
  </si>
  <si>
    <t>.กนกวรรณ อินพเนาว์</t>
  </si>
  <si>
    <t>EA983383852TH</t>
  </si>
  <si>
    <t xml:space="preserve">บริษัทบางพลีใหญ่เพลส จำกัด </t>
  </si>
  <si>
    <t>EA983031475TH</t>
  </si>
  <si>
    <t>EA983714228TH</t>
  </si>
  <si>
    <t>อรอุมา</t>
  </si>
  <si>
    <t>EA983714280TH</t>
  </si>
  <si>
    <t xml:space="preserve">ปัท?มาภรณ์? เต?มะ?ศิริ  </t>
  </si>
  <si>
    <t>EA983383818TH</t>
  </si>
  <si>
    <t>ลเทียน</t>
  </si>
  <si>
    <t>EA983383866TH</t>
  </si>
  <si>
    <t>วาสนาสุภาธง</t>
  </si>
  <si>
    <t>EA983383906TH</t>
  </si>
  <si>
    <t>สมศักดิ์. สุวรรณภูมิ</t>
  </si>
  <si>
    <t>EA983383804TH</t>
  </si>
  <si>
    <t>จันทร์แรมเทียนทอง</t>
  </si>
  <si>
    <t>EA983383781TH</t>
  </si>
  <si>
    <t>สุธน แย้มโรจน์</t>
  </si>
  <si>
    <t>EA983031453TH</t>
  </si>
  <si>
    <t>EA983383883TH</t>
  </si>
  <si>
    <t>พีวัน</t>
  </si>
  <si>
    <t>EA983714214TH</t>
  </si>
  <si>
    <t>EA983714435TH</t>
  </si>
  <si>
    <t>ภัทรียา</t>
  </si>
  <si>
    <t>EA983383870TH</t>
  </si>
  <si>
    <t>อันอัน</t>
  </si>
  <si>
    <t>EA983383897TH</t>
  </si>
  <si>
    <t>ศิริพร วันเลิศ</t>
  </si>
  <si>
    <t>EA983383835TH</t>
  </si>
  <si>
    <t>EA983383910TH</t>
  </si>
  <si>
    <t>สุวิมล</t>
  </si>
  <si>
    <t>EA983383821TH</t>
  </si>
  <si>
    <t>EA984011968TH</t>
  </si>
  <si>
    <t xml:space="preserve">น้องมังกรกับน้องเจ้าหงส์ </t>
  </si>
  <si>
    <t>EA984011795TH</t>
  </si>
  <si>
    <t>สโรชา</t>
  </si>
  <si>
    <t>EA984011778TH</t>
  </si>
  <si>
    <t>EA983714418TH</t>
  </si>
  <si>
    <t>เพ็ญประภา เครือแก้ว</t>
  </si>
  <si>
    <t>EA984012040TH</t>
  </si>
  <si>
    <t>จิตติมา สายสวาท</t>
  </si>
  <si>
    <t>EA983714347TH</t>
  </si>
  <si>
    <t>รัชดา</t>
  </si>
  <si>
    <t>EA983714245TH</t>
  </si>
  <si>
    <t>จริญญา</t>
  </si>
  <si>
    <t>EA983714333TH</t>
  </si>
  <si>
    <t>ป้าใหม่</t>
  </si>
  <si>
    <t>EA984011883TH</t>
  </si>
  <si>
    <t>ศรีวันทิพย์ ชูเกลี้ยง</t>
  </si>
  <si>
    <t>EA983714320TH</t>
  </si>
  <si>
    <t>เบญญาภา กาเปา</t>
  </si>
  <si>
    <t>EA983714293TH</t>
  </si>
  <si>
    <t>จำรัส ชินรัตน์</t>
  </si>
  <si>
    <t>EA984012005TH</t>
  </si>
  <si>
    <t>กาญจนา สวนอินทร์</t>
  </si>
  <si>
    <t>EA983714404TH</t>
  </si>
  <si>
    <t>มนัชญา</t>
  </si>
  <si>
    <t>EA984018612TH</t>
  </si>
  <si>
    <t>ดวงทองประสาททอง</t>
  </si>
  <si>
    <t>EA984011866TH</t>
  </si>
  <si>
    <t xml:space="preserve">ร้านอังสนา </t>
  </si>
  <si>
    <t>EA983714276TH</t>
  </si>
  <si>
    <t>นัยรัตน์</t>
  </si>
  <si>
    <t>EA984333720TH</t>
  </si>
  <si>
    <t>EA984333804TH</t>
  </si>
  <si>
    <t>ปริศนา จัตุรัส</t>
  </si>
  <si>
    <t>EA984011971TH</t>
  </si>
  <si>
    <t>เสาวภา ไทยอุดมทรัพย์</t>
  </si>
  <si>
    <t>EA984011852TH</t>
  </si>
  <si>
    <t>ปุ้ย</t>
  </si>
  <si>
    <t>EA984012067TH</t>
  </si>
  <si>
    <t>พัชรินทร์ ชูจิตต์</t>
  </si>
  <si>
    <t>EA984012053TH</t>
  </si>
  <si>
    <t>นิยะดา</t>
  </si>
  <si>
    <t>EA984011906TH</t>
  </si>
  <si>
    <t xml:space="preserve">สุภาวดี อินทร์สิทธิ์ </t>
  </si>
  <si>
    <t>EA984334036TH</t>
  </si>
  <si>
    <t>น.ส.อนุลักษณ์ ช่วยรักษา</t>
  </si>
  <si>
    <t>EA984012084TH</t>
  </si>
  <si>
    <t>EA984011849TH</t>
  </si>
  <si>
    <t>EA984012019TH</t>
  </si>
  <si>
    <t>EA984012075TH</t>
  </si>
  <si>
    <t xml:space="preserve">อรกัญญา-ถาวรผล </t>
  </si>
  <si>
    <t>EA983714355TH</t>
  </si>
  <si>
    <t>ลลณา แซ่ตัน</t>
  </si>
  <si>
    <t>EA984333923TH</t>
  </si>
  <si>
    <t>น.ส วรรณิศา ศิริเวช</t>
  </si>
  <si>
    <t>EA984334141TH</t>
  </si>
  <si>
    <t>EA984333764TH</t>
  </si>
  <si>
    <t>คุณณัฐชัย วงศ์สุขวัฒนา</t>
  </si>
  <si>
    <t>EA984333747TH</t>
  </si>
  <si>
    <t>นันทวัน บรรยงพฤฒิ</t>
  </si>
  <si>
    <t>EA984514846TH</t>
  </si>
  <si>
    <t>ดารัตน์</t>
  </si>
  <si>
    <t>EA984333659TH</t>
  </si>
  <si>
    <t>นายสมศักดิ์ ผ่องสว่าง</t>
  </si>
  <si>
    <t>EA984334005TH</t>
  </si>
  <si>
    <t>สุจิรามีนิสัย</t>
  </si>
  <si>
    <t>EA984011985TH</t>
  </si>
  <si>
    <t>น.ส.ชมัยพร</t>
  </si>
  <si>
    <t>EA984011781TH</t>
  </si>
  <si>
    <t>นางนํ้าค้างศรีเพชร</t>
  </si>
  <si>
    <t>EA983714395TH</t>
  </si>
  <si>
    <t>รัศชา ชีกรรแสง</t>
  </si>
  <si>
    <t>EA984333676TH</t>
  </si>
  <si>
    <t>จิรภรณ์ ล่า</t>
  </si>
  <si>
    <t>EA984333733TH</t>
  </si>
  <si>
    <t>EA984011923TH</t>
  </si>
  <si>
    <t>EA984011870TH</t>
  </si>
  <si>
    <t>ศิริรัตน์</t>
  </si>
  <si>
    <t>EA984011945TH</t>
  </si>
  <si>
    <t>นภาลัย ศรัทธา</t>
  </si>
  <si>
    <t>EA984333818TH</t>
  </si>
  <si>
    <t>.มนตรี.พาผล.</t>
  </si>
  <si>
    <t>EA983714302TH</t>
  </si>
  <si>
    <t>EA984333781TH</t>
  </si>
  <si>
    <t>ฉอ้อน</t>
  </si>
  <si>
    <t>EA984333702TH</t>
  </si>
  <si>
    <t>โม</t>
  </si>
  <si>
    <t>EA984346547TH</t>
  </si>
  <si>
    <t>เขมจิรา ขวัญสุวรรณ</t>
  </si>
  <si>
    <t>EA984011821TH</t>
  </si>
  <si>
    <t>ปุณณิฐฐา อัศว เรืองฤทธิ์</t>
  </si>
  <si>
    <t>EA984333945TH</t>
  </si>
  <si>
    <t>ปิยนุช โพธิพฤกษ์</t>
  </si>
  <si>
    <t>EA983714262TH</t>
  </si>
  <si>
    <t>EA984346578TH</t>
  </si>
  <si>
    <t>พวงผกา ศรีลิขิต</t>
  </si>
  <si>
    <t>EA984011804TH</t>
  </si>
  <si>
    <t>สมหมาย สายทองคำ</t>
  </si>
  <si>
    <t>EA984334138TH</t>
  </si>
  <si>
    <t>นันทยา นิ่มอิ่ม</t>
  </si>
  <si>
    <t>EA984333755TH</t>
  </si>
  <si>
    <t>คุณวิ</t>
  </si>
  <si>
    <t>EA984011897TH</t>
  </si>
  <si>
    <t>อาภรณ์ อุนันธชัย</t>
  </si>
  <si>
    <t>EA984011818TH</t>
  </si>
  <si>
    <t>นันทนนท์ นันทวงษ์</t>
  </si>
  <si>
    <t>EA984333906TH</t>
  </si>
  <si>
    <t>ผอ.ณัฐกฤตา</t>
  </si>
  <si>
    <t>EA983714259TH</t>
  </si>
  <si>
    <t>EA984011999TH</t>
  </si>
  <si>
    <t>จิดาภา สอาดเอี่ยม</t>
  </si>
  <si>
    <t>EA984011835TH</t>
  </si>
  <si>
    <t>EA984333716TH</t>
  </si>
  <si>
    <t>บุษริน คชรัตน์</t>
  </si>
  <si>
    <t>EA984011910TH</t>
  </si>
  <si>
    <t>วรรณาดวงแข</t>
  </si>
  <si>
    <t>EA984017957TH</t>
  </si>
  <si>
    <t>หน่อง</t>
  </si>
  <si>
    <t>EA984334019TH</t>
  </si>
  <si>
    <t>ธันยพร อ่อนเที่ยง</t>
  </si>
  <si>
    <t>EA984892613TH</t>
  </si>
  <si>
    <t>คุณอนงค์</t>
  </si>
  <si>
    <t>EA984613971TH</t>
  </si>
  <si>
    <t>สายชล อุดมผล</t>
  </si>
  <si>
    <t>EA984334107TH</t>
  </si>
  <si>
    <t>พันธิญาพร</t>
  </si>
  <si>
    <t>EA984892746TH</t>
  </si>
  <si>
    <t>นัทธี วงษ์คำอินทร์</t>
  </si>
  <si>
    <t>EA984334155TH</t>
  </si>
  <si>
    <t>พิจิตรา</t>
  </si>
  <si>
    <t>EA984613870TH</t>
  </si>
  <si>
    <t>วิไล</t>
  </si>
  <si>
    <t>EA984892701TH</t>
  </si>
  <si>
    <t>EA984892675TH</t>
  </si>
  <si>
    <t>สาว</t>
  </si>
  <si>
    <t>EA985081545TH</t>
  </si>
  <si>
    <t>นกุลยา รัตนโสภณ</t>
  </si>
  <si>
    <t>EA984892627TH</t>
  </si>
  <si>
    <t>ทิตยา. โปรณะ 68. ช. สลักหิน</t>
  </si>
  <si>
    <t>EA984892729TH</t>
  </si>
  <si>
    <t>ฐาณิญา รอดบุญ</t>
  </si>
  <si>
    <t>EA985081174TH</t>
  </si>
  <si>
    <t>EA984892732TH</t>
  </si>
  <si>
    <t>วิชุดา เจริญชัยกิจ 62 พหลโยธิน</t>
  </si>
  <si>
    <t>EA985081333TH</t>
  </si>
  <si>
    <t>EA984892525TH</t>
  </si>
  <si>
    <t>สุรินทร์ ไพรจิต</t>
  </si>
  <si>
    <t>EA984892587TH</t>
  </si>
  <si>
    <t>จันทนา พันธุ์ไพศาล</t>
  </si>
  <si>
    <t>EA985081660TH</t>
  </si>
  <si>
    <t>EA985081421TH</t>
  </si>
  <si>
    <t>กนกวรรณ ทวีทรัพย์ นก</t>
  </si>
  <si>
    <t>EA984334075TH</t>
  </si>
  <si>
    <t>กรอุมา</t>
  </si>
  <si>
    <t>EA984334115TH</t>
  </si>
  <si>
    <t>EA983714381TH</t>
  </si>
  <si>
    <t>อิทธิมนต์ เที่ยงชัด</t>
  </si>
  <si>
    <t>EA984333662TH</t>
  </si>
  <si>
    <t>สุนันท์</t>
  </si>
  <si>
    <t>EA984892499TH</t>
  </si>
  <si>
    <t>เพ็ญจันทร์ เอี่ยมสะอาด</t>
  </si>
  <si>
    <t>EA985081948TH</t>
  </si>
  <si>
    <t>EA985081245TH</t>
  </si>
  <si>
    <t>สมนึก</t>
  </si>
  <si>
    <t>EA984892600TH</t>
  </si>
  <si>
    <t>Pathathai Kornpattaraset</t>
  </si>
  <si>
    <t>EA984012022TH</t>
  </si>
  <si>
    <t>พระยงค์ เทียนน้อย</t>
  </si>
  <si>
    <t>EA984012036TH</t>
  </si>
  <si>
    <t>คุณแม่ฉวี</t>
  </si>
  <si>
    <t>EA985081789TH</t>
  </si>
  <si>
    <t>อัจฉรา.เคนทอง 28.7</t>
  </si>
  <si>
    <t>EA984334098TH</t>
  </si>
  <si>
    <t>EA985081639TH</t>
  </si>
  <si>
    <t>อาวุธ</t>
  </si>
  <si>
    <t>EA983714421TH</t>
  </si>
  <si>
    <t>หทัยชนก ภูมิโสภณ</t>
  </si>
  <si>
    <t>EA985080868TH</t>
  </si>
  <si>
    <t>EA984011954TH</t>
  </si>
  <si>
    <t>EA985081608TH</t>
  </si>
  <si>
    <t>นิศรา.. วรรณประกอบ</t>
  </si>
  <si>
    <t>EA984333968TH</t>
  </si>
  <si>
    <t>สุกัญญา ปานแป้น</t>
  </si>
  <si>
    <t>EA984346564TH</t>
  </si>
  <si>
    <t>EA984346555TH</t>
  </si>
  <si>
    <t>เดียร์</t>
  </si>
  <si>
    <t>ไม่มียอด COD</t>
  </si>
  <si>
    <t>EA985081262TH</t>
  </si>
  <si>
    <t>EA984892511TH</t>
  </si>
  <si>
    <t>ยุพา.มณีวรรณ</t>
  </si>
  <si>
    <t>EA985081642TH</t>
  </si>
  <si>
    <t>รัชนก</t>
  </si>
  <si>
    <t>EA984892635TH</t>
  </si>
  <si>
    <t>เนวารัตน์ อ่อนแก้ว</t>
  </si>
  <si>
    <t>EA985080960TH</t>
  </si>
  <si>
    <t>รุ่ง เฟื่องมณี</t>
  </si>
  <si>
    <t>EA984334022TH</t>
  </si>
  <si>
    <t>ป้าสมนึก</t>
  </si>
  <si>
    <t>EA985081850TH</t>
  </si>
  <si>
    <t>สมปอง ขันทอง</t>
  </si>
  <si>
    <t>EA985385405TH</t>
  </si>
  <si>
    <t>ป้าเอี้ยง</t>
  </si>
  <si>
    <t>EA985081228TH</t>
  </si>
  <si>
    <t>มิน</t>
  </si>
  <si>
    <t>EA985385312TH</t>
  </si>
  <si>
    <t>คุณวิภา ด้วงกลัด</t>
  </si>
  <si>
    <t>EA985385255TH</t>
  </si>
  <si>
    <t>EA985081347TH</t>
  </si>
  <si>
    <t>อมรรัตน์ วิจิตรแพทย์</t>
  </si>
  <si>
    <t>EA985081863TH</t>
  </si>
  <si>
    <t>ญาดา กล่ำเจริญ</t>
  </si>
  <si>
    <t>EA985385290TH</t>
  </si>
  <si>
    <t>วิภา</t>
  </si>
  <si>
    <t>EA985081143TH</t>
  </si>
  <si>
    <t>ปรมาภรณ์ จันทร์เมธา</t>
  </si>
  <si>
    <t>EA984613821TH</t>
  </si>
  <si>
    <t>พิชามญฐ์</t>
  </si>
  <si>
    <t>EA985385207TH</t>
  </si>
  <si>
    <t>บ้านน้องข้าวโพด</t>
  </si>
  <si>
    <t>EA985081656TH</t>
  </si>
  <si>
    <t>สุภาพร หนูวัฒนา</t>
  </si>
  <si>
    <t>EA985081951TH</t>
  </si>
  <si>
    <t>สุพี ศิริธรรม</t>
  </si>
  <si>
    <t>EA985081965TH</t>
  </si>
  <si>
    <t>EA985153225TH</t>
  </si>
  <si>
    <t>จิตศิริ ทรัพย์ศิริ</t>
  </si>
  <si>
    <t>EA984333778TH</t>
  </si>
  <si>
    <t>ศิวิไล</t>
  </si>
  <si>
    <t>EA985081934TH</t>
  </si>
  <si>
    <t>ปวิยาภรณ์ บุญพญา</t>
  </si>
  <si>
    <t>EA984613923TH</t>
  </si>
  <si>
    <t>ปานทิพย์ นิตะยะกุล สมาคมสว่างประทีปศรีราชา</t>
  </si>
  <si>
    <t>EA984613835TH</t>
  </si>
  <si>
    <t>คุณนิคม</t>
  </si>
  <si>
    <t>EA984614019TH</t>
  </si>
  <si>
    <t>นางวิภา</t>
  </si>
  <si>
    <t>EA985385388TH</t>
  </si>
  <si>
    <t>ดารา</t>
  </si>
  <si>
    <t>EA984613778TH</t>
  </si>
  <si>
    <t>จันทร์เจ้า</t>
  </si>
  <si>
    <t>EA985385480TH</t>
  </si>
  <si>
    <t>EA984613804TH</t>
  </si>
  <si>
    <t>ศรีแพร</t>
  </si>
  <si>
    <t>EA985081090TH</t>
  </si>
  <si>
    <t>EA985081466TH</t>
  </si>
  <si>
    <t>ปุณยวีร์ วรพิพัฒน์</t>
  </si>
  <si>
    <t>EA985081554TH</t>
  </si>
  <si>
    <t>น้ำทิพย์ สวยลึก</t>
  </si>
  <si>
    <t>EA985385547TH</t>
  </si>
  <si>
    <t>จรรยพงษ์</t>
  </si>
  <si>
    <t>EA984892692TH</t>
  </si>
  <si>
    <t>ปรีชญา ศิลป์ประคอง</t>
  </si>
  <si>
    <t>EA985385269TH</t>
  </si>
  <si>
    <t>EA984892689TH</t>
  </si>
  <si>
    <t>EA984333985TH</t>
  </si>
  <si>
    <t>EA985081069TH</t>
  </si>
  <si>
    <t>EA984892750TH</t>
  </si>
  <si>
    <t>ฐิรญาดา</t>
  </si>
  <si>
    <t>EA985081449TH</t>
  </si>
  <si>
    <t>หนึ่งฤทัย โพธิ์เอี่ยม</t>
  </si>
  <si>
    <t>EA984613852TH</t>
  </si>
  <si>
    <t>กัญญ์ณพัชร์ โพธิ์หิรัญ</t>
  </si>
  <si>
    <t>EA984892661TH</t>
  </si>
  <si>
    <t>สุภาวดี พึ่งพา</t>
  </si>
  <si>
    <t>EA985081320TH</t>
  </si>
  <si>
    <t>ศิริธร กันธวัง</t>
  </si>
  <si>
    <t>EA984613954TH</t>
  </si>
  <si>
    <t>สุวดี</t>
  </si>
  <si>
    <t>EA984614053TH</t>
  </si>
  <si>
    <t>กัญจนา</t>
  </si>
  <si>
    <t>EA984613818TH</t>
  </si>
  <si>
    <t>EA985081523TH</t>
  </si>
  <si>
    <t>วัชรนนท์</t>
  </si>
  <si>
    <t>EA985385414TH</t>
  </si>
  <si>
    <t>ป้าเปิ้ล</t>
  </si>
  <si>
    <t>EA984613999TH</t>
  </si>
  <si>
    <t>วีรายา</t>
  </si>
  <si>
    <t>EA985081568TH</t>
  </si>
  <si>
    <t>มัทนาสมิงไพร</t>
  </si>
  <si>
    <t>EA985081801TH</t>
  </si>
  <si>
    <t>EA985081378TH</t>
  </si>
  <si>
    <t>ราชันย์ ปิยะวรรณางกูร</t>
  </si>
  <si>
    <t>EA985385476TH</t>
  </si>
  <si>
    <t>วรรณพร มั่งคั่ง</t>
  </si>
  <si>
    <t>EA984613897TH</t>
  </si>
  <si>
    <t xml:space="preserve">น.ส.สุธดา ย่อมเจริญ </t>
  </si>
  <si>
    <t>EA985385493TH</t>
  </si>
  <si>
    <t>จรรยา.แสงอรุณ</t>
  </si>
  <si>
    <t>EA985385326TH</t>
  </si>
  <si>
    <t>อารีวรรณ สังขปานันท์</t>
  </si>
  <si>
    <t>EA984892658TH</t>
  </si>
  <si>
    <t>ยุพเยาว์</t>
  </si>
  <si>
    <t>EA985080580TH</t>
  </si>
  <si>
    <t>EA984614022TH</t>
  </si>
  <si>
    <t>EA985081497TH</t>
  </si>
  <si>
    <t>สายน้ำ</t>
  </si>
  <si>
    <t>EA984613849TH</t>
  </si>
  <si>
    <t>มยุรีย์ กลั่นบัวเพชร</t>
  </si>
  <si>
    <t>EA984718518TH</t>
  </si>
  <si>
    <t>สงคราม สังข์ทิพย์</t>
  </si>
  <si>
    <t>EA984614040TH</t>
  </si>
  <si>
    <t>ปิยนาถ ชุ่มชื่น ปิยนาถ</t>
  </si>
  <si>
    <t>EA985080995TH</t>
  </si>
  <si>
    <t>EA984613968TH</t>
  </si>
  <si>
    <t>EA984333693TH</t>
  </si>
  <si>
    <t>ปานทิพย์</t>
  </si>
  <si>
    <t>EA985081687TH</t>
  </si>
  <si>
    <t>เขมิกา ปทุมอินทร์</t>
  </si>
  <si>
    <t>EA985081625TH</t>
  </si>
  <si>
    <t>นายฤทธิ์ณรงค์ ไชยมาตร</t>
  </si>
  <si>
    <t>EA985726626TH</t>
  </si>
  <si>
    <t>อ้อ</t>
  </si>
  <si>
    <t>EA985081925TH</t>
  </si>
  <si>
    <t>บรรพต ชัยทอง</t>
  </si>
  <si>
    <t>EA985726440TH</t>
  </si>
  <si>
    <t>ดานี. วัชราเกียรติ</t>
  </si>
  <si>
    <t>EA985385286TH</t>
  </si>
  <si>
    <t>สายใจ</t>
  </si>
  <si>
    <t>EA985726201TH</t>
  </si>
  <si>
    <t>EA985726405TH</t>
  </si>
  <si>
    <t>อภิรตา</t>
  </si>
  <si>
    <t>EA985385445TH</t>
  </si>
  <si>
    <t>นางวรณี</t>
  </si>
  <si>
    <t>EA985726379TH</t>
  </si>
  <si>
    <t>EA985726507TH</t>
  </si>
  <si>
    <t>กัลยารัตน์ อัศวรัตนาพันธ์</t>
  </si>
  <si>
    <t>EA984614005TH</t>
  </si>
  <si>
    <t>สุภาพร</t>
  </si>
  <si>
    <t>EA985080837TH</t>
  </si>
  <si>
    <t>อินทิรา</t>
  </si>
  <si>
    <t>EA985726436TH</t>
  </si>
  <si>
    <t>จารุพร นิลแก้ว</t>
  </si>
  <si>
    <t>EA985081280TH</t>
  </si>
  <si>
    <t>EA985081744TH</t>
  </si>
  <si>
    <t>ทองสุขโพธิสุวรรณ</t>
  </si>
  <si>
    <t>EA985385516TH</t>
  </si>
  <si>
    <t>คุณอุบล จินดาย้อย</t>
  </si>
  <si>
    <t>EA985385272TH</t>
  </si>
  <si>
    <t>สายฝน อู๋ทรัพย์</t>
  </si>
  <si>
    <t>EA985080602TH</t>
  </si>
  <si>
    <t>EA985081917TH</t>
  </si>
  <si>
    <t>ปุญยนุช</t>
  </si>
  <si>
    <t>EA985385431TH</t>
  </si>
  <si>
    <t>ปราณี ทองมณี</t>
  </si>
  <si>
    <t>EA985385428TH</t>
  </si>
  <si>
    <t>ยิ่งลักษณ์ เศรษฐกิจ</t>
  </si>
  <si>
    <t>EA985726189TH</t>
  </si>
  <si>
    <t>มัลลิกา พูนศิลป์</t>
  </si>
  <si>
    <t>EA985726467TH</t>
  </si>
  <si>
    <t>บุษยา บุญโยประการ</t>
  </si>
  <si>
    <t>EA985726246TH</t>
  </si>
  <si>
    <t>มัทนี โชติช่วง</t>
  </si>
  <si>
    <t>EA985726348TH</t>
  </si>
  <si>
    <t>บังมูฮัมหมัด</t>
  </si>
  <si>
    <t>EA985081877TH</t>
  </si>
  <si>
    <t>EA984613781TH</t>
  </si>
  <si>
    <t>EA985081571TH</t>
  </si>
  <si>
    <t>นส-จิตสุภา-วารีดำ</t>
  </si>
  <si>
    <t>EA985385374TH</t>
  </si>
  <si>
    <t>EA985385533TH</t>
  </si>
  <si>
    <t>นภัสชญา</t>
  </si>
  <si>
    <t>EA985385365TH</t>
  </si>
  <si>
    <t>EA985080770TH</t>
  </si>
  <si>
    <t>วรมน สุขะเทศักดิ์</t>
  </si>
  <si>
    <t>EA985081885TH</t>
  </si>
  <si>
    <t>นางธีระนุช กันทะอุโมงค์ เลขที่</t>
  </si>
  <si>
    <t>EA984334124TH</t>
  </si>
  <si>
    <t>รุ่งศักดิ์ ผ่านดอยแดน</t>
  </si>
  <si>
    <t>EA985080885TH</t>
  </si>
  <si>
    <t>ร้าน ปู มหาเฮง ล๊อตเตอรี่</t>
  </si>
  <si>
    <t>EA985081735TH</t>
  </si>
  <si>
    <t>คุนอรนุช ข่มอาวุธ</t>
  </si>
  <si>
    <t>EA985081302TH</t>
  </si>
  <si>
    <t>จันทรา ผาแก้ว</t>
  </si>
  <si>
    <t>EA985726263TH</t>
  </si>
  <si>
    <t>อนงค์ สมุห์แจ้ง</t>
  </si>
  <si>
    <t>EA985081316TH</t>
  </si>
  <si>
    <t>พีรดา บวรธรรมโชติ</t>
  </si>
  <si>
    <t>EA985081673TH</t>
  </si>
  <si>
    <t>EA985081713TH</t>
  </si>
  <si>
    <t>EA984613985TH</t>
  </si>
  <si>
    <t>คุณแหม่ม</t>
  </si>
  <si>
    <t>EA985726365TH</t>
  </si>
  <si>
    <t>สุวิภา</t>
  </si>
  <si>
    <t>EA985726555TH</t>
  </si>
  <si>
    <t>คุณณัฐกาญจน์ ดวงแก้ว</t>
  </si>
  <si>
    <t>EA985081395TH</t>
  </si>
  <si>
    <t>นายหฤทธิ์ ฉายวรรณะ</t>
  </si>
  <si>
    <t>EA985080797TH</t>
  </si>
  <si>
    <t>EA985081758TH</t>
  </si>
  <si>
    <t>ฐานิกา ผลพิบูลย์</t>
  </si>
  <si>
    <t>EA985081727TH</t>
  </si>
  <si>
    <t>รัชณีวรรณ์ บุญชัก</t>
  </si>
  <si>
    <t>EA985081585TH</t>
  </si>
  <si>
    <t>น้องเนย นัชชาวีร์ ชัยสิทย์</t>
  </si>
  <si>
    <t>EA984892560TH</t>
  </si>
  <si>
    <t>พิราอร</t>
  </si>
  <si>
    <t>EA985385215TH</t>
  </si>
  <si>
    <t>ตะวัน ปลายขอบฟ้า</t>
  </si>
  <si>
    <t>EA985081846TH</t>
  </si>
  <si>
    <t>วรรณิภา ล่องลม</t>
  </si>
  <si>
    <t>EA985385391TH</t>
  </si>
  <si>
    <t>จริญญา ขวัญเกิด</t>
  </si>
  <si>
    <t>EA985081832TH</t>
  </si>
  <si>
    <t>สุภชาติ พุดนุ้ย</t>
  </si>
  <si>
    <t>EA985081205TH</t>
  </si>
  <si>
    <t>นางสาวภัณฑิรา สายแก้ว</t>
  </si>
  <si>
    <t>EA985726630TH</t>
  </si>
  <si>
    <t>กรวรรณ เพ็ชระ</t>
  </si>
  <si>
    <t>EA985726382TH</t>
  </si>
  <si>
    <t>รัตนาภร ขันโท</t>
  </si>
  <si>
    <t>EA985726419TH</t>
  </si>
  <si>
    <t>น.ส.บุญช่วย</t>
  </si>
  <si>
    <t>EA985726317TH</t>
  </si>
  <si>
    <t>เจนจิรา บุญจิตต</t>
  </si>
  <si>
    <t>EA985385459TH</t>
  </si>
  <si>
    <t>พรพนา ชุ่มชาติ</t>
  </si>
  <si>
    <t>EA985726250TH</t>
  </si>
  <si>
    <t>EA984892644TH</t>
  </si>
  <si>
    <t>รุ่งทิพย๋ ศรีแจ่มดี</t>
  </si>
  <si>
    <t>EA985729636TH</t>
  </si>
  <si>
    <t>คุณวิไล ภัทรวิจิตร</t>
  </si>
  <si>
    <t>EA985748808TH</t>
  </si>
  <si>
    <t xml:space="preserve">จันทร์ฉายเลอสุขสมาน </t>
  </si>
  <si>
    <t>EA985081761TH</t>
  </si>
  <si>
    <t>จิราวรรณ พ่อบาล</t>
  </si>
  <si>
    <t>EA985739580TH</t>
  </si>
  <si>
    <t>พัดชา</t>
  </si>
  <si>
    <t>EA985080810TH</t>
  </si>
  <si>
    <t>EA985385238TH</t>
  </si>
  <si>
    <t>ตั่ก</t>
  </si>
  <si>
    <t>EA983383795TH</t>
  </si>
  <si>
    <t>กนกพร ยาดี</t>
  </si>
  <si>
    <t>EA985726643TH</t>
  </si>
  <si>
    <t>EA985081792TH</t>
  </si>
  <si>
    <t>EA985726572TH</t>
  </si>
  <si>
    <t>คลอใจ</t>
  </si>
  <si>
    <t>EA985081829TH</t>
  </si>
  <si>
    <t>ธัญญ์รวี</t>
  </si>
  <si>
    <t>EA985081611TH</t>
  </si>
  <si>
    <t xml:space="preserve">รุ่งลาวัลย์-แสง </t>
  </si>
  <si>
    <t>EA985385357TH</t>
  </si>
  <si>
    <t>อุษณีวรรณ</t>
  </si>
  <si>
    <t>EA985726590TH</t>
  </si>
  <si>
    <t>เอ้</t>
  </si>
  <si>
    <t>EA985081024TH</t>
  </si>
  <si>
    <t>น้องปิ่น</t>
  </si>
  <si>
    <t>EA985975535TH</t>
  </si>
  <si>
    <t>น.ส.สุปรีย์</t>
  </si>
  <si>
    <t>EA985975606TH</t>
  </si>
  <si>
    <t>EA985748799TH</t>
  </si>
  <si>
    <t>ศิริกุล</t>
  </si>
  <si>
    <t>EA985385520TH</t>
  </si>
  <si>
    <t>คุณอมรรักษ์ พิทักษา</t>
  </si>
  <si>
    <t>EA985726334TH</t>
  </si>
  <si>
    <t>นิสา</t>
  </si>
  <si>
    <t>EA985726303TH</t>
  </si>
  <si>
    <t>EA985975739TH</t>
  </si>
  <si>
    <t>พระอาจารย์ประเสริฐ ญาณธโธ วัดป่าสุทธิธรรม</t>
  </si>
  <si>
    <t>EA985975597TH</t>
  </si>
  <si>
    <t>EA985975549TH</t>
  </si>
  <si>
    <t>สรายุทธ จักร์ษา</t>
  </si>
  <si>
    <t>EA985081903TH</t>
  </si>
  <si>
    <t>วาสนา ยิ้มแก้ว</t>
  </si>
  <si>
    <t>EA985385343TH</t>
  </si>
  <si>
    <t>ไกรศร พรมสูงเนิน</t>
  </si>
  <si>
    <t>EA985385241TH</t>
  </si>
  <si>
    <t>นวลจันทร์ กูล มอญ</t>
  </si>
  <si>
    <t>EA985726396TH</t>
  </si>
  <si>
    <t>พงษ์ศิริ</t>
  </si>
  <si>
    <t>EA985726277TH</t>
  </si>
  <si>
    <t>EA984613910TH</t>
  </si>
  <si>
    <t>EA985080783TH</t>
  </si>
  <si>
    <t>กัณฐิกา จันทร์เพชร</t>
  </si>
  <si>
    <t>EA985726351TH</t>
  </si>
  <si>
    <t>ศิรินันท์ สีใส</t>
  </si>
  <si>
    <t>EA985726285TH</t>
  </si>
  <si>
    <t>EA985975566TH</t>
  </si>
  <si>
    <t>เสาวลักษณ์ สุพันธะ สำนักงานรัฐมนตรี กระทรวงมหาดไทย</t>
  </si>
  <si>
    <t>EA985385555TH</t>
  </si>
  <si>
    <t>วันทนี เอียบสกุล</t>
  </si>
  <si>
    <t>EA985726657TH</t>
  </si>
  <si>
    <t>กาญ</t>
  </si>
  <si>
    <t>EA985081775TH</t>
  </si>
  <si>
    <t>น.ส.กอบกุล</t>
  </si>
  <si>
    <t>EA985726422TH</t>
  </si>
  <si>
    <t>นายบุญเลิศ</t>
  </si>
  <si>
    <t>EA985726294TH</t>
  </si>
  <si>
    <t>มยุรี สักทอง</t>
  </si>
  <si>
    <t>EA985726229TH</t>
  </si>
  <si>
    <t>ชัญญานุช หนูขน</t>
  </si>
  <si>
    <t>EA985726215TH</t>
  </si>
  <si>
    <t>รำไพ ทับทิม</t>
  </si>
  <si>
    <t>EA985975610TH</t>
  </si>
  <si>
    <t>ยุพร ชีบุญ</t>
  </si>
  <si>
    <t>EA985081126TH</t>
  </si>
  <si>
    <t xml:space="preserve">บ้านยาเพ็นนี่ </t>
  </si>
  <si>
    <t>EA985726612TH</t>
  </si>
  <si>
    <t>ชุลีพร นุ่นสวัสดิ์</t>
  </si>
  <si>
    <t>EA984892595TH</t>
  </si>
  <si>
    <t>กุลจิรา จวง</t>
  </si>
  <si>
    <t>EA985975699TH</t>
  </si>
  <si>
    <t>EA986321106TH</t>
  </si>
  <si>
    <t>EA986320834TH</t>
  </si>
  <si>
    <t>จันทนา จำปาเนียม</t>
  </si>
  <si>
    <t>EA986320499TH</t>
  </si>
  <si>
    <t>EA986321049TH</t>
  </si>
  <si>
    <t>จันทร์ฉายเลอสุขสมาน</t>
  </si>
  <si>
    <t>EA986321004TH</t>
  </si>
  <si>
    <t>ทิพวัน อินทร์แก้ว</t>
  </si>
  <si>
    <t>EA985975725TH</t>
  </si>
  <si>
    <t>EA985081695TH</t>
  </si>
  <si>
    <t>นายวิธวินท์ ประจงสาร ริวลูกชายคุณแม่ออง</t>
  </si>
  <si>
    <t>EA986321145TH</t>
  </si>
  <si>
    <t>กัลยานี วัฒนสุข</t>
  </si>
  <si>
    <t>EA985975756TH</t>
  </si>
  <si>
    <t>รัตตาภัค</t>
  </si>
  <si>
    <t>EA986320919TH</t>
  </si>
  <si>
    <t>กมลชนก</t>
  </si>
  <si>
    <t>EA986320851TH</t>
  </si>
  <si>
    <t>จิตรา</t>
  </si>
  <si>
    <t>EA985975711TH</t>
  </si>
  <si>
    <t>EA986321110TH</t>
  </si>
  <si>
    <t>อมลวรรณ ถิรางกรู</t>
  </si>
  <si>
    <t>EA986320905TH</t>
  </si>
  <si>
    <t>นภัสสร ทรัพย์สุคนธ์ ตึก วรรณพงษ์</t>
  </si>
  <si>
    <t>EA986320825TH</t>
  </si>
  <si>
    <t>EA985975623TH</t>
  </si>
  <si>
    <t>อริสา</t>
  </si>
  <si>
    <t>EA986321052TH</t>
  </si>
  <si>
    <t>ดลดา ยิ่งสกุล</t>
  </si>
  <si>
    <t>EA986320321TH</t>
  </si>
  <si>
    <t>ปุณญภา พิมลศรี</t>
  </si>
  <si>
    <t>EA985726609TH</t>
  </si>
  <si>
    <t>ปิยดา</t>
  </si>
  <si>
    <t>EA986320397TH</t>
  </si>
  <si>
    <t>นายชินธันย์ กล้าแข็ง ครูกันต์</t>
  </si>
  <si>
    <t>EA985392145TH</t>
  </si>
  <si>
    <t>EA986320383TH</t>
  </si>
  <si>
    <t>ณัชชา คงแสง</t>
  </si>
  <si>
    <t>EA986547762TH</t>
  </si>
  <si>
    <t>EA985385224TH</t>
  </si>
  <si>
    <t>EA986321070TH</t>
  </si>
  <si>
    <t>ปราณี พลเสน</t>
  </si>
  <si>
    <t>EA985975637TH</t>
  </si>
  <si>
    <t>EA986320410TH</t>
  </si>
  <si>
    <t>มะลิ แซ่ลี้</t>
  </si>
  <si>
    <t>EA986320600TH</t>
  </si>
  <si>
    <t>สุภาพร นามโคตร</t>
  </si>
  <si>
    <t>EA986547833TH</t>
  </si>
  <si>
    <t>พงษ์รัตน์</t>
  </si>
  <si>
    <t>EA986320539TH</t>
  </si>
  <si>
    <t>EA986321097TH</t>
  </si>
  <si>
    <t>คุณแก้ว</t>
  </si>
  <si>
    <t>EA986320370TH</t>
  </si>
  <si>
    <t>วิสูตร เลิศไสว เลขที่</t>
  </si>
  <si>
    <t>EA986320335TH</t>
  </si>
  <si>
    <t>ชลิดา เดชสุรพงศ์</t>
  </si>
  <si>
    <t>EA986320701TH</t>
  </si>
  <si>
    <t>รุ่ง</t>
  </si>
  <si>
    <t>EA986320763TH</t>
  </si>
  <si>
    <t>EA986320922TH</t>
  </si>
  <si>
    <t>EA986547665TH</t>
  </si>
  <si>
    <t>ประภาวรรณ สุกัลยาอนันต์</t>
  </si>
  <si>
    <t>EA986320635TH</t>
  </si>
  <si>
    <t>จิ</t>
  </si>
  <si>
    <t>EA986320454TH</t>
  </si>
  <si>
    <t>EA986321211TH</t>
  </si>
  <si>
    <t>จุฑาทิพย์</t>
  </si>
  <si>
    <t>EA986547759TH</t>
  </si>
  <si>
    <t>วัลย์วริณ ตราชู</t>
  </si>
  <si>
    <t>EA986320423TH</t>
  </si>
  <si>
    <t>โอชิน</t>
  </si>
  <si>
    <t>EA986320794TH</t>
  </si>
  <si>
    <t>นายสมศักดิ์คงเดช</t>
  </si>
  <si>
    <t>EA986580922TH</t>
  </si>
  <si>
    <t>สมคิด ครีมสนิท</t>
  </si>
  <si>
    <t>EA986547705TH</t>
  </si>
  <si>
    <t>EA986320542TH</t>
  </si>
  <si>
    <t>EA986320560TH</t>
  </si>
  <si>
    <t>อารี</t>
  </si>
  <si>
    <t>EA986320729TH</t>
  </si>
  <si>
    <t>ชมัยพร</t>
  </si>
  <si>
    <t>EA985975654TH</t>
  </si>
  <si>
    <t>กัลยาณี พูนเต่า</t>
  </si>
  <si>
    <t>EA986547918TH</t>
  </si>
  <si>
    <t>EA984892715TH</t>
  </si>
  <si>
    <t>ประทวน</t>
  </si>
  <si>
    <t>EA986547895TH</t>
  </si>
  <si>
    <t>นายวัชรินทร์ ทองธีระ เลขที่</t>
  </si>
  <si>
    <t>EA986320865TH</t>
  </si>
  <si>
    <t>EA986321199TH</t>
  </si>
  <si>
    <t xml:space="preserve">แม่มะนาว </t>
  </si>
  <si>
    <t>EA986320508TH</t>
  </si>
  <si>
    <t>พิมพ์วลัญช์</t>
  </si>
  <si>
    <t>EA985080925TH</t>
  </si>
  <si>
    <t>แม่หน่อย</t>
  </si>
  <si>
    <t>EA985975570TH</t>
  </si>
  <si>
    <t>กรพินธุ์ จันทรสีมาวรรณ</t>
  </si>
  <si>
    <t>EA985726538TH</t>
  </si>
  <si>
    <t>ธนวัฒน์ ศรีสุขแก้ว</t>
  </si>
  <si>
    <t>EA986320803TH</t>
  </si>
  <si>
    <t>น.ส.พิชามณ</t>
  </si>
  <si>
    <t>EA986320304TH</t>
  </si>
  <si>
    <t>EA986320587TH</t>
  </si>
  <si>
    <t>ศิริลักษณ์</t>
  </si>
  <si>
    <t>EA986320349TH</t>
  </si>
  <si>
    <t>ขวัญมณี สิงพราม</t>
  </si>
  <si>
    <t>EA986321154TH</t>
  </si>
  <si>
    <t xml:space="preserve">เกษรี สุวรรณสา </t>
  </si>
  <si>
    <t>EA986331576TH</t>
  </si>
  <si>
    <t>EA986320746TH</t>
  </si>
  <si>
    <t>EA986320817TH</t>
  </si>
  <si>
    <t>EA985975552TH</t>
  </si>
  <si>
    <t xml:space="preserve">บ้านครูเพ็ญ </t>
  </si>
  <si>
    <t>EA986321208TH</t>
  </si>
  <si>
    <t>นที สาลีกุล</t>
  </si>
  <si>
    <t>EA985975671TH</t>
  </si>
  <si>
    <t>แพรวพิไร ทองวัน</t>
  </si>
  <si>
    <t>EA986320777TH</t>
  </si>
  <si>
    <t>EA986320445TH</t>
  </si>
  <si>
    <t>บุญนริศ รักษ์ศรีทอง</t>
  </si>
  <si>
    <t>EA986321168TH</t>
  </si>
  <si>
    <t>อรอนงค์ ทิพย์มนตรี</t>
  </si>
  <si>
    <t>EA986547728TH</t>
  </si>
  <si>
    <t>กฤษฎิ์ แต้ตระกูล</t>
  </si>
  <si>
    <t>EA986547688TH</t>
  </si>
  <si>
    <t>พิมพอน</t>
  </si>
  <si>
    <t>EA986320848TH</t>
  </si>
  <si>
    <t>ณิชชา วุฒิสมานันท์</t>
  </si>
  <si>
    <t>EA986321123TH</t>
  </si>
  <si>
    <t>สุภิดา ศรีสมวงษ์</t>
  </si>
  <si>
    <t>EA986547816TH</t>
  </si>
  <si>
    <t>วลัยรัตน์ ดำรงศิลป์</t>
  </si>
  <si>
    <t>EA986547864TH</t>
  </si>
  <si>
    <t>EA986320468TH</t>
  </si>
  <si>
    <t>รัก</t>
  </si>
  <si>
    <t>EA986321137TH</t>
  </si>
  <si>
    <t>คุณหยี้</t>
  </si>
  <si>
    <t>EA986828241TH</t>
  </si>
  <si>
    <t>น้องมังกรกับน้องเจ้าหงส์</t>
  </si>
  <si>
    <t>EA986321021TH</t>
  </si>
  <si>
    <t>EA986547935TH</t>
  </si>
  <si>
    <t>คมกฤษ ทะลิ</t>
  </si>
  <si>
    <t>EA986320613TH</t>
  </si>
  <si>
    <t>- [ ] เกษศิณี. รัตนภรณ์</t>
  </si>
  <si>
    <t>EA986547731TH</t>
  </si>
  <si>
    <t>คุณบุตร</t>
  </si>
  <si>
    <t>EA986320675TH</t>
  </si>
  <si>
    <t>ป้าติ๋ม</t>
  </si>
  <si>
    <t>EA986446980TH</t>
  </si>
  <si>
    <t>สุรินทร์</t>
  </si>
  <si>
    <t>EA986320692TH</t>
  </si>
  <si>
    <t>ภัทร</t>
  </si>
  <si>
    <t>EA986320984TH</t>
  </si>
  <si>
    <t>คุณศนิมาภา วัฒนภูติ</t>
  </si>
  <si>
    <t>EA986320689TH</t>
  </si>
  <si>
    <t>EA986320437TH</t>
  </si>
  <si>
    <t>นพรัตน์ รจนากูล นาคจู</t>
  </si>
  <si>
    <t>EA986320573TH</t>
  </si>
  <si>
    <t>ณัฐพร บุญเจริญพาณิชย์</t>
  </si>
  <si>
    <t>EA986320750TH</t>
  </si>
  <si>
    <t>ธนทัสนันท์ สีแดด</t>
  </si>
  <si>
    <t>EA986320661TH</t>
  </si>
  <si>
    <t>อดุลย์</t>
  </si>
  <si>
    <t>EA986547949TH</t>
  </si>
  <si>
    <t>นิตยา เจียนจอหอ</t>
  </si>
  <si>
    <t>EA986320366TH</t>
  </si>
  <si>
    <t>EA986320715TH</t>
  </si>
  <si>
    <t>หลวงอา</t>
  </si>
  <si>
    <t>EA986547878TH</t>
  </si>
  <si>
    <t>รำพรรณ ชาญวิรัตน์</t>
  </si>
  <si>
    <t>EA986321225TH</t>
  </si>
  <si>
    <t>พนอม</t>
  </si>
  <si>
    <t>EA986320525TH</t>
  </si>
  <si>
    <t>กิติพันธ์</t>
  </si>
  <si>
    <t>EA986320940TH</t>
  </si>
  <si>
    <t>กรรภิรมย์ กันดา</t>
  </si>
  <si>
    <t>EA986320318TH</t>
  </si>
  <si>
    <t>EA986320644TH</t>
  </si>
  <si>
    <t>วลิดา</t>
  </si>
  <si>
    <t>EA985385462TH</t>
  </si>
  <si>
    <t>แม่ฉวี</t>
  </si>
  <si>
    <t>EA986617914TH</t>
  </si>
  <si>
    <t>กัลยกร หิรัญธนกิจ</t>
  </si>
  <si>
    <t>EA986617928TH</t>
  </si>
  <si>
    <t>EA986320595TH</t>
  </si>
  <si>
    <t>เขต</t>
  </si>
  <si>
    <t>EA986320732TH</t>
  </si>
  <si>
    <t>EA986320896TH</t>
  </si>
  <si>
    <t>คุณน้ำทิพย์ เจริญทอง ดารารัตน์พันธุ์ข้าว</t>
  </si>
  <si>
    <t>EA986320352TH</t>
  </si>
  <si>
    <t>นาตยา แก้วเมืองกลาง</t>
  </si>
  <si>
    <t>EA986547952TH</t>
  </si>
  <si>
    <t>กาญจนา อ่อนหวาน</t>
  </si>
  <si>
    <t>EA986547881TH</t>
  </si>
  <si>
    <t>EA986320967TH</t>
  </si>
  <si>
    <t>อรทัย เขียวเปี่ยม</t>
  </si>
  <si>
    <t>EA983714231TH</t>
  </si>
  <si>
    <t>น.ส.วันอาทิตย์ บุญทองWanarthit Boontong</t>
  </si>
  <si>
    <t>EA985726325TH</t>
  </si>
  <si>
    <t>นิรมล หมัดผอม</t>
  </si>
  <si>
    <t>EA986320485TH</t>
  </si>
  <si>
    <t>น ส อภิญญา เจริญหิรัญสกุล</t>
  </si>
  <si>
    <t>EA986320879TH</t>
  </si>
  <si>
    <t>นูรอัยนี ดาหาเล็ง</t>
  </si>
  <si>
    <t>ยอดลดหนี้ COD</t>
  </si>
  <si>
    <t>EA987228204TH</t>
  </si>
  <si>
    <t>EA986972115TH</t>
  </si>
  <si>
    <t>กานต์พิชชา ศรีดา</t>
  </si>
  <si>
    <t>EA986828215TH</t>
  </si>
  <si>
    <t>EA987228354TH</t>
  </si>
  <si>
    <t>EA986972098TH</t>
  </si>
  <si>
    <t>สุรศัก</t>
  </si>
  <si>
    <t>EA986547674TH</t>
  </si>
  <si>
    <t>เดือนดาว</t>
  </si>
  <si>
    <t>EA986972019TH</t>
  </si>
  <si>
    <t>อุทัยวรรณ ชอบผลธรรม</t>
  </si>
  <si>
    <t>EA986972084TH</t>
  </si>
  <si>
    <t>น้ำตาล</t>
  </si>
  <si>
    <t>EA986320471TH</t>
  </si>
  <si>
    <t>จินรัตน์</t>
  </si>
  <si>
    <t>EA986828290TH</t>
  </si>
  <si>
    <t>จันจิรา</t>
  </si>
  <si>
    <t>EA986828272TH</t>
  </si>
  <si>
    <t>รวงทอง_จงสีหา</t>
  </si>
  <si>
    <t>EA986320627TH</t>
  </si>
  <si>
    <t>EA986828224TH</t>
  </si>
  <si>
    <t>ธัญทิพย์ พรโชติพิสุทธิ์</t>
  </si>
  <si>
    <t>EA986972022TH</t>
  </si>
  <si>
    <t>น.ส.ธารารัตน์ ภู่ทับทิม</t>
  </si>
  <si>
    <t>EA986972155TH</t>
  </si>
  <si>
    <t>วนิดา ชื่นสวัสดิ์</t>
  </si>
  <si>
    <t>EA987228252TH</t>
  </si>
  <si>
    <t xml:space="preserve">คุณเพ็ญศรี สันติมาลัย </t>
  </si>
  <si>
    <t>EA986972040TH</t>
  </si>
  <si>
    <t xml:space="preserve">วริศรา จรรยสัตย์  </t>
  </si>
  <si>
    <t>EA987263427TH</t>
  </si>
  <si>
    <t>อัญชลี สังสะโอภาส</t>
  </si>
  <si>
    <t>EA986972005TH</t>
  </si>
  <si>
    <t>ระพีพร สำราญกลาง</t>
  </si>
  <si>
    <t>EA986320406TH</t>
  </si>
  <si>
    <t>นุชนารถ ปลั่งเปล่ง</t>
  </si>
  <si>
    <t>EA986547776TH</t>
  </si>
  <si>
    <t>อนงค์นุช ลี้ตระกูลเจริญ</t>
  </si>
  <si>
    <t>EA986320511TH</t>
  </si>
  <si>
    <t>ลำพิน</t>
  </si>
  <si>
    <t>EA984515047TH</t>
  </si>
  <si>
    <t>สุรีย์ น้อยเตี้ย</t>
  </si>
  <si>
    <t>EA986320556TH</t>
  </si>
  <si>
    <t>EA986828255TH</t>
  </si>
  <si>
    <t>เกสร ศรีบุญเรือง</t>
  </si>
  <si>
    <t>EA987545555TH</t>
  </si>
  <si>
    <t>ปัทมา กล่อมเกลี้ยง</t>
  </si>
  <si>
    <t>EA987228270TH</t>
  </si>
  <si>
    <t>เซี้ย</t>
  </si>
  <si>
    <t>EA987545754TH</t>
  </si>
  <si>
    <t>อทิพรกันตะกูล</t>
  </si>
  <si>
    <t>EA987228297TH</t>
  </si>
  <si>
    <t>EA986972190TH</t>
  </si>
  <si>
    <t>คุณอดุล Page บ้านพุทธเกิด</t>
  </si>
  <si>
    <t>EA987545564TH</t>
  </si>
  <si>
    <t>EA987228371TH</t>
  </si>
  <si>
    <t>ประธาน..จันทร์มั่น</t>
  </si>
  <si>
    <t>EA987545895TH</t>
  </si>
  <si>
    <t>พิชชา อำภาผิว</t>
  </si>
  <si>
    <t>EA987545710TH</t>
  </si>
  <si>
    <t>สุนีย์ ดอนเหลือม</t>
  </si>
  <si>
    <t>EA986972053TH</t>
  </si>
  <si>
    <t>นางสาวศุภมาศ</t>
  </si>
  <si>
    <t>EA987545745TH</t>
  </si>
  <si>
    <t>ญาตินันท์</t>
  </si>
  <si>
    <t>EA987545649TH</t>
  </si>
  <si>
    <t>ปาวีณา บุญเรือง</t>
  </si>
  <si>
    <t>EA987545666TH</t>
  </si>
  <si>
    <t>คุณมายมิ้น</t>
  </si>
  <si>
    <t>EA987228147TH</t>
  </si>
  <si>
    <t>ซิคโก้</t>
  </si>
  <si>
    <t>EA987545811TH</t>
  </si>
  <si>
    <t>EA986828309TH</t>
  </si>
  <si>
    <t>วรรณา เรืองจันทึก</t>
  </si>
  <si>
    <t>EA986828269TH</t>
  </si>
  <si>
    <t>กรรณิการ์ นิคร</t>
  </si>
  <si>
    <t>EA986320785TH</t>
  </si>
  <si>
    <t>EA986828286TH</t>
  </si>
  <si>
    <t>ชิดชนก อ่ำผ่อง</t>
  </si>
  <si>
    <t>EA986828238TH</t>
  </si>
  <si>
    <t>ญานิดา</t>
  </si>
  <si>
    <t>EA987545621TH</t>
  </si>
  <si>
    <t>พิศุทธินีลอยทอง</t>
  </si>
  <si>
    <t>EA987228310TH</t>
  </si>
  <si>
    <t>EA986972036TH</t>
  </si>
  <si>
    <t>EA987545723TH</t>
  </si>
  <si>
    <t>ขนิษฐา จุฬาพันธฺฺุ</t>
  </si>
  <si>
    <t>EA986320658TH</t>
  </si>
  <si>
    <t>คุณเจมส์</t>
  </si>
  <si>
    <t>EA986972138TH</t>
  </si>
  <si>
    <t>ดลฤดี</t>
  </si>
  <si>
    <t>EA987545860TH</t>
  </si>
  <si>
    <t>พัฒชรี ศิริ</t>
  </si>
  <si>
    <t>EA987545825TH</t>
  </si>
  <si>
    <t>EA987228337TH</t>
  </si>
  <si>
    <t>ภารัตน์บุญทรัพย์</t>
  </si>
  <si>
    <t>EA986972075TH</t>
  </si>
  <si>
    <t>EA987545578TH</t>
  </si>
  <si>
    <t>EA987545842TH</t>
  </si>
  <si>
    <t>โสธรา คารเพ็ชร์ทา</t>
  </si>
  <si>
    <t>EA987545771TH</t>
  </si>
  <si>
    <t>วีรสุดา. สังข์สุวรรณ</t>
  </si>
  <si>
    <t>EA987545595TH</t>
  </si>
  <si>
    <t>EA987228164TH</t>
  </si>
  <si>
    <t>พัชริญา</t>
  </si>
  <si>
    <t>EA987545533TH</t>
  </si>
  <si>
    <t>นายไพรรัตน์ ปงศรีชัย</t>
  </si>
  <si>
    <t>EA987545604TH</t>
  </si>
  <si>
    <t>หนึ่งฤทัย แท่นศิลา</t>
  </si>
  <si>
    <t>EA986972067TH</t>
  </si>
  <si>
    <t>EA987850970TH</t>
  </si>
  <si>
    <t>ณี พิมพ์ชู</t>
  </si>
  <si>
    <t>EA987545670TH</t>
  </si>
  <si>
    <t>นิรบล ชูราษี</t>
  </si>
  <si>
    <t>EA987545683TH</t>
  </si>
  <si>
    <t>EA987545785TH</t>
  </si>
  <si>
    <t>สาวิตรี ชมชื่น</t>
  </si>
  <si>
    <t>EA987545737TH</t>
  </si>
  <si>
    <t>สีพอน</t>
  </si>
  <si>
    <t>EA987850949TH</t>
  </si>
  <si>
    <t>ทิพวรรณ วงษ์อินทร์</t>
  </si>
  <si>
    <t>EA987545887TH</t>
  </si>
  <si>
    <t>ชไมพร</t>
  </si>
  <si>
    <t>EA987850918TH</t>
  </si>
  <si>
    <t>จุฑามาศ วรรักษ์</t>
  </si>
  <si>
    <t>EA987545697TH</t>
  </si>
  <si>
    <t>พจนีย์บำรุงทอง</t>
  </si>
  <si>
    <t>EA987545808TH</t>
  </si>
  <si>
    <t>EA987545873TH</t>
  </si>
  <si>
    <t>EA987545768TH</t>
  </si>
  <si>
    <t>กัลยารัตน์</t>
  </si>
  <si>
    <t>EA987850855TH</t>
  </si>
  <si>
    <t>EA987554005TH</t>
  </si>
  <si>
    <t>EA987850935TH</t>
  </si>
  <si>
    <t>วาสินี ศรียากูล</t>
  </si>
  <si>
    <t>EA987850895TH</t>
  </si>
  <si>
    <t>กัลยารัตน์ อัศวรัตนาพันธ์ ยอดขาย</t>
  </si>
  <si>
    <t>EA987545618TH</t>
  </si>
  <si>
    <t>สุทัศน์ มณีกัญย์</t>
  </si>
  <si>
    <t>EA987545652TH</t>
  </si>
  <si>
    <t>นก</t>
  </si>
  <si>
    <t>EA988095892TH</t>
  </si>
  <si>
    <t>สุเนตตรา แสงอรุณทวี</t>
  </si>
  <si>
    <t>EA988095985TH</t>
  </si>
  <si>
    <t>EA987545856TH</t>
  </si>
  <si>
    <t>EA988095977TH</t>
  </si>
  <si>
    <t>ยุพิน เจิมขุนทด</t>
  </si>
  <si>
    <t>EA988096133TH</t>
  </si>
  <si>
    <t>วราภรณ์ จันทร์น้อย</t>
  </si>
  <si>
    <t>EA987850881TH</t>
  </si>
  <si>
    <t>อรัญญา แพะประโคน</t>
  </si>
  <si>
    <t>EA987545635TH</t>
  </si>
  <si>
    <t>EA988096014TH</t>
  </si>
  <si>
    <t>ปณัฐดา สายสุดใจ</t>
  </si>
  <si>
    <t>EA988096080TH</t>
  </si>
  <si>
    <t>นิชาภัทร</t>
  </si>
  <si>
    <t>EA988095844TH</t>
  </si>
  <si>
    <t>จารุภา ชุ่มพึ่ง</t>
  </si>
  <si>
    <t>EA988096181TH</t>
  </si>
  <si>
    <t>นายผจญศึก วงษ์เปรียว</t>
  </si>
  <si>
    <t>EA988096059TH</t>
  </si>
  <si>
    <t>น ส ราตรี</t>
  </si>
  <si>
    <t>EA988095915TH</t>
  </si>
  <si>
    <t>พรไพลิน ประเสริฐทรัพย์</t>
  </si>
  <si>
    <t>EA988095994TH</t>
  </si>
  <si>
    <t>สุพัตรา สิงห์โตทอง</t>
  </si>
  <si>
    <t>EA988095861TH</t>
  </si>
  <si>
    <t>คนโสด</t>
  </si>
  <si>
    <t>EA987850921TH</t>
  </si>
  <si>
    <t>EA988095932TH</t>
  </si>
  <si>
    <t>ขวัญศิริ ภิรมย์สนธ์</t>
  </si>
  <si>
    <t>EA988095889TH</t>
  </si>
  <si>
    <t>น.ส.อารีย์ เนตร์ทิพย์</t>
  </si>
  <si>
    <t>EA988095827TH</t>
  </si>
  <si>
    <t>สุมาลีทา</t>
  </si>
  <si>
    <t>EA988095901TH</t>
  </si>
  <si>
    <t>นายสมรัก ตั้งหมั่นสุจริต</t>
  </si>
  <si>
    <t>EA988096062TH</t>
  </si>
  <si>
    <t>ผุสดี</t>
  </si>
  <si>
    <t>EA987228221TH</t>
  </si>
  <si>
    <t>น.ส.ขวัญจีรา จารุวงค์</t>
  </si>
  <si>
    <t>EA988095946TH</t>
  </si>
  <si>
    <t>ดรุณี ศรีอรรคจันทร์</t>
  </si>
  <si>
    <t>EA988096005TH</t>
  </si>
  <si>
    <t>ลัดดาวัลย์ นาคหวัง</t>
  </si>
  <si>
    <t>EA988095800TH</t>
  </si>
  <si>
    <t>Kannika Nnew</t>
  </si>
  <si>
    <t>EA988095813TH</t>
  </si>
  <si>
    <t>ณัฏฐา</t>
  </si>
  <si>
    <t>EA988096195TH</t>
  </si>
  <si>
    <t>ปัญจมา อุดรสถิตย์</t>
  </si>
  <si>
    <t>EA988334972TH</t>
  </si>
  <si>
    <t>คุณชวัลรักษ์</t>
  </si>
  <si>
    <t>EA988335071TH</t>
  </si>
  <si>
    <t>EA988335054TH</t>
  </si>
  <si>
    <t>ยุพิน</t>
  </si>
  <si>
    <t>EA988095929TH</t>
  </si>
  <si>
    <t>อุษณี</t>
  </si>
  <si>
    <t>EA987850878TH</t>
  </si>
  <si>
    <t>จิราภรณ์ แถมจันทร์</t>
  </si>
  <si>
    <t>EA988096147TH</t>
  </si>
  <si>
    <t>คุณไพโรจน์ ฝักแคเล็ก</t>
  </si>
  <si>
    <t>EA988335006TH</t>
  </si>
  <si>
    <t>รำใยฤทธิ์เดช</t>
  </si>
  <si>
    <t>EA988335037TH</t>
  </si>
  <si>
    <t>น.ส.พัดชา ครบุรี</t>
  </si>
  <si>
    <t>EA988096076TH</t>
  </si>
  <si>
    <t>EA985081815TH</t>
  </si>
  <si>
    <t>จิณณะ</t>
  </si>
  <si>
    <t>EA988095835TH</t>
  </si>
  <si>
    <t>EA988335085TH</t>
  </si>
  <si>
    <t>เสาวนีย์ ศรีเชียงสา</t>
  </si>
  <si>
    <t>EA987942526TH</t>
  </si>
  <si>
    <t>กฤษดา ใจดี</t>
  </si>
  <si>
    <t>EA987545547TH</t>
  </si>
  <si>
    <t>ชไมพร พิมพาคำ</t>
  </si>
  <si>
    <t>EA988096045TH</t>
  </si>
  <si>
    <t>ประภากร ภูงามนิล</t>
  </si>
  <si>
    <t>EA988096031TH</t>
  </si>
  <si>
    <t>นิชธาวัลย์</t>
  </si>
  <si>
    <t>EA988096155TH</t>
  </si>
  <si>
    <t>วรรณภา งามสุพรม</t>
  </si>
  <si>
    <t>EA987850966TH</t>
  </si>
  <si>
    <t>อำภา ยอดแก้วเหลือง</t>
  </si>
  <si>
    <t>EA988096093TH</t>
  </si>
  <si>
    <t>วารี</t>
  </si>
  <si>
    <t>EA987850904TH</t>
  </si>
  <si>
    <t>วัชระ</t>
  </si>
  <si>
    <t>EA988626220TH</t>
  </si>
  <si>
    <t>กนกวรรณ เย็นฉ่ำ</t>
  </si>
  <si>
    <t>EA988335045TH</t>
  </si>
  <si>
    <t>EA988626180TH</t>
  </si>
  <si>
    <t>น้ำริน น้ำริน</t>
  </si>
  <si>
    <t>EA988777750TH</t>
  </si>
  <si>
    <t>EA988626088TH</t>
  </si>
  <si>
    <t>EA988334990TH</t>
  </si>
  <si>
    <t>คุณพรพรรณ สาทร</t>
  </si>
  <si>
    <t>EA988777763TH</t>
  </si>
  <si>
    <t>เกศรีนทร์ เนื้อทอง</t>
  </si>
  <si>
    <t>EA988626176TH</t>
  </si>
  <si>
    <t>EA988096102TH</t>
  </si>
  <si>
    <t>วานณี</t>
  </si>
  <si>
    <t>EA988777896TH</t>
  </si>
  <si>
    <t>เปล่งศรี อ่อนพลุ้ย</t>
  </si>
  <si>
    <t>EA988777644TH</t>
  </si>
  <si>
    <t>อร กล้าหาญ</t>
  </si>
  <si>
    <t>EA988777817TH</t>
  </si>
  <si>
    <t>ปาริฉัตร</t>
  </si>
  <si>
    <t>EA988777689TH</t>
  </si>
  <si>
    <t>เด่นหล้า ไทยโกษา \</t>
  </si>
  <si>
    <t>EA988626065TH</t>
  </si>
  <si>
    <t>ไพรินทร์ มาสูงเนิน</t>
  </si>
  <si>
    <t>EA988777661TH</t>
  </si>
  <si>
    <t>ประเทียงศรี</t>
  </si>
  <si>
    <t>EA988096116TH</t>
  </si>
  <si>
    <t>คุณรุ่งทิวา บัวตูม</t>
  </si>
  <si>
    <t>EA988777967TH</t>
  </si>
  <si>
    <t>วิชญาพร</t>
  </si>
  <si>
    <t>EA988626145TH</t>
  </si>
  <si>
    <t>EA988626030TH</t>
  </si>
  <si>
    <t>แสงสี อิ่มพรหม</t>
  </si>
  <si>
    <t>EA986828312TH</t>
  </si>
  <si>
    <t>ชุลีพร สุพภูมิ</t>
  </si>
  <si>
    <t>EA987545913TH</t>
  </si>
  <si>
    <t>ศิริวรรณ อัปกาญจน์</t>
  </si>
  <si>
    <t>EA988335023TH</t>
  </si>
  <si>
    <t>ไบทิพย์ หงษ์ทอง</t>
  </si>
  <si>
    <t>EA988626131TH</t>
  </si>
  <si>
    <t>ณทิพรดา</t>
  </si>
  <si>
    <t>EA988095875TH</t>
  </si>
  <si>
    <t>ลัดดาวรรณ รอดละม้าย</t>
  </si>
  <si>
    <t>EA988777777TH</t>
  </si>
  <si>
    <t>EA988335068TH</t>
  </si>
  <si>
    <t>EA988334969TH</t>
  </si>
  <si>
    <t>รอนิง</t>
  </si>
  <si>
    <t>27</t>
  </si>
  <si>
    <t>7017</t>
  </si>
  <si>
    <t>0</t>
  </si>
  <si>
    <t>JA034363790TH</t>
  </si>
  <si>
    <t>อรสา เปี่ยมพร้อม</t>
  </si>
  <si>
    <t>EA988626043TH</t>
  </si>
  <si>
    <t>EA988626216TH</t>
  </si>
  <si>
    <t>ปิยดา_อามระรัตนะ</t>
  </si>
  <si>
    <t>JA034363738TH</t>
  </si>
  <si>
    <t>ลำแพน</t>
  </si>
  <si>
    <t>JA034363830TH</t>
  </si>
  <si>
    <t>สุนันทา โสภณ</t>
  </si>
  <si>
    <t>EA988777746TH</t>
  </si>
  <si>
    <t>ชมคณา จ้าวเวคิน เลขที่</t>
  </si>
  <si>
    <t>JA034363857TH</t>
  </si>
  <si>
    <t>น.ส.ชญาญ์พัฎฐ์ จรัญวรรณะ</t>
  </si>
  <si>
    <t>JA034363786TH</t>
  </si>
  <si>
    <t>EA988625992TH</t>
  </si>
  <si>
    <t>กาญจนาเลิศทหาร</t>
  </si>
  <si>
    <t>EA988626159TH</t>
  </si>
  <si>
    <t>JA034363715TH</t>
  </si>
  <si>
    <t>JA034363724TH</t>
  </si>
  <si>
    <t>เสณี เทพมณี</t>
  </si>
  <si>
    <t>EA988777675TH</t>
  </si>
  <si>
    <t>พีรพัตร์ พุทธปัญญา</t>
  </si>
  <si>
    <t>EA988777701TH</t>
  </si>
  <si>
    <t>อังศุมาลิน หงษ์สถิตย์วงค์</t>
  </si>
  <si>
    <t>EA988626202TH</t>
  </si>
  <si>
    <t>คุณตุ๊กตา</t>
  </si>
  <si>
    <t>JA034363684TH</t>
  </si>
  <si>
    <t>ศรญา ทองสืบแสง</t>
  </si>
  <si>
    <t>EA988626091TH</t>
  </si>
  <si>
    <t>EA988626009TH</t>
  </si>
  <si>
    <t>EA988626057TH</t>
  </si>
  <si>
    <t>รจนา จันทร์ทิพย์</t>
  </si>
  <si>
    <t>EA987850864TH</t>
  </si>
  <si>
    <t>EA988777803TH</t>
  </si>
  <si>
    <t>จ.ส.อ.วิเศษ เกตุแก้ว</t>
  </si>
  <si>
    <t>JA034363667TH</t>
  </si>
  <si>
    <t>สุทัศศรี สิริสิงห์</t>
  </si>
  <si>
    <t>EA988335010TH</t>
  </si>
  <si>
    <t>สาริศา เทพจินดา</t>
  </si>
  <si>
    <t>EA988626162TH</t>
  </si>
  <si>
    <t>ศตพร อินบัว</t>
  </si>
  <si>
    <t>EA988777658TH</t>
  </si>
  <si>
    <t>พัฒสร กล่อมสถิตย์ F</t>
  </si>
  <si>
    <t>EA988626105TH</t>
  </si>
  <si>
    <t>ชุติมา มานะกุล</t>
  </si>
  <si>
    <t>EA988777732TH</t>
  </si>
  <si>
    <t>นิภา มั่นชูพงศ์</t>
  </si>
  <si>
    <t>EA988626012TH</t>
  </si>
  <si>
    <t>28</t>
  </si>
  <si>
    <t>7034</t>
  </si>
  <si>
    <t>JA034363769TH</t>
  </si>
  <si>
    <t>นิตยา ชมภู</t>
  </si>
  <si>
    <t>JA034630663TH</t>
  </si>
  <si>
    <t>สุภรณ์ ฉ้ตรวุฒิไกร</t>
  </si>
  <si>
    <t>JA034363826TH</t>
  </si>
  <si>
    <t>EA988334986TH</t>
  </si>
  <si>
    <t>ลักขณา รัตนพงศ์ธระ</t>
  </si>
  <si>
    <t>JA034630601TH</t>
  </si>
  <si>
    <t>JA034630677TH</t>
  </si>
  <si>
    <t>รัศมี จันทร์พร</t>
  </si>
  <si>
    <t>EA988626114TH</t>
  </si>
  <si>
    <t>สมใจ อาดำ</t>
  </si>
  <si>
    <t>JA034630495TH</t>
  </si>
  <si>
    <t>รัชนี ช้างผ่อง</t>
  </si>
  <si>
    <t>JA034630632TH</t>
  </si>
  <si>
    <t>JA034630575TH</t>
  </si>
  <si>
    <t>JA034630589TH</t>
  </si>
  <si>
    <t>จารุ</t>
  </si>
  <si>
    <t>JA034630685TH</t>
  </si>
  <si>
    <t>คุณวันเพ็ญ</t>
  </si>
  <si>
    <t>EA988777635TH</t>
  </si>
  <si>
    <t>บัวไล นามกว้าง</t>
  </si>
  <si>
    <t>JA034363741TH</t>
  </si>
  <si>
    <t>อัญชลี คำศรี</t>
  </si>
  <si>
    <t>EA988777794TH</t>
  </si>
  <si>
    <t>EA988625989TH</t>
  </si>
  <si>
    <t>คุณทัศนาพร พรไชย</t>
  </si>
  <si>
    <t>JA034363843TH</t>
  </si>
  <si>
    <t>พิทยา</t>
  </si>
  <si>
    <t>EA988626128TH</t>
  </si>
  <si>
    <t>EA988096028TH</t>
  </si>
  <si>
    <t>JA034630629TH</t>
  </si>
  <si>
    <t>พัชรินทร์ ทรัพย์แตง</t>
  </si>
  <si>
    <t>JA034363653TH</t>
  </si>
  <si>
    <t>อัมพวัน ชายสีอ่อน</t>
  </si>
  <si>
    <t>JA034630442TH</t>
  </si>
  <si>
    <t>EA988777785TH</t>
  </si>
  <si>
    <t>วิภารัตน์</t>
  </si>
  <si>
    <t>EA988777922TH</t>
  </si>
  <si>
    <t>จรินทร์ยา ยศเมฆ</t>
  </si>
  <si>
    <t>JA034363755TH</t>
  </si>
  <si>
    <t>ปนัดดา สนิทใจ หอพักศรีตรัง</t>
  </si>
  <si>
    <t>25</t>
  </si>
  <si>
    <t>7580</t>
  </si>
  <si>
    <t>EA988777729TH</t>
  </si>
  <si>
    <t>ปวีณา ศรีมงคล</t>
  </si>
  <si>
    <t>JA034630500TH</t>
  </si>
  <si>
    <t>JA034630646TH</t>
  </si>
  <si>
    <t>นงคราญ</t>
  </si>
  <si>
    <t>JA034630694TH</t>
  </si>
  <si>
    <t>JA034363675TH</t>
  </si>
  <si>
    <t>คุณชวัลกร ชาติหระคุณ</t>
  </si>
  <si>
    <t>JA034630558TH</t>
  </si>
  <si>
    <t>JA034630535TH</t>
  </si>
  <si>
    <t>ชลธิชา นิน</t>
  </si>
  <si>
    <t>JA034363809TH</t>
  </si>
  <si>
    <t>JA034363707TH</t>
  </si>
  <si>
    <t xml:space="preserve">ครูหมู </t>
  </si>
  <si>
    <t>JA034630513TH</t>
  </si>
  <si>
    <t>ธนวัฒน์ เกตุงาม</t>
  </si>
  <si>
    <t>JA034363772TH</t>
  </si>
  <si>
    <t>กนกพร วิบูลย์ศิลป์</t>
  </si>
  <si>
    <t>JA034363698TH</t>
  </si>
  <si>
    <t>อัญชลีพร ทอง แย้ม</t>
  </si>
  <si>
    <t>JA034911045TH</t>
  </si>
  <si>
    <t>สุลัดดา บุญรอด</t>
  </si>
  <si>
    <t>JA034363640TH</t>
  </si>
  <si>
    <t>EA988626026TH</t>
  </si>
  <si>
    <t>วิลาศ แก้วประดับ</t>
  </si>
  <si>
    <t>JA034630615TH</t>
  </si>
  <si>
    <t>JA034630592TH</t>
  </si>
  <si>
    <t>คุณพรรณิภา</t>
  </si>
  <si>
    <t>JA034630544TH</t>
  </si>
  <si>
    <t>พจณีย์ อ่อนแก้ว</t>
  </si>
  <si>
    <t>JA034911085TH</t>
  </si>
  <si>
    <t>เจี๊ยบ คาเมะ คาเฟ่</t>
  </si>
  <si>
    <t>JA034630650TH</t>
  </si>
  <si>
    <t>รุ่งรัตน์ ภิวงษ์</t>
  </si>
  <si>
    <t>JA034630561TH</t>
  </si>
  <si>
    <t>อริสา บรรพต</t>
  </si>
  <si>
    <t>21</t>
  </si>
  <si>
    <t>8064</t>
  </si>
  <si>
    <t>JA035187990TH</t>
  </si>
  <si>
    <t>EA988626074TH</t>
  </si>
  <si>
    <t>JA034911068TH</t>
  </si>
  <si>
    <t>ศศิธร อภิญ</t>
  </si>
  <si>
    <t>JA035187955TH</t>
  </si>
  <si>
    <t>คุณเรวดี เพ็ชรแก้ว</t>
  </si>
  <si>
    <t>4</t>
  </si>
  <si>
    <t>1112</t>
  </si>
  <si>
    <t>ข้อมูลการเก็บเงินปลายทาง (COD) แบบรวมยอดประจำวัน เดือนกรกฎาคม 2567</t>
  </si>
  <si>
    <t>JA034630527TH</t>
  </si>
  <si>
    <t>นางสาวชัชฎาภรณ์ อุดมลาภ</t>
  </si>
  <si>
    <t>JA035188006TH</t>
  </si>
  <si>
    <t>พรทิพย์ อิฐรัตน์</t>
  </si>
  <si>
    <t>JA035187972TH</t>
  </si>
  <si>
    <t>JA035454470TH</t>
  </si>
  <si>
    <t>Ao</t>
  </si>
  <si>
    <t>JA034911054TH</t>
  </si>
  <si>
    <t>Kunthida Pasim</t>
  </si>
  <si>
    <t>JA035187941TH</t>
  </si>
  <si>
    <t>มัทนา ป่าเกลือ</t>
  </si>
  <si>
    <t>JA035454523TH</t>
  </si>
  <si>
    <t>มณีกานต์ ไชยฤทธิ์</t>
  </si>
  <si>
    <t>JA035187969TH</t>
  </si>
  <si>
    <t>วาสนา บุญเนียม</t>
  </si>
  <si>
    <t>JA034911037TH</t>
  </si>
  <si>
    <t>น.ส ทิพานันท์ แสงแก้ว</t>
  </si>
  <si>
    <t>JA035187986TH</t>
  </si>
  <si>
    <t>JA035866232TH</t>
  </si>
  <si>
    <t>JA035866325TH</t>
  </si>
  <si>
    <t>น้องคูแปง</t>
  </si>
  <si>
    <t>JA035866229TH</t>
  </si>
  <si>
    <t>นางสาววรรณ์วิไล หงษ์ทอง</t>
  </si>
  <si>
    <t>JA035864418TH</t>
  </si>
  <si>
    <t>JA035866348TH</t>
  </si>
  <si>
    <t>สุทิน รุ่งเรืองป้อม</t>
  </si>
  <si>
    <t>JA035866189TH</t>
  </si>
  <si>
    <t>สิรินทิพย์</t>
  </si>
  <si>
    <t>JA035864364TH</t>
  </si>
  <si>
    <t>ชนกพร</t>
  </si>
  <si>
    <t>JA035864435TH</t>
  </si>
  <si>
    <t>K บุญถิน ศรีวะรมย์</t>
  </si>
  <si>
    <t>JA035454537TH</t>
  </si>
  <si>
    <t>JA035864404TH</t>
  </si>
  <si>
    <t>JA035454510TH</t>
  </si>
  <si>
    <t>วรินทร์ศา</t>
  </si>
  <si>
    <t>JA035187938TH</t>
  </si>
  <si>
    <t>JA035454466TH</t>
  </si>
  <si>
    <t>ธันยมนย์ บุญแรง</t>
  </si>
  <si>
    <t>JA035864333TH</t>
  </si>
  <si>
    <t>ยาย</t>
  </si>
  <si>
    <t>JA035864355TH</t>
  </si>
  <si>
    <t>JA035866246TH</t>
  </si>
  <si>
    <t>JA035864316TH</t>
  </si>
  <si>
    <t>JA035866294TH</t>
  </si>
  <si>
    <t>นางไสว กันหา</t>
  </si>
  <si>
    <t>JA035866365TH</t>
  </si>
  <si>
    <t>สมจิตรจันทร์แก้ว</t>
  </si>
  <si>
    <t>JA035454483TH</t>
  </si>
  <si>
    <t>JA035454545TH</t>
  </si>
  <si>
    <t>มงคล แม้นศรี</t>
  </si>
  <si>
    <t>JA035866277TH</t>
  </si>
  <si>
    <t>JA035866263TH</t>
  </si>
  <si>
    <t>JA035864378TH</t>
  </si>
  <si>
    <t>JA035454497TH</t>
  </si>
  <si>
    <t>สุภาพร หาญเหี้ยม</t>
  </si>
  <si>
    <t>JA035866192TH</t>
  </si>
  <si>
    <t>JA034363812TH</t>
  </si>
  <si>
    <t>วาริศา ฉัตรเสถียรพงศ์</t>
  </si>
  <si>
    <t>JA035866285TH</t>
  </si>
  <si>
    <t>JA036195175TH</t>
  </si>
  <si>
    <t>Pasreena ismae</t>
  </si>
  <si>
    <t>JA036503305TH</t>
  </si>
  <si>
    <t>คุณกชพร สุวรรณวงศ์</t>
  </si>
  <si>
    <t>JA035866250TH</t>
  </si>
  <si>
    <t>คุณกิ่งแก้ว</t>
  </si>
  <si>
    <t>EA985385330TH</t>
  </si>
  <si>
    <t>พีรพัฒน์ แผ่นทอง</t>
  </si>
  <si>
    <t>JA035864421TH</t>
  </si>
  <si>
    <t>JA035864293TH</t>
  </si>
  <si>
    <t>อรวรรณ ลอยสนั่น</t>
  </si>
  <si>
    <t>JA035866201TH</t>
  </si>
  <si>
    <t>กฤติมา/อินทรภาษี</t>
  </si>
  <si>
    <t>JA035866317TH</t>
  </si>
  <si>
    <t>JA035866334TH</t>
  </si>
  <si>
    <t>รัชนีย์ ศรีลา</t>
  </si>
  <si>
    <t>JA035866303TH</t>
  </si>
  <si>
    <t>JA035864347TH</t>
  </si>
  <si>
    <t>วิริยา วรรณคีรี\</t>
  </si>
  <si>
    <t>JA035866351TH</t>
  </si>
  <si>
    <t>วิภาวรรณ ทองช่วย</t>
  </si>
  <si>
    <t>JA035864320TH</t>
  </si>
  <si>
    <t>วิภา แซ่กี่</t>
  </si>
  <si>
    <t>JA035866215TH</t>
  </si>
  <si>
    <t>JA035454506TH</t>
  </si>
  <si>
    <t>ทัศนี</t>
  </si>
  <si>
    <t>JA036503296TH</t>
  </si>
  <si>
    <t>อรวรรณ บุญพรหม</t>
  </si>
  <si>
    <t>JA035864381TH</t>
  </si>
  <si>
    <t>อรุณ</t>
  </si>
  <si>
    <t>JA036503319TH</t>
  </si>
  <si>
    <t>JA036503322TH</t>
  </si>
  <si>
    <t>คุณยายน้อย</t>
  </si>
  <si>
    <t>JA037080024TH</t>
  </si>
  <si>
    <t>น.ส วนิดา รักษาบุญ</t>
  </si>
  <si>
    <t>JA037339335TH</t>
  </si>
  <si>
    <t>JA036772179TH</t>
  </si>
  <si>
    <t>ไม่ยอดเก็บ COD</t>
  </si>
  <si>
    <t>JA037778460TH</t>
  </si>
  <si>
    <t>กุลวดี บัวดา</t>
  </si>
  <si>
    <t>JA038199158TH</t>
  </si>
  <si>
    <t>JA038199042TH</t>
  </si>
  <si>
    <t>แสงสุริยา วงศ์แตง</t>
  </si>
  <si>
    <t>JA038199201TH</t>
  </si>
  <si>
    <t>น.ส.ภัทราพร บุญเสือ</t>
  </si>
  <si>
    <t>JA038199161TH</t>
  </si>
  <si>
    <t>JA038199303TH</t>
  </si>
  <si>
    <t>ดิษราเนอสซิ่งโฮม(กิ่ง)</t>
  </si>
  <si>
    <t>JA038198869TH</t>
  </si>
  <si>
    <t>สมใจ อาดำ \</t>
  </si>
  <si>
    <t>JA038199039TH</t>
  </si>
  <si>
    <t>กัลย์นัทธ์ มุ่งหาเงิน</t>
  </si>
  <si>
    <t>JA038199232TH</t>
  </si>
  <si>
    <t>น.ส.ชุติมา บัวใหญ่ าวุธ ยอดขาย</t>
  </si>
  <si>
    <t>JA038199285TH</t>
  </si>
  <si>
    <t>ลำพูล วรรณดี</t>
  </si>
  <si>
    <t>JA038199215TH</t>
  </si>
  <si>
    <t>JA038199189TH</t>
  </si>
  <si>
    <t>จินตนา พันธุ์บุตรสุรินทร์ บ้านลำชี</t>
  </si>
  <si>
    <t>JA038199113TH</t>
  </si>
  <si>
    <t>JA037585773TH</t>
  </si>
  <si>
    <t>แม่ศรีไม เจริญพร</t>
  </si>
  <si>
    <t>JA038199192TH</t>
  </si>
  <si>
    <t>JA038199095TH</t>
  </si>
  <si>
    <t>พี่ออ๊ด ศรเนตร</t>
  </si>
  <si>
    <t>JA038491661TH</t>
  </si>
  <si>
    <t>JA038491525TH</t>
  </si>
  <si>
    <t>วศินี</t>
  </si>
  <si>
    <t>JA038199250TH</t>
  </si>
  <si>
    <t>JA038491803TH</t>
  </si>
  <si>
    <t>JA038491511TH</t>
  </si>
  <si>
    <t>JA038198965TH</t>
  </si>
  <si>
    <t>วรีพร ไชยสุต</t>
  </si>
  <si>
    <t>JA038491975TH</t>
  </si>
  <si>
    <t>ดวงใจ วงค์วี</t>
  </si>
  <si>
    <t>JA038198890TH</t>
  </si>
  <si>
    <t>จิราพร-สึาราญรัตน์</t>
  </si>
  <si>
    <t>JA038491922TH</t>
  </si>
  <si>
    <t>JA038492004TH</t>
  </si>
  <si>
    <t>JA038198926TH</t>
  </si>
  <si>
    <t>อุไรวรรณ</t>
  </si>
  <si>
    <t>JA038199056TH</t>
  </si>
  <si>
    <t>นงนภัส</t>
  </si>
  <si>
    <t>JA038491539TH</t>
  </si>
  <si>
    <t>ลัดดาวัลย์</t>
  </si>
  <si>
    <t>JA038491556TH</t>
  </si>
  <si>
    <t>สุดารัตน์ แห้วแพทย์</t>
  </si>
  <si>
    <t>JA038491896TH</t>
  </si>
  <si>
    <t>วนิดา เข็มกลัด</t>
  </si>
  <si>
    <t>JA038492035TH</t>
  </si>
  <si>
    <t>นางสาวแคทริน แดงหาญ</t>
  </si>
  <si>
    <t>JA038199348TH</t>
  </si>
  <si>
    <t>JA038491715TH</t>
  </si>
  <si>
    <t>ลัดดา ข้นโท</t>
  </si>
  <si>
    <t>JA038199127TH</t>
  </si>
  <si>
    <t>พรนภา</t>
  </si>
  <si>
    <t>JA038198930TH</t>
  </si>
  <si>
    <t>ธัญจิรา ปักกะตา</t>
  </si>
  <si>
    <t>JA038199294TH</t>
  </si>
  <si>
    <t>วิภาวรรณ ศุภดล</t>
  </si>
  <si>
    <t>JA038199135TH</t>
  </si>
  <si>
    <t>สมโภชน์ พวงไธสง</t>
  </si>
  <si>
    <t>JA038198957TH</t>
  </si>
  <si>
    <t>น.ส ฐปนรรฆ์</t>
  </si>
  <si>
    <t>JA038199073TH</t>
  </si>
  <si>
    <t>JA038198886TH</t>
  </si>
  <si>
    <t>สายชลถือบุญ</t>
  </si>
  <si>
    <t>JA037339327TH</t>
  </si>
  <si>
    <t>JA038199144TH</t>
  </si>
  <si>
    <t>JA038199263TH</t>
  </si>
  <si>
    <t>วรรณา แก้วจั่น</t>
  </si>
  <si>
    <t>JA037585760TH</t>
  </si>
  <si>
    <t>วิวัฒน์</t>
  </si>
  <si>
    <t>JA038491879TH</t>
  </si>
  <si>
    <t>JA038199060TH</t>
  </si>
  <si>
    <t>ไพฑูรย์ อ.สุวรรณบ่อฝ้าย</t>
  </si>
  <si>
    <t>JA038199025TH</t>
  </si>
  <si>
    <t>JA038199011TH</t>
  </si>
  <si>
    <t>JA038491817TH</t>
  </si>
  <si>
    <t>ภัทรานิษฐ์ ขำสกล</t>
  </si>
  <si>
    <t>JA037585787TH</t>
  </si>
  <si>
    <t>ศิระ โชคพิศาลทรัพย์</t>
  </si>
  <si>
    <t>JA038199325TH</t>
  </si>
  <si>
    <t>คุณศันสนีย์ คุวงค์กนก</t>
  </si>
  <si>
    <t>JA038199087TH</t>
  </si>
  <si>
    <t>นริณี โสภาวัฒน์</t>
  </si>
  <si>
    <t>JA038491613TH</t>
  </si>
  <si>
    <t>นารี แก้วปัญญา</t>
  </si>
  <si>
    <t>JA038199008TH</t>
  </si>
  <si>
    <t>อนัญญา ชัชวาลย์</t>
  </si>
  <si>
    <t>JA038199334TH</t>
  </si>
  <si>
    <t>JA038199229TH</t>
  </si>
  <si>
    <t>บริษัท ชัยเสรี</t>
  </si>
  <si>
    <t>JA038491454TH</t>
  </si>
  <si>
    <t>JA038199277TH</t>
  </si>
  <si>
    <t>ธิติมา</t>
  </si>
  <si>
    <t>JA038199100TH</t>
  </si>
  <si>
    <t>บุญรัตน์</t>
  </si>
  <si>
    <t>JA038198988TH</t>
  </si>
  <si>
    <t>พนิดา</t>
  </si>
  <si>
    <t>JA038198943TH</t>
  </si>
  <si>
    <t>เด่นนภา สีลาชาติ</t>
  </si>
  <si>
    <t>JA038199175TH</t>
  </si>
  <si>
    <t>สุพัตรา สมจิตร์</t>
  </si>
  <si>
    <t>JA038199317TH</t>
  </si>
  <si>
    <t>ศิรประภา นากิจ</t>
  </si>
  <si>
    <t>JA038491335TH</t>
  </si>
  <si>
    <t>กระจ่าง อัครพุทธิพร</t>
  </si>
  <si>
    <t>JA038775990TH</t>
  </si>
  <si>
    <t>สุธาสิณี</t>
  </si>
  <si>
    <t>JA038776099TH</t>
  </si>
  <si>
    <t>น.ส.ภาณุมาศ แซ่ลิ้ม</t>
  </si>
  <si>
    <t>JA038491905TH</t>
  </si>
  <si>
    <t>JA038775425TH</t>
  </si>
  <si>
    <t>สันทนา สองรุ่งชัยฤทธิ์</t>
  </si>
  <si>
    <t>JA038775337TH</t>
  </si>
  <si>
    <t>ดาลัด พันธ์เนียม</t>
  </si>
  <si>
    <t>JA038775907TH</t>
  </si>
  <si>
    <t>กัญญาภัค นาคศรี</t>
  </si>
  <si>
    <t>JA038775629TH</t>
  </si>
  <si>
    <t>ประภาศรี บางกรวย</t>
  </si>
  <si>
    <t>JA038775779TH</t>
  </si>
  <si>
    <t>ปุ้ม</t>
  </si>
  <si>
    <t>JA038198872TH</t>
  </si>
  <si>
    <t>คุณสถิตย์</t>
  </si>
  <si>
    <t>JA038775782TH</t>
  </si>
  <si>
    <t>ปราริชาติ</t>
  </si>
  <si>
    <t>JA038775306TH</t>
  </si>
  <si>
    <t>ดรุณี ยอดศึกษา</t>
  </si>
  <si>
    <t>JA038775884TH</t>
  </si>
  <si>
    <t>ภาณิชา แสงสุวรรณ</t>
  </si>
  <si>
    <t>JA038491692TH</t>
  </si>
  <si>
    <t>JA038491763TH</t>
  </si>
  <si>
    <t>บังอร พินทำ</t>
  </si>
  <si>
    <t>JA038776156TH</t>
  </si>
  <si>
    <t>น.ส.ยุพาวรรณ</t>
  </si>
  <si>
    <t>JA038775408TH</t>
  </si>
  <si>
    <t>นางวรณี ชัยฤกษ็</t>
  </si>
  <si>
    <t>JA038198909TH</t>
  </si>
  <si>
    <t xml:space="preserve">อรอุมา ตันติผล </t>
  </si>
  <si>
    <t>JA038491675TH</t>
  </si>
  <si>
    <t>JA038491595TH</t>
  </si>
  <si>
    <t>JA038775725TH</t>
  </si>
  <si>
    <t>JA038775836TH</t>
  </si>
  <si>
    <t>JA038199246TH</t>
  </si>
  <si>
    <t>นายไพฑูรย์ ลือเดช</t>
  </si>
  <si>
    <t>JA038775155TH</t>
  </si>
  <si>
    <t>เค้ก</t>
  </si>
  <si>
    <t>JA038491984TH</t>
  </si>
  <si>
    <t>JA038491732TH</t>
  </si>
  <si>
    <t>JA038775941TH</t>
  </si>
  <si>
    <t>สุคนธ์รัตน์</t>
  </si>
  <si>
    <t>JA038491834TH</t>
  </si>
  <si>
    <t>ปทุมพร พงศ์พีรพัฒน์</t>
  </si>
  <si>
    <t>JA038775589TH</t>
  </si>
  <si>
    <t>อำไพ ชัยวงค์</t>
  </si>
  <si>
    <t>JA038775399TH</t>
  </si>
  <si>
    <t>JA038491635TH</t>
  </si>
  <si>
    <t>นาตยา</t>
  </si>
  <si>
    <t>JA038491600TH</t>
  </si>
  <si>
    <t>JA038775796TH</t>
  </si>
  <si>
    <t>JA038491882TH</t>
  </si>
  <si>
    <t>JA038776006TH</t>
  </si>
  <si>
    <t>ณ</t>
  </si>
  <si>
    <t>JA038491573TH</t>
  </si>
  <si>
    <t>JA038491919TH</t>
  </si>
  <si>
    <t>JA038776111TH</t>
  </si>
  <si>
    <t>JA038491499TH</t>
  </si>
  <si>
    <t>สุเพียร์</t>
  </si>
  <si>
    <t>JA038775500TH</t>
  </si>
  <si>
    <t>เพ็ญจันทร์</t>
  </si>
  <si>
    <t>JA038491423TH</t>
  </si>
  <si>
    <t>ทิพาพร</t>
  </si>
  <si>
    <t>JA038491794TH</t>
  </si>
  <si>
    <t>ศุภลักษณ์ นิลนวล</t>
  </si>
  <si>
    <t>JA038491998TH</t>
  </si>
  <si>
    <t>JA038491746TH</t>
  </si>
  <si>
    <t>จารุวรรณ ศรีระสา</t>
  </si>
  <si>
    <t>JA038491936TH</t>
  </si>
  <si>
    <t>วิชุลี บรรจบพุดซา</t>
  </si>
  <si>
    <t>JA038491750TH</t>
  </si>
  <si>
    <t>กมลากองเบี้ยว</t>
  </si>
  <si>
    <t>JA038198855TH</t>
  </si>
  <si>
    <t>JA038775751TH</t>
  </si>
  <si>
    <t>จ๊ะเอ๋</t>
  </si>
  <si>
    <t>JA038491508TH</t>
  </si>
  <si>
    <t>น.ส.ฤดีมาศ บางแดง</t>
  </si>
  <si>
    <t>JA038491689TH</t>
  </si>
  <si>
    <t>สมใจ พืชสุวรรณ</t>
  </si>
  <si>
    <t>JA038775972TH</t>
  </si>
  <si>
    <t>พจนี นีซัง 664 ไมนด์เฮ้าส์ ซ.วัชรพล</t>
  </si>
  <si>
    <t>JA038775938TH</t>
  </si>
  <si>
    <t>แน่งน้อย</t>
  </si>
  <si>
    <t>JA038492049TH</t>
  </si>
  <si>
    <t>JA038491967TH</t>
  </si>
  <si>
    <t>ราชันย์ แสงตรีสุ</t>
  </si>
  <si>
    <t>JA038775717TH</t>
  </si>
  <si>
    <t>สุนทรี วงค์สวรรค์</t>
  </si>
  <si>
    <t>JA038491701TH</t>
  </si>
  <si>
    <t>นส ณัฐพร</t>
  </si>
  <si>
    <t>JA038491729TH</t>
  </si>
  <si>
    <t>บุญเรือง</t>
  </si>
  <si>
    <t>JA038775898TH</t>
  </si>
  <si>
    <t>วราลี อรุณรุ่ง</t>
  </si>
  <si>
    <t>JA039053928TH</t>
  </si>
  <si>
    <t>JA038776071TH</t>
  </si>
  <si>
    <t>มณฑา เข็มทอง</t>
  </si>
  <si>
    <t>JA038775283TH</t>
  </si>
  <si>
    <t>กนกวรรณ แสงปาก</t>
  </si>
  <si>
    <t>JA038491560TH</t>
  </si>
  <si>
    <t>JA038491785TH</t>
  </si>
  <si>
    <t>อมรรัตน์.ปลื้มจิตร ค่าย</t>
  </si>
  <si>
    <t>JA038775703TH</t>
  </si>
  <si>
    <t>กฤตยา มณีรัตน์</t>
  </si>
  <si>
    <t>JA038775924TH</t>
  </si>
  <si>
    <t>กัญญาดาสุขุมธรรมสถิต</t>
  </si>
  <si>
    <t>JA038776173TH</t>
  </si>
  <si>
    <t>ลฎาภา จิตรชนะ</t>
  </si>
  <si>
    <t>JA038775354TH</t>
  </si>
  <si>
    <t>วรรณวิษา</t>
  </si>
  <si>
    <t>JA038775986TH</t>
  </si>
  <si>
    <t>อังคณา ดาวเรือง</t>
  </si>
  <si>
    <t>JA038776085TH</t>
  </si>
  <si>
    <t>คุณธนาภรณ์ พาแสง</t>
  </si>
  <si>
    <t>JA038776023TH</t>
  </si>
  <si>
    <t>คุณฐาปนา เจียมตระกูล</t>
  </si>
  <si>
    <t>JA038775663TH</t>
  </si>
  <si>
    <t>ประไพรพร</t>
  </si>
  <si>
    <t>JA039053582TH</t>
  </si>
  <si>
    <t>JA038776160TH</t>
  </si>
  <si>
    <t>คุณชุมนุมพร ดุลยพิทักษ์ เลขที่</t>
  </si>
  <si>
    <t>JA038775297TH</t>
  </si>
  <si>
    <t>สุรัชนา เสาสีนาท</t>
  </si>
  <si>
    <t>JA038491848TH</t>
  </si>
  <si>
    <t>JA039053534TH</t>
  </si>
  <si>
    <t>ปุณยนุช นภิศทนุธรรม</t>
  </si>
  <si>
    <t>JA038776108TH</t>
  </si>
  <si>
    <t>ศิริเลิศ ชัยนำ</t>
  </si>
  <si>
    <t>JA038492018TH</t>
  </si>
  <si>
    <t>JA038775323TH</t>
  </si>
  <si>
    <t>JA038775249TH</t>
  </si>
  <si>
    <t>สุภาภรณ์ ศุขะเนตร</t>
  </si>
  <si>
    <t>JA038775385TH</t>
  </si>
  <si>
    <t>/ เฟิน</t>
  </si>
  <si>
    <t>JA038491468TH</t>
  </si>
  <si>
    <t>JA038491940TH</t>
  </si>
  <si>
    <t>สาลินี</t>
  </si>
  <si>
    <t>JA038775411TH</t>
  </si>
  <si>
    <t>วาณี</t>
  </si>
  <si>
    <t>JA039053358TH</t>
  </si>
  <si>
    <t>นางลลิตพรรณ ปิยะชัยวุฒิ</t>
  </si>
  <si>
    <t>JA039053211TH</t>
  </si>
  <si>
    <t>JA039053565TH</t>
  </si>
  <si>
    <t>JA039054146TH</t>
  </si>
  <si>
    <t xml:space="preserve">บุญทวี ตรงงาม </t>
  </si>
  <si>
    <t>JA038775439TH</t>
  </si>
  <si>
    <t>ชนัดดา มณีวรรณ เลขที่</t>
  </si>
  <si>
    <t>JA038776068TH</t>
  </si>
  <si>
    <t>สุชานาถ ศีลาบุตร</t>
  </si>
  <si>
    <t>JA038775592TH</t>
  </si>
  <si>
    <t>อรุณี เสลานอก</t>
  </si>
  <si>
    <t>JA039053605TH</t>
  </si>
  <si>
    <t>JA038491953TH</t>
  </si>
  <si>
    <t>ศรีพร โพธิ์ใบ</t>
  </si>
  <si>
    <t>JA038775235TH</t>
  </si>
  <si>
    <t>JA038775178TH</t>
  </si>
  <si>
    <t xml:space="preserve">บ้านโนนตุ่น </t>
  </si>
  <si>
    <t>JA039053446TH</t>
  </si>
  <si>
    <t>JA038775969TH</t>
  </si>
  <si>
    <t>JA038775473TH</t>
  </si>
  <si>
    <t>JA039053503TH</t>
  </si>
  <si>
    <t>สุจิตรา สวนทรง</t>
  </si>
  <si>
    <t>JA039053980TH</t>
  </si>
  <si>
    <t>ณัฐ วรรณ แซ่ลี้</t>
  </si>
  <si>
    <t>JA039053327TH</t>
  </si>
  <si>
    <t>JA039053256TH</t>
  </si>
  <si>
    <t>นายวัชระ</t>
  </si>
  <si>
    <t>JA039309915TH</t>
  </si>
  <si>
    <t>เบ็ญจมาตร สุภาพ</t>
  </si>
  <si>
    <t>JA039053485TH</t>
  </si>
  <si>
    <t>น้อย</t>
  </si>
  <si>
    <t>JA039309610TH</t>
  </si>
  <si>
    <t>วัชราภรณ์ เหล่าโชติ</t>
  </si>
  <si>
    <t>JA039053809TH</t>
  </si>
  <si>
    <t>วรรณี</t>
  </si>
  <si>
    <t>JA039053392TH</t>
  </si>
  <si>
    <t>คุณสุนิสา ปลา</t>
  </si>
  <si>
    <t>JA039053525TH</t>
  </si>
  <si>
    <t>JA039054075TH</t>
  </si>
  <si>
    <t>วาสนา สังข์รุ้ง</t>
  </si>
  <si>
    <t>JA039309985TH</t>
  </si>
  <si>
    <t>ชึ่อจำเนียรจิอู๋</t>
  </si>
  <si>
    <t>JA039309929TH</t>
  </si>
  <si>
    <t>คุณนก</t>
  </si>
  <si>
    <t>JA039053375TH</t>
  </si>
  <si>
    <t>เตือนใจ เทียนอิน</t>
  </si>
  <si>
    <t>JA039309623TH</t>
  </si>
  <si>
    <t>คุณเอกรัฐ จงรักดี</t>
  </si>
  <si>
    <t>JA038775195TH</t>
  </si>
  <si>
    <t>ปิยะภัสพร</t>
  </si>
  <si>
    <t>JA039309699TH</t>
  </si>
  <si>
    <t>วราภรณ์ ชมภู</t>
  </si>
  <si>
    <t>JA039310048TH</t>
  </si>
  <si>
    <t>JA039053295TH</t>
  </si>
  <si>
    <t>กาญจน์มณี</t>
  </si>
  <si>
    <t>JA039310065TH</t>
  </si>
  <si>
    <t>รัตน์ศิริ โพธิพล</t>
  </si>
  <si>
    <t>JA039053313TH</t>
  </si>
  <si>
    <t>มีนะอาดัม</t>
  </si>
  <si>
    <t>JA038491865TH</t>
  </si>
  <si>
    <t>JA038775853TH</t>
  </si>
  <si>
    <t>แสงเดือนผลโพธิ์ 4หมู่4บ.ยูนิค</t>
  </si>
  <si>
    <t>JA038775822TH</t>
  </si>
  <si>
    <t>บริษัท กิจรุ่งโรจน์ เอ็นจิเนียริ่ง แอนด์</t>
  </si>
  <si>
    <t>JA039309654TH</t>
  </si>
  <si>
    <t>JA039310079TH</t>
  </si>
  <si>
    <t>JA039309861TH</t>
  </si>
  <si>
    <t>ราณี จิตสอาด</t>
  </si>
  <si>
    <t>JA039309671TH</t>
  </si>
  <si>
    <t>ไฉไล</t>
  </si>
  <si>
    <t>JA038775164TH</t>
  </si>
  <si>
    <t>JA038775734TH</t>
  </si>
  <si>
    <t>JA039310105TH</t>
  </si>
  <si>
    <t>JA038775204TH</t>
  </si>
  <si>
    <t>น้ำทอง พิมพ์บุญ \</t>
  </si>
  <si>
    <t>JA039053959TH</t>
  </si>
  <si>
    <t>สมใจ สุรพันธ์</t>
  </si>
  <si>
    <t>JA039053675TH</t>
  </si>
  <si>
    <t>อรทัย แซ่ลี้</t>
  </si>
  <si>
    <t>JA038491410TH</t>
  </si>
  <si>
    <t>สวรส</t>
  </si>
  <si>
    <t>JA038491437TH</t>
  </si>
  <si>
    <t>JA038775218TH</t>
  </si>
  <si>
    <t>JA038775805TH</t>
  </si>
  <si>
    <t>อัญชนา.อัครชาติ</t>
  </si>
  <si>
    <t>JA038776142TH</t>
  </si>
  <si>
    <t>JA039053914TH</t>
  </si>
  <si>
    <t>สุมนต์รัตน์ เสียงเลิศ</t>
  </si>
  <si>
    <t>JA038491471TH</t>
  </si>
  <si>
    <t>น.ส.ปภัสร วรรณพฤกษ์</t>
  </si>
  <si>
    <t>JA039310034TH</t>
  </si>
  <si>
    <t>นางสาวมณีวรรณ ดวงศรี</t>
  </si>
  <si>
    <t>JA039053667TH</t>
  </si>
  <si>
    <t>นางวิยะดา หินทอง รพ.สต.แคนน้อย</t>
  </si>
  <si>
    <t>JA039053185TH</t>
  </si>
  <si>
    <t>JA039054061TH</t>
  </si>
  <si>
    <t>JA039309800TH</t>
  </si>
  <si>
    <t>นิตยา หวังอารีย์</t>
  </si>
  <si>
    <t>JA039053653TH</t>
  </si>
  <si>
    <t>ทัศนวรรณ</t>
  </si>
  <si>
    <t>JA038491658TH</t>
  </si>
  <si>
    <t>JA038491627TH</t>
  </si>
  <si>
    <t>JA038775840TH</t>
  </si>
  <si>
    <t>JA039053769TH</t>
  </si>
  <si>
    <t>วนิดา โพธิ์แสงดา</t>
  </si>
  <si>
    <t>JA039053110TH</t>
  </si>
  <si>
    <t>น.ส.ทิพวรรณ ลักษณะสาย</t>
  </si>
  <si>
    <t>JA039309739TH</t>
  </si>
  <si>
    <t>JA038775677TH</t>
  </si>
  <si>
    <t>ชื่อไก่</t>
  </si>
  <si>
    <t>JA038775252TH</t>
  </si>
  <si>
    <t>ปาริชาติ สายมูลแก้ว</t>
  </si>
  <si>
    <t>JA038775955TH</t>
  </si>
  <si>
    <t>พิมพิไล</t>
  </si>
  <si>
    <t>JA038491406TH</t>
  </si>
  <si>
    <t>JA039309994TH</t>
  </si>
  <si>
    <t>นางสุภารัตน์ วรรณภพ</t>
  </si>
  <si>
    <t>JA039310082TH</t>
  </si>
  <si>
    <t>ออเอฟ</t>
  </si>
  <si>
    <t>JA038775495TH</t>
  </si>
  <si>
    <t>สุภัค ปันทะยศ</t>
  </si>
  <si>
    <t>JA039053905TH</t>
  </si>
  <si>
    <t>JA038491445TH</t>
  </si>
  <si>
    <t>นายสุรกิตต์ ฤทธิ์กระจาย</t>
  </si>
  <si>
    <t>JA039053724TH</t>
  </si>
  <si>
    <t>JA039053168TH</t>
  </si>
  <si>
    <t>รัชฎา ดำทรัพย์</t>
  </si>
  <si>
    <t>JA039309835TH</t>
  </si>
  <si>
    <t>รัญทม สำเหนียก</t>
  </si>
  <si>
    <t>JA038775875TH</t>
  </si>
  <si>
    <t>JA039054058TH</t>
  </si>
  <si>
    <t>กมลวรรณ เกิดสุข</t>
  </si>
  <si>
    <t>JA038492021TH</t>
  </si>
  <si>
    <t>นางสาวกัญญามาศ วอนเพียร</t>
  </si>
  <si>
    <t>JA038775456TH</t>
  </si>
  <si>
    <t>นธู์ทิพย์ เสือสี</t>
  </si>
  <si>
    <t>JA039309875TH</t>
  </si>
  <si>
    <t>นํ้าผึ้ง-ระเด่น</t>
  </si>
  <si>
    <t>JA039053945TH</t>
  </si>
  <si>
    <t>สำราญ</t>
  </si>
  <si>
    <t>JA039053888TH</t>
  </si>
  <si>
    <t>อาภาภรณ์ อนุสรณ์วัฒนกุล</t>
  </si>
  <si>
    <t>JA038775270TH</t>
  </si>
  <si>
    <t>รุ้งไพลิน เขียวขำ</t>
  </si>
  <si>
    <t>JA039054013TH</t>
  </si>
  <si>
    <t>JA038491644TH</t>
  </si>
  <si>
    <t>กรรณิการ์ โพธิ์ดำ</t>
  </si>
  <si>
    <t>JA038775819TH</t>
  </si>
  <si>
    <t>ช่อทิพย์. แก้วตาทิพย์</t>
  </si>
  <si>
    <t>JA038776010TH</t>
  </si>
  <si>
    <t>กรรณิการ์ ลักลำ</t>
  </si>
  <si>
    <t>JA038776125TH</t>
  </si>
  <si>
    <t>ฐนัทชยา สาดีน</t>
  </si>
  <si>
    <t>JA038775867TH</t>
  </si>
  <si>
    <t>สุขศิริ มุดฟัก</t>
  </si>
  <si>
    <t>JA038776139TH</t>
  </si>
  <si>
    <t>อนิง</t>
  </si>
  <si>
    <t>JA039053344TH</t>
  </si>
  <si>
    <t>JA039718821TH</t>
  </si>
  <si>
    <t>JA039718804TH</t>
  </si>
  <si>
    <t>สุ</t>
  </si>
  <si>
    <t>JA039600725TH</t>
  </si>
  <si>
    <t>JA039309787TH</t>
  </si>
  <si>
    <t>สมจิตร.ส มเสนา</t>
  </si>
  <si>
    <t>JA039053874TH</t>
  </si>
  <si>
    <t>อนินธิตา โคตรรัตน์</t>
  </si>
  <si>
    <t>JA039600717TH</t>
  </si>
  <si>
    <t>สมชาติ โตเกียรติชัย</t>
  </si>
  <si>
    <t>JA039718605TH</t>
  </si>
  <si>
    <t>JA039600685TH</t>
  </si>
  <si>
    <t>อำไพ</t>
  </si>
  <si>
    <t>JA039053715TH</t>
  </si>
  <si>
    <t>พัชรินทร์ นุชแนวดีศรี</t>
  </si>
  <si>
    <t>JA039053741TH</t>
  </si>
  <si>
    <t>วาสนา แพทย์วงษ์</t>
  </si>
  <si>
    <t>JA039053843TH</t>
  </si>
  <si>
    <t>เคร อรพินท์ สกุลทอง</t>
  </si>
  <si>
    <t>JA039309742TH</t>
  </si>
  <si>
    <t>JA039053415TH</t>
  </si>
  <si>
    <t>มะลิ</t>
  </si>
  <si>
    <t>JA039600822TH</t>
  </si>
  <si>
    <t>เรณู อิ่มอ้น</t>
  </si>
  <si>
    <t>JA039600535TH</t>
  </si>
  <si>
    <t>JA039718614TH</t>
  </si>
  <si>
    <t>สุมาลี ชาญวิชัย</t>
  </si>
  <si>
    <t>JA039718897TH</t>
  </si>
  <si>
    <t>รุจิรัตน์</t>
  </si>
  <si>
    <t>JA039600969TH</t>
  </si>
  <si>
    <t>สมพร ยิ้มดี</t>
  </si>
  <si>
    <t>JA039600601TH</t>
  </si>
  <si>
    <t>JA039718747TH</t>
  </si>
  <si>
    <t>หนูเผือก กาทอง</t>
  </si>
  <si>
    <t>JA039600875TH</t>
  </si>
  <si>
    <t>จรรยา จำปาแดง</t>
  </si>
  <si>
    <t>JA039600632TH</t>
  </si>
  <si>
    <t>นาถนภา</t>
  </si>
  <si>
    <t>JA039309685TH</t>
  </si>
  <si>
    <t>ทิพย์วัลย์</t>
  </si>
  <si>
    <t>JA039718945TH</t>
  </si>
  <si>
    <t>นิรุตน์</t>
  </si>
  <si>
    <t>JA039054044TH</t>
  </si>
  <si>
    <t>น.ส.กนกวรรณ</t>
  </si>
  <si>
    <t>JA039718526TH</t>
  </si>
  <si>
    <t>JA039309889TH</t>
  </si>
  <si>
    <t>น้ำฝน แสงทอง</t>
  </si>
  <si>
    <t>JA039718543TH</t>
  </si>
  <si>
    <t>พรชนก สุขเจริญสมบัติ</t>
  </si>
  <si>
    <t>JA039600703TH</t>
  </si>
  <si>
    <t>กัญญาภัคร</t>
  </si>
  <si>
    <t>JA039600663TH</t>
  </si>
  <si>
    <t>JA039053273TH</t>
  </si>
  <si>
    <t>ปัทมา ยอดนุ่น</t>
  </si>
  <si>
    <t>JA039601068TH</t>
  </si>
  <si>
    <t>จันทร์เพ็ญ สังขพิชัย</t>
  </si>
  <si>
    <t>JA039718764TH</t>
  </si>
  <si>
    <t>สมจิต</t>
  </si>
  <si>
    <t>JA039053698TH</t>
  </si>
  <si>
    <t>อำพร</t>
  </si>
  <si>
    <t>JA039600615TH</t>
  </si>
  <si>
    <t>ร้านอาหารตามสั่งกลางซอย ทิพวรรณ พะวัน</t>
  </si>
  <si>
    <t>JA039718968TH</t>
  </si>
  <si>
    <t>เกษราภรณ์ สุทธิจักร</t>
  </si>
  <si>
    <t>JA039054115TH</t>
  </si>
  <si>
    <t>ประภาพรรณ ห่านตระกูล</t>
  </si>
  <si>
    <t>JA039600915TH</t>
  </si>
  <si>
    <t>จันทร์ธิดา</t>
  </si>
  <si>
    <t>JA039053137TH</t>
  </si>
  <si>
    <t>JA039053636TH</t>
  </si>
  <si>
    <t>เฉลิมศรี จอดนอก</t>
  </si>
  <si>
    <t>JA038775694TH</t>
  </si>
  <si>
    <t>ประนอม โพธิ์งาม</t>
  </si>
  <si>
    <t>JA039053786TH</t>
  </si>
  <si>
    <t>JA039718565TH</t>
  </si>
  <si>
    <t>JA039309946TH</t>
  </si>
  <si>
    <t>สุราวรรณ ศรีสุเทพธร</t>
  </si>
  <si>
    <t>JA039309645TH</t>
  </si>
  <si>
    <t>สหัส</t>
  </si>
  <si>
    <t>JA039054101TH</t>
  </si>
  <si>
    <t>กรรณิการ์ พืชนะ</t>
  </si>
  <si>
    <t>JA039600898TH</t>
  </si>
  <si>
    <t>JA039054027TH</t>
  </si>
  <si>
    <t>นภัสนันท์ ชมขุนทด</t>
  </si>
  <si>
    <t>JA039053239TH</t>
  </si>
  <si>
    <t>คุณอุดมศักดิ์ กะการดี</t>
  </si>
  <si>
    <t>JA039309668TH</t>
  </si>
  <si>
    <t>ณัฐพร พลบุญ</t>
  </si>
  <si>
    <t>JA039601139TH</t>
  </si>
  <si>
    <t>มนทิรา ยศรุ่งเรือง</t>
  </si>
  <si>
    <t>JA038775266TH</t>
  </si>
  <si>
    <t>อัมรา ศรีเกิน</t>
  </si>
  <si>
    <t>JA038775748TH</t>
  </si>
  <si>
    <t>Pimlapat</t>
  </si>
  <si>
    <t>JA039053826TH</t>
  </si>
  <si>
    <t>นางพิกุล วิชาชัย</t>
  </si>
  <si>
    <t>JA039309901TH</t>
  </si>
  <si>
    <t>วัลภา ไชยสุวรรณ์</t>
  </si>
  <si>
    <t>JA039310003TH</t>
  </si>
  <si>
    <t>รัตนา อิง</t>
  </si>
  <si>
    <t>JA039054129TH</t>
  </si>
  <si>
    <t>สมถวิล.ศรีฤทธิ์</t>
  </si>
  <si>
    <t>JA039053931TH</t>
  </si>
  <si>
    <t>นาย</t>
  </si>
  <si>
    <t>JA039053429TH</t>
  </si>
  <si>
    <t>เหรียญทองใจปัญญา</t>
  </si>
  <si>
    <t>JA039309725TH</t>
  </si>
  <si>
    <t>เพชราภรณ์ .หาญฤทธิ์</t>
  </si>
  <si>
    <t>JA038491485TH</t>
  </si>
  <si>
    <t>รุ่งศักดิ์</t>
  </si>
  <si>
    <t>JA038775915TH</t>
  </si>
  <si>
    <t>ณิชาภา</t>
  </si>
  <si>
    <t>JA039310119TH</t>
  </si>
  <si>
    <t>JA039309827TH</t>
  </si>
  <si>
    <t>คุณพิมพาวรรณ จันทร์สิงห์</t>
  </si>
  <si>
    <t>JA038491825TH</t>
  </si>
  <si>
    <t>JA038775310TH</t>
  </si>
  <si>
    <t>JA038775181TH</t>
  </si>
  <si>
    <t>ทวีเดช คำปน</t>
  </si>
  <si>
    <t>JA039310051TH</t>
  </si>
  <si>
    <t>วิจันทรา ทรงศิริรักษ์</t>
  </si>
  <si>
    <t>JA038775765TH</t>
  </si>
  <si>
    <t>กัญญาภา ใชบำรุง</t>
  </si>
  <si>
    <t>JA039309637TH</t>
  </si>
  <si>
    <t>นุชจรินทร์ จันสิริ</t>
  </si>
  <si>
    <t>JA039053976TH</t>
  </si>
  <si>
    <t>JA039718849TH</t>
  </si>
  <si>
    <t>กาญจนา แต่แดงเพชร ด้วยรัก และผูกพัน</t>
  </si>
  <si>
    <t>JA039310025TH</t>
  </si>
  <si>
    <t>JA039601006TH</t>
  </si>
  <si>
    <t>น.ส.กันทิยา บุญศรี ตั๊กแตน</t>
  </si>
  <si>
    <t>JA039601111TH</t>
  </si>
  <si>
    <t>บุญอิ่ม แซ่ลิ้ม</t>
  </si>
  <si>
    <t>JA039054035TH</t>
  </si>
  <si>
    <t>เครือวัลย์ แจ้งรัก</t>
  </si>
  <si>
    <t>JA039600561TH</t>
  </si>
  <si>
    <t>อมรรัตน์ เกล้าเกตุ</t>
  </si>
  <si>
    <t>JA039053463TH</t>
  </si>
  <si>
    <t>JA039309844TH</t>
  </si>
  <si>
    <t>หมวยหมวย</t>
  </si>
  <si>
    <t>JA039309892TH</t>
  </si>
  <si>
    <t>JA039053551TH</t>
  </si>
  <si>
    <t>ชเอมอร</t>
  </si>
  <si>
    <t>JA039309858TH</t>
  </si>
  <si>
    <t>JA039310096TH</t>
  </si>
  <si>
    <t>สุพรรณี ริกันต์</t>
  </si>
  <si>
    <t>JA039718755TH</t>
  </si>
  <si>
    <t>ดวงรัตน์ ศรีจันทร์</t>
  </si>
  <si>
    <t>JA039718733TH</t>
  </si>
  <si>
    <t>ณิชมน คนล้ำ</t>
  </si>
  <si>
    <t>JA039309950TH</t>
  </si>
  <si>
    <t>นงนุช กิจรักษา</t>
  </si>
  <si>
    <t>JA039601553TH</t>
  </si>
  <si>
    <t>JA039718971TH</t>
  </si>
  <si>
    <t>JA038492052TH</t>
  </si>
  <si>
    <t>ธนพรรณ สังกำปัง</t>
  </si>
  <si>
    <t>JA039600796TH</t>
  </si>
  <si>
    <t>ณัฐนันท์ แสงกล้า</t>
  </si>
  <si>
    <t>JA040022004TH</t>
  </si>
  <si>
    <t>JA039600779TH</t>
  </si>
  <si>
    <t>พรฤทัย</t>
  </si>
  <si>
    <t>JA039718870TH</t>
  </si>
  <si>
    <t>ทิพย์</t>
  </si>
  <si>
    <t>JA039718716TH</t>
  </si>
  <si>
    <t>จันทกานต์ ด่านรักษา</t>
  </si>
  <si>
    <t>JA039600544TH</t>
  </si>
  <si>
    <t>ศรีวิภา</t>
  </si>
  <si>
    <t>JA039053962TH</t>
  </si>
  <si>
    <t>JA040050552TH</t>
  </si>
  <si>
    <t>ศรีชมภู นามปาน</t>
  </si>
  <si>
    <t>JA039054000TH</t>
  </si>
  <si>
    <t>JA040050739TH</t>
  </si>
  <si>
    <t>วัลภาทรงศิริ</t>
  </si>
  <si>
    <t>JA040050685TH</t>
  </si>
  <si>
    <t>อาชาพล</t>
  </si>
  <si>
    <t>JA040050963TH</t>
  </si>
  <si>
    <t>ธนปภัสร์ วิบูลชัยฤทธิ์</t>
  </si>
  <si>
    <t>JA040050671TH</t>
  </si>
  <si>
    <t>ประไพพรรณ ลี่ทองอิน เลขที่</t>
  </si>
  <si>
    <t>JA040050583TH</t>
  </si>
  <si>
    <t>ธนิตย์ ทองลอง</t>
  </si>
  <si>
    <t>JA040050742TH</t>
  </si>
  <si>
    <t>กฤติกา กาญจนอารีรัตน์</t>
  </si>
  <si>
    <t>JA040050773TH</t>
  </si>
  <si>
    <t>ชนภา</t>
  </si>
  <si>
    <t>JA040050787TH</t>
  </si>
  <si>
    <t>สมบัติ</t>
  </si>
  <si>
    <t>JA040050795TH</t>
  </si>
  <si>
    <t>คุณอันดากาน สัตบุษ</t>
  </si>
  <si>
    <t>JA039718631TH</t>
  </si>
  <si>
    <t>JA039718659TH</t>
  </si>
  <si>
    <t>รัตนาภรณ์ เหล่าพานิช</t>
  </si>
  <si>
    <t>JA040050654TH</t>
  </si>
  <si>
    <t>JA039309963TH</t>
  </si>
  <si>
    <t>JA039718645TH</t>
  </si>
  <si>
    <t>ศิรินภา</t>
  </si>
  <si>
    <t>JA039601156TH</t>
  </si>
  <si>
    <t>กันนิกา จบสี</t>
  </si>
  <si>
    <t>JA040050827TH</t>
  </si>
  <si>
    <t>JA039600646TH</t>
  </si>
  <si>
    <t>ปราณี สังฆเวช</t>
  </si>
  <si>
    <t>JA040050985TH</t>
  </si>
  <si>
    <t>JA039601099TH</t>
  </si>
  <si>
    <t>นางสาวขนิษฐา</t>
  </si>
  <si>
    <t>JA039718883TH</t>
  </si>
  <si>
    <t>JA039309932TH</t>
  </si>
  <si>
    <t>JA039718923TH</t>
  </si>
  <si>
    <t>นภาลัย กันหาไธสง</t>
  </si>
  <si>
    <t>JA038491321TH</t>
  </si>
  <si>
    <t>อัจฉรา จงกิติวงศ์</t>
  </si>
  <si>
    <t>JA040050835TH</t>
  </si>
  <si>
    <t>นางรินนาเรศ</t>
  </si>
  <si>
    <t>JA039718781TH</t>
  </si>
  <si>
    <t>ธิติมา เพียรไธสง</t>
  </si>
  <si>
    <t>JA039309977TH</t>
  </si>
  <si>
    <t>JA040050915TH</t>
  </si>
  <si>
    <t>JA039600589TH</t>
  </si>
  <si>
    <t>ว่าที่ร.ต.หญิงสุปราณี ชุ่มปัก</t>
  </si>
  <si>
    <t>JA039600677TH</t>
  </si>
  <si>
    <t>พิมพ์ชนก สุทธิสอน</t>
  </si>
  <si>
    <t>JA039600941TH</t>
  </si>
  <si>
    <t>JA039718954TH</t>
  </si>
  <si>
    <t>JA039600734TH</t>
  </si>
  <si>
    <t>พรชนก เกษมมณีโคตร</t>
  </si>
  <si>
    <t>JA039718702TH</t>
  </si>
  <si>
    <t>ณัฐวรรธน์</t>
  </si>
  <si>
    <t>JA039053619TH</t>
  </si>
  <si>
    <t>สิริลักษณ์ ปัญญา</t>
  </si>
  <si>
    <t>JA039600853TH</t>
  </si>
  <si>
    <t>นิตยา วิชัย</t>
  </si>
  <si>
    <t>JA039718818TH</t>
  </si>
  <si>
    <t>สายนธี กำแพงคำ</t>
  </si>
  <si>
    <t>JA038491851TH</t>
  </si>
  <si>
    <t>นาลอ</t>
  </si>
  <si>
    <t>JA039718628TH</t>
  </si>
  <si>
    <t>อำนวยจำปาทิพย์</t>
  </si>
  <si>
    <t>JA039718906TH</t>
  </si>
  <si>
    <t>ศุภลักษณ์</t>
  </si>
  <si>
    <t>JA039718574TH</t>
  </si>
  <si>
    <t>รัชนี เขียวขุนศรี</t>
  </si>
  <si>
    <t>JA039718795TH</t>
  </si>
  <si>
    <t>JA039718557TH</t>
  </si>
  <si>
    <t>JA040050813TH</t>
  </si>
  <si>
    <t>น</t>
  </si>
  <si>
    <t>JA039601085TH</t>
  </si>
  <si>
    <t>นางสาวอารีรัตน์ สงฆ์เจริญ</t>
  </si>
  <si>
    <t>JA040050645TH</t>
  </si>
  <si>
    <t>JA039601023TH</t>
  </si>
  <si>
    <t>JA039053993TH</t>
  </si>
  <si>
    <t>ชลธิชา นิลบุตร</t>
  </si>
  <si>
    <t>JA039601045TH</t>
  </si>
  <si>
    <t>จารุณี สิงหาด</t>
  </si>
  <si>
    <t>JA039053208TH</t>
  </si>
  <si>
    <t>อนิตตา ยศปัญญา</t>
  </si>
  <si>
    <t>JA040352270TH</t>
  </si>
  <si>
    <t>นางสาวธัญญาทิพย์</t>
  </si>
  <si>
    <t>JA040351637TH</t>
  </si>
  <si>
    <t>JA040352354TH</t>
  </si>
  <si>
    <t>สันติ ทองเพชร</t>
  </si>
  <si>
    <t>JA039718588TH</t>
  </si>
  <si>
    <t>JA040352178TH</t>
  </si>
  <si>
    <t>JA040352460TH</t>
  </si>
  <si>
    <t>เล็ก</t>
  </si>
  <si>
    <t>JA040351773TH</t>
  </si>
  <si>
    <t>วิริญญา ภาสำราญ</t>
  </si>
  <si>
    <t>JA040351711TH</t>
  </si>
  <si>
    <t>ธัญญรัตน์ แถลงกัณฑ์</t>
  </si>
  <si>
    <t>JA040351739TH</t>
  </si>
  <si>
    <t>JA040051005TH</t>
  </si>
  <si>
    <t>รัชนู คำพิจารณ์</t>
  </si>
  <si>
    <t>JA040351549TH</t>
  </si>
  <si>
    <t>กาญจนา ดอกกลาง</t>
  </si>
  <si>
    <t>JA040352005TH</t>
  </si>
  <si>
    <t>JA040050977TH</t>
  </si>
  <si>
    <t>ดวงตา สุพรรณเสถต์</t>
  </si>
  <si>
    <t>JA040050950TH</t>
  </si>
  <si>
    <t>ดวงกมล ปลา หมู่บ้านเจริญทรัพย์</t>
  </si>
  <si>
    <t>JA039600527TH</t>
  </si>
  <si>
    <t>กรชนก ลาไม้</t>
  </si>
  <si>
    <t>JA040050708TH</t>
  </si>
  <si>
    <t>วรรณดี เพลินจิตต์</t>
  </si>
  <si>
    <t>JA040352235TH</t>
  </si>
  <si>
    <t>ปิยนุช สุเรณรัมย์ ใบเตย</t>
  </si>
  <si>
    <t>JA040361118TH</t>
  </si>
  <si>
    <t>ธนะภรณ์ อุทัย</t>
  </si>
  <si>
    <t>JA040351654TH</t>
  </si>
  <si>
    <t>อวยพร</t>
  </si>
  <si>
    <t>JA040352252TH</t>
  </si>
  <si>
    <t>JA040050844TH</t>
  </si>
  <si>
    <t>คุณไพโรจน์ ฝักแคเล็ก ที่อยู่</t>
  </si>
  <si>
    <t>JA040352218TH</t>
  </si>
  <si>
    <t>JA039309756TH</t>
  </si>
  <si>
    <t>รุ่งนภา บุญภักดี</t>
  </si>
  <si>
    <t>JA040050946TH</t>
  </si>
  <si>
    <t>ณัฐติยา คำภิบาล</t>
  </si>
  <si>
    <t>JA039718591TH</t>
  </si>
  <si>
    <t>อลิสา_นิลสันเทียะ</t>
  </si>
  <si>
    <t>JA040050597TH</t>
  </si>
  <si>
    <t>สุพัด</t>
  </si>
  <si>
    <t>JA040050994TH</t>
  </si>
  <si>
    <t>ดวงใจ พันธ์สูงเนิน</t>
  </si>
  <si>
    <t>JA038505697TH</t>
  </si>
  <si>
    <t>พัชรวรรณ</t>
  </si>
  <si>
    <t>JA038491352TH</t>
  </si>
  <si>
    <t>JA040050756TH</t>
  </si>
  <si>
    <t>น.ส.ลลิตา</t>
  </si>
  <si>
    <t>JA039718937TH</t>
  </si>
  <si>
    <t>กันนิสา ผิวอ่อน</t>
  </si>
  <si>
    <t>JA039718720TH</t>
  </si>
  <si>
    <t>อุบล.จันทวิบูลย์</t>
  </si>
  <si>
    <t>JA039053070TH</t>
  </si>
  <si>
    <t>น.ส.เกวดี</t>
  </si>
  <si>
    <t>JA039600751TH</t>
  </si>
  <si>
    <t>JA039601108TH</t>
  </si>
  <si>
    <t>อรกัญญา-ถาวรผล</t>
  </si>
  <si>
    <t>JA040050610TH</t>
  </si>
  <si>
    <t>แสงจันทร์ ปองดอง</t>
  </si>
  <si>
    <t>JA039718680TH</t>
  </si>
  <si>
    <t>JA039718530TH</t>
  </si>
  <si>
    <t>วาสนา หงษ์ทอง</t>
  </si>
  <si>
    <t>JA040050861TH</t>
  </si>
  <si>
    <t>สุมาลี วงศ์ไข่</t>
  </si>
  <si>
    <t>JA040050892TH</t>
  </si>
  <si>
    <t>JA039600629TH</t>
  </si>
  <si>
    <t>รินดาสุขใส</t>
  </si>
  <si>
    <t>JA039718693TH</t>
  </si>
  <si>
    <t>จันทร์ผาย.ใจทา</t>
  </si>
  <si>
    <t>JA039600575TH</t>
  </si>
  <si>
    <t>วธัศฆ์ลวัณ</t>
  </si>
  <si>
    <t>JA039718835TH</t>
  </si>
  <si>
    <t>วันเพ็ญ คำปัญจะ</t>
  </si>
  <si>
    <t>JA040050623TH</t>
  </si>
  <si>
    <t>กัญญาทิพย์</t>
  </si>
  <si>
    <t>JA039718662TH</t>
  </si>
  <si>
    <t>เรวดี หาญแก้ว</t>
  </si>
  <si>
    <t>JA040050711TH</t>
  </si>
  <si>
    <t>JA039842418TH</t>
  </si>
  <si>
    <t>น้อง</t>
  </si>
  <si>
    <t>JA040352442TH</t>
  </si>
  <si>
    <t>หนูดีเ</t>
  </si>
  <si>
    <t>JA040050889TH</t>
  </si>
  <si>
    <t>JA040352283TH</t>
  </si>
  <si>
    <t>ชลธิชา.พิมภู ราช</t>
  </si>
  <si>
    <t>JA040352014TH</t>
  </si>
  <si>
    <t>คุณมน</t>
  </si>
  <si>
    <t>JA040351597TH</t>
  </si>
  <si>
    <t>JA040352155TH</t>
  </si>
  <si>
    <t>JA040351787TH</t>
  </si>
  <si>
    <t>ลัดดา หงษ์ทอง</t>
  </si>
  <si>
    <t>JA039600558TH</t>
  </si>
  <si>
    <t>เกตุวดี เมืองแดง</t>
  </si>
  <si>
    <t>JA040050637TH</t>
  </si>
  <si>
    <t>JA039718910TH</t>
  </si>
  <si>
    <t>สิริกาญจน์ แก้ส</t>
  </si>
  <si>
    <t>JA039718778TH</t>
  </si>
  <si>
    <t>กมลฉัตร ชุมภูทอง</t>
  </si>
  <si>
    <t>JA040050725TH</t>
  </si>
  <si>
    <t>นายกิติพงษ์ บุบผา</t>
  </si>
  <si>
    <t>JA040050668TH</t>
  </si>
  <si>
    <t>JA039601160TH</t>
  </si>
  <si>
    <t>อามีเนาะ</t>
  </si>
  <si>
    <t>JA040352819TH</t>
  </si>
  <si>
    <t>JA040050929TH</t>
  </si>
  <si>
    <t>JA040352076TH</t>
  </si>
  <si>
    <t>กชมน</t>
  </si>
  <si>
    <t>JA040352204TH</t>
  </si>
  <si>
    <t>คุณเบญจมาภรณ์</t>
  </si>
  <si>
    <t>JA040050566TH</t>
  </si>
  <si>
    <t>เจนจิรา ชวนชื่น</t>
  </si>
  <si>
    <t>JA040352297TH</t>
  </si>
  <si>
    <t>ชลทิชา</t>
  </si>
  <si>
    <t>JA040351844TH</t>
  </si>
  <si>
    <t>Yahui Liao</t>
  </si>
  <si>
    <t>JA040050858TH</t>
  </si>
  <si>
    <t>ณรงค์รัตน์ บุญเที่ยง</t>
  </si>
  <si>
    <t>JA040050606TH</t>
  </si>
  <si>
    <t>JA040050875TH</t>
  </si>
  <si>
    <t>พรชัย</t>
  </si>
  <si>
    <t>JA040351827TH</t>
  </si>
  <si>
    <t>ธันยาลักษณ์ หินขุนทด</t>
  </si>
  <si>
    <t>JA040352306TH</t>
  </si>
  <si>
    <t>JA040352385TH</t>
  </si>
  <si>
    <t>JA039718676TH</t>
  </si>
  <si>
    <t>สาวิตรี เพชรเจริญรัตน์</t>
  </si>
  <si>
    <t>JA040351889TH</t>
  </si>
  <si>
    <t>สุจินดา ศรีจันทร์</t>
  </si>
  <si>
    <t>JA040352221TH</t>
  </si>
  <si>
    <t>เจ๊ก</t>
  </si>
  <si>
    <t>JA039601125TH</t>
  </si>
  <si>
    <t>ดารารัตน์ นันปลิว</t>
  </si>
  <si>
    <t>JA040351699TH</t>
  </si>
  <si>
    <t>สายชล พุกทอง</t>
  </si>
  <si>
    <t>JA040050570TH</t>
  </si>
  <si>
    <t>วิภาพรรณ์</t>
  </si>
  <si>
    <t>JA040351610TH</t>
  </si>
  <si>
    <t>พัทธนันท์ ไพจิตรครูเปิ้ล</t>
  </si>
  <si>
    <t>JA040352425TH</t>
  </si>
  <si>
    <t>กุสุมา สุวรรณสุขา</t>
  </si>
  <si>
    <t>JA040639560TH</t>
  </si>
  <si>
    <t>JA040639817TH</t>
  </si>
  <si>
    <t>นพวรรณ จุนทวิเทศ</t>
  </si>
  <si>
    <t>JA040639689TH</t>
  </si>
  <si>
    <t>ฉันทนา สุติ</t>
  </si>
  <si>
    <t>JA040639919TH</t>
  </si>
  <si>
    <t>น.ส.อวัสดา สายทอง</t>
  </si>
  <si>
    <t>JA040639803TH</t>
  </si>
  <si>
    <t>น.ส.เสริมสุข ชัยชูนาวี</t>
  </si>
  <si>
    <t>JA040639692TH</t>
  </si>
  <si>
    <t>แววตา จิตร์ซื่อ</t>
  </si>
  <si>
    <t>JA040352399TH</t>
  </si>
  <si>
    <t>แสงเดือน</t>
  </si>
  <si>
    <t>JA040639825TH</t>
  </si>
  <si>
    <t>JA040639896TH</t>
  </si>
  <si>
    <t>JA040639785TH</t>
  </si>
  <si>
    <t>สุภาวดี พึ่งพา ผักสลัดปลอดสารสวนคุณกฤษณ์</t>
  </si>
  <si>
    <t>JA040351901TH</t>
  </si>
  <si>
    <t>สายสุนีย์</t>
  </si>
  <si>
    <t>JA040352028TH</t>
  </si>
  <si>
    <t>นัชรี สุรินทร์กูล</t>
  </si>
  <si>
    <t>JA039600650TH</t>
  </si>
  <si>
    <t>ศดานันท์ จันทร์ศรี</t>
  </si>
  <si>
    <t>JA040352093TH</t>
  </si>
  <si>
    <t>JA040352408TH</t>
  </si>
  <si>
    <t>คุณแจ่มจรัส อยู่คง</t>
  </si>
  <si>
    <t>JA040639777TH</t>
  </si>
  <si>
    <t>น้ำหวาน</t>
  </si>
  <si>
    <t>JA040351946TH</t>
  </si>
  <si>
    <t>กชพรรณ ศรีสุก</t>
  </si>
  <si>
    <t>JA040352133TH</t>
  </si>
  <si>
    <t>สุรีย์ ขันธปราบ</t>
  </si>
  <si>
    <t>JA040639794TH</t>
  </si>
  <si>
    <t>ไกล้รุ่ง</t>
  </si>
  <si>
    <t>JA040639936TH</t>
  </si>
  <si>
    <t>ประเสริฐ ชูคำ</t>
  </si>
  <si>
    <t>JA040352368TH</t>
  </si>
  <si>
    <t>พนอ สังขทีป</t>
  </si>
  <si>
    <t>JA040639848TH</t>
  </si>
  <si>
    <t>JA040352371TH</t>
  </si>
  <si>
    <t>วงเดือน เตยโพธิ์</t>
  </si>
  <si>
    <t>JA040351800TH</t>
  </si>
  <si>
    <t>คุณวรรณิภา รักษ์มณี ร.รอนุบาลชุมชนหนองบัวแดง</t>
  </si>
  <si>
    <t>JA040352195TH</t>
  </si>
  <si>
    <t>ชมพูนุช ดารุณพราห์ม</t>
  </si>
  <si>
    <t>JA040639940TH</t>
  </si>
  <si>
    <t>JA040352249TH</t>
  </si>
  <si>
    <t>คุณอนุพงษ์ แย้มงามเหลือ</t>
  </si>
  <si>
    <t>JA040352345TH</t>
  </si>
  <si>
    <t>จิราพร ยะพรม</t>
  </si>
  <si>
    <t>JA040351861TH</t>
  </si>
  <si>
    <t>JA040639922TH</t>
  </si>
  <si>
    <t>JA040351994TH</t>
  </si>
  <si>
    <t>นุชศรา</t>
  </si>
  <si>
    <t>JA039309708TH</t>
  </si>
  <si>
    <t>ศรีวงษ์</t>
  </si>
  <si>
    <t>JA040351950TH</t>
  </si>
  <si>
    <t>JA040639763TH</t>
  </si>
  <si>
    <t>รุ่งฤดี โพธิ์ตะวัฒน์</t>
  </si>
  <si>
    <t>JA040927265TH</t>
  </si>
  <si>
    <t>ราตรี ปิ่นทองคำ</t>
  </si>
  <si>
    <t>JA040927019TH</t>
  </si>
  <si>
    <t>ภิรสา ศรึนาค</t>
  </si>
  <si>
    <t>JA040927226TH</t>
  </si>
  <si>
    <t>JA040927067TH</t>
  </si>
  <si>
    <t>JA040927345TH</t>
  </si>
  <si>
    <t>นายบุญหนึ่ง ดาบอ่อน</t>
  </si>
  <si>
    <t>JA040926937TH</t>
  </si>
  <si>
    <t>JA040352323TH</t>
  </si>
  <si>
    <t>ทินกร นามโคตร</t>
  </si>
  <si>
    <t>JA040927359TH</t>
  </si>
  <si>
    <t>JA040927075TH</t>
  </si>
  <si>
    <t>JA040050760TH</t>
  </si>
  <si>
    <t>ณัฐรินทร์ ศิริรัตนนันท์</t>
  </si>
  <si>
    <t>JA040352116TH</t>
  </si>
  <si>
    <t>JA040639715TH</t>
  </si>
  <si>
    <t>มนัสชนก โง้วตระกูล</t>
  </si>
  <si>
    <t>JA040639675TH</t>
  </si>
  <si>
    <t xml:space="preserve">ชลธิชา ภู่ดอนตอง </t>
  </si>
  <si>
    <t>JA040927053TH</t>
  </si>
  <si>
    <t>JA040927124TH</t>
  </si>
  <si>
    <t>อรรถพล</t>
  </si>
  <si>
    <t>JA040639600TH</t>
  </si>
  <si>
    <t>นุชนาฎ</t>
  </si>
  <si>
    <t>JA040639627TH</t>
  </si>
  <si>
    <t>คุณวนิดา</t>
  </si>
  <si>
    <t>JA040639746TH</t>
  </si>
  <si>
    <t>เจนจิรา</t>
  </si>
  <si>
    <t>JA040639644TH</t>
  </si>
  <si>
    <t>จารีย์ กลางอนันต์</t>
  </si>
  <si>
    <t>JA040927141TH</t>
  </si>
  <si>
    <t>นฤนาท พัดเกิด</t>
  </si>
  <si>
    <t>JA040927230TH</t>
  </si>
  <si>
    <t>JA040927036TH</t>
  </si>
  <si>
    <t>JA040927331TH</t>
  </si>
  <si>
    <t>สายฟ้า</t>
  </si>
  <si>
    <t>JA040927138TH</t>
  </si>
  <si>
    <t>วรนุช ชัชกุล</t>
  </si>
  <si>
    <t>JA040639658TH</t>
  </si>
  <si>
    <t>ซ่อนกลิ่น นาคแนม</t>
  </si>
  <si>
    <t>JA040639905TH</t>
  </si>
  <si>
    <t>ลำพูน</t>
  </si>
  <si>
    <t>JA040927155TH</t>
  </si>
  <si>
    <t>ธมนพัชร์ ปาทาน</t>
  </si>
  <si>
    <t>JA040351929TH</t>
  </si>
  <si>
    <t>สุภาลักษณ์ ขุนทอง</t>
  </si>
  <si>
    <t>JA040927190TH</t>
  </si>
  <si>
    <t>นันทิศา วงค์ลือชา</t>
  </si>
  <si>
    <t>JA040927169TH</t>
  </si>
  <si>
    <t>สุขจริง สมทรัพย์</t>
  </si>
  <si>
    <t>JA040639975TH</t>
  </si>
  <si>
    <t>Nam Thidarat Boonsawai</t>
  </si>
  <si>
    <t>JA040927115TH</t>
  </si>
  <si>
    <t>จำรุญ ศรีใจ</t>
  </si>
  <si>
    <t>JA040351977TH</t>
  </si>
  <si>
    <t>บุณยนุช</t>
  </si>
  <si>
    <t>JA040927305TH</t>
  </si>
  <si>
    <t>ด.ญ สุชานันท์</t>
  </si>
  <si>
    <t>JA041179989TH</t>
  </si>
  <si>
    <t>ศรินดา</t>
  </si>
  <si>
    <t>JA041180103TH</t>
  </si>
  <si>
    <t>พิจิตรา ภักดี</t>
  </si>
  <si>
    <t>JA041180117TH</t>
  </si>
  <si>
    <t>นัยนันท์ อภิสิทธินันท์</t>
  </si>
  <si>
    <t>JA041185264TH</t>
  </si>
  <si>
    <t>JA040639613TH</t>
  </si>
  <si>
    <t>คุณธัญญ์จนัน ปิยอังกูรธรรม</t>
  </si>
  <si>
    <t>JA041179745TH</t>
  </si>
  <si>
    <t>ปิยพร</t>
  </si>
  <si>
    <t>JA041180151TH</t>
  </si>
  <si>
    <t>มุกดา</t>
  </si>
  <si>
    <t>JA040927274TH</t>
  </si>
  <si>
    <t>JA040926985TH</t>
  </si>
  <si>
    <t>จันทนา เกิดอุดม</t>
  </si>
  <si>
    <t>JA040927314TH</t>
  </si>
  <si>
    <t>แตง ประเสิรฐศรี</t>
  </si>
  <si>
    <t>JA040927084TH</t>
  </si>
  <si>
    <t xml:space="preserve">คุณวิภา ลาภวรชัย </t>
  </si>
  <si>
    <t>JA041180134TH</t>
  </si>
  <si>
    <t>ธวัชชัย ทับ แก้ว</t>
  </si>
  <si>
    <t>JA041179961TH</t>
  </si>
  <si>
    <t>สุบัย พรชัย</t>
  </si>
  <si>
    <t>JA041179944TH</t>
  </si>
  <si>
    <t>อารตี</t>
  </si>
  <si>
    <t>JA040927288TH</t>
  </si>
  <si>
    <t>คนึงนิตย์</t>
  </si>
  <si>
    <t>JA041179808TH</t>
  </si>
  <si>
    <t>JA041179958TH</t>
  </si>
  <si>
    <t>นส.วราพร</t>
  </si>
  <si>
    <t>JA041185278TH</t>
  </si>
  <si>
    <t>JA040352181TH</t>
  </si>
  <si>
    <t>JA041179856TH</t>
  </si>
  <si>
    <t>JA041179737TH</t>
  </si>
  <si>
    <t>กัณทิมา</t>
  </si>
  <si>
    <t>JA041180219TH</t>
  </si>
  <si>
    <t>กนกมณี</t>
  </si>
  <si>
    <t>JA041180253TH</t>
  </si>
  <si>
    <t>JA040927243TH</t>
  </si>
  <si>
    <t>ธิภาพร</t>
  </si>
  <si>
    <t>JA041180050TH</t>
  </si>
  <si>
    <t>ซอฟียะห์ หัตถประดิษฐ์</t>
  </si>
  <si>
    <t>JA041180148TH</t>
  </si>
  <si>
    <t>อรษา สุภิญโญ</t>
  </si>
  <si>
    <t>JA040639587TH</t>
  </si>
  <si>
    <t>ไอศิกา</t>
  </si>
  <si>
    <t>JA041179895TH</t>
  </si>
  <si>
    <t>กรัณรัตน์ แซ่อุ่ย</t>
  </si>
  <si>
    <t>JA041179839TH</t>
  </si>
  <si>
    <t>นิตติยา จันทลัง</t>
  </si>
  <si>
    <t>JA041179873TH</t>
  </si>
  <si>
    <t>กนิษฐา ชัยศรี</t>
  </si>
  <si>
    <t>JA040927328TH</t>
  </si>
  <si>
    <t>JA041180267TH</t>
  </si>
  <si>
    <t>อริสรา</t>
  </si>
  <si>
    <t>JA040927212TH</t>
  </si>
  <si>
    <t>นางสมรัตน์</t>
  </si>
  <si>
    <t>JA040639556TH</t>
  </si>
  <si>
    <t>รวิวัลย์ นก</t>
  </si>
  <si>
    <t>JA041179860TH</t>
  </si>
  <si>
    <t>ณิชภัทรา กันสุทธิ</t>
  </si>
  <si>
    <t>JA040352310TH</t>
  </si>
  <si>
    <t>JA040639635TH</t>
  </si>
  <si>
    <t>JA040927040TH</t>
  </si>
  <si>
    <t>นางสาวศกลวรรณ บุญสุริยาธรรม</t>
  </si>
  <si>
    <t>JA040639851TH</t>
  </si>
  <si>
    <t>JA041179887TH</t>
  </si>
  <si>
    <t>อัจฉรา เรืองรุ่ง</t>
  </si>
  <si>
    <t>JA040050901TH</t>
  </si>
  <si>
    <t>JA040926999TH</t>
  </si>
  <si>
    <t>อุไรเปรมกระสินธุ</t>
  </si>
  <si>
    <t>JA040639879TH</t>
  </si>
  <si>
    <t>กมลภพ วิจิตรพันธ์</t>
  </si>
  <si>
    <t>JA041390107TH</t>
  </si>
  <si>
    <t>อัญชลี กาญจนสดุ้ง</t>
  </si>
  <si>
    <t>JA042026692TH</t>
  </si>
  <si>
    <t>JA041390518TH</t>
  </si>
  <si>
    <t>JA041390570TH</t>
  </si>
  <si>
    <t>JA041390328TH</t>
  </si>
  <si>
    <t>วิโรจน์ อรุณเพิ่มพร</t>
  </si>
  <si>
    <t>JA040351570TH</t>
  </si>
  <si>
    <t>ร้านวุ้นคุณศรี</t>
  </si>
  <si>
    <t>JA042026485TH</t>
  </si>
  <si>
    <t>JA042026701TH</t>
  </si>
  <si>
    <t>นงเยาว_ถนอมทรัพย์</t>
  </si>
  <si>
    <t>JA042026785TH</t>
  </si>
  <si>
    <t>นีรภา</t>
  </si>
  <si>
    <t>JA042026525TH</t>
  </si>
  <si>
    <t>เชน โภชนา</t>
  </si>
  <si>
    <t>JA042026675TH</t>
  </si>
  <si>
    <t>สุดารัตน์ แสงหาด</t>
  </si>
  <si>
    <t>JA041539109TH</t>
  </si>
  <si>
    <t>อรทัย เอกสวัสดิ์</t>
  </si>
  <si>
    <t>JA041390376TH</t>
  </si>
  <si>
    <t>ปราณี ชลภูมิ</t>
  </si>
  <si>
    <t>JA041390314TH</t>
  </si>
  <si>
    <t>นิดธา ทองเปี่ยม</t>
  </si>
  <si>
    <t>JA042026746TH</t>
  </si>
  <si>
    <t>JA042026689TH</t>
  </si>
  <si>
    <t>ดต.สมศักดิ์</t>
  </si>
  <si>
    <t>JA041390291TH</t>
  </si>
  <si>
    <t>วรรณา ทองจันทร์</t>
  </si>
  <si>
    <t>JA041390209TH</t>
  </si>
  <si>
    <t>ทิพวะณี สรสิทธิ์</t>
  </si>
  <si>
    <t>JA040927209TH</t>
  </si>
  <si>
    <t>ก้อนทอง ทองพันลำ</t>
  </si>
  <si>
    <t>JA040927257TH</t>
  </si>
  <si>
    <t>JA041390552TH</t>
  </si>
  <si>
    <t>นางสุนีรัตน์ ปัตลา</t>
  </si>
  <si>
    <t>JA041180298TH</t>
  </si>
  <si>
    <t>JA040639967TH</t>
  </si>
  <si>
    <t>รุ่งอรุณ</t>
  </si>
  <si>
    <t>JA041390075TH</t>
  </si>
  <si>
    <t>Ying Panida CM</t>
  </si>
  <si>
    <t>JA041390019TH</t>
  </si>
  <si>
    <t>ฐาปนีย์ เอกธุวะปราณี</t>
  </si>
  <si>
    <t>JA041390230TH</t>
  </si>
  <si>
    <t>นิภาภรณ์ อินต๊ะแก้ว</t>
  </si>
  <si>
    <t>JA041539072TH</t>
  </si>
  <si>
    <t>เจตนิพิฐ ธารารักษ์สิริ</t>
  </si>
  <si>
    <t>JA041390481TH</t>
  </si>
  <si>
    <t>JA041539086TH</t>
  </si>
  <si>
    <t>มูล</t>
  </si>
  <si>
    <t>JA041539069TH</t>
  </si>
  <si>
    <t>นิสา นาสวน</t>
  </si>
  <si>
    <t>JA041390053TH</t>
  </si>
  <si>
    <t>Korrawan Boonperm</t>
  </si>
  <si>
    <t>JA041390455TH</t>
  </si>
  <si>
    <t>JA040639732TH</t>
  </si>
  <si>
    <t>นส.ภาวิตา ทโยประการ ฟร้อน</t>
  </si>
  <si>
    <t>JA041539055TH</t>
  </si>
  <si>
    <t>อรอุมา เขื่อนหมั้น</t>
  </si>
  <si>
    <t>JA041390084TH</t>
  </si>
  <si>
    <t>นิชานาถ จันทร์สว่าง</t>
  </si>
  <si>
    <t>JA041390362TH</t>
  </si>
  <si>
    <t>จุฑามาศ เย็นเซ่น</t>
  </si>
  <si>
    <t>JA041390402TH</t>
  </si>
  <si>
    <t>คุณนลิน พรหมเจียม</t>
  </si>
  <si>
    <t>JA041180094TH</t>
  </si>
  <si>
    <t>วันเพ็ญ เกื้อก่อบุญ</t>
  </si>
  <si>
    <t>JA041390521TH</t>
  </si>
  <si>
    <t>JA042219300TH</t>
  </si>
  <si>
    <t>สุพัตรา แวววับ</t>
  </si>
  <si>
    <t>JA042219185TH</t>
  </si>
  <si>
    <t>JA042219168TH</t>
  </si>
  <si>
    <t>JA042219565TH</t>
  </si>
  <si>
    <t>JA041390036TH</t>
  </si>
  <si>
    <t>กมลทิพย์</t>
  </si>
  <si>
    <t>JA042219335TH</t>
  </si>
  <si>
    <t>สุนิสา,ศิริประเสริฐ</t>
  </si>
  <si>
    <t>JA042219494TH</t>
  </si>
  <si>
    <t>JA042219358TH</t>
  </si>
  <si>
    <t>สมร</t>
  </si>
  <si>
    <t>JA042026661TH</t>
  </si>
  <si>
    <t>JA042219446TH</t>
  </si>
  <si>
    <t>ประภา แซ่ลิ้ม</t>
  </si>
  <si>
    <t>JA042219208TH</t>
  </si>
  <si>
    <t>คุณศิริวรรณ ไก่</t>
  </si>
  <si>
    <t>JA042219450TH</t>
  </si>
  <si>
    <t>JA042218794TH</t>
  </si>
  <si>
    <t>JA042026508TH</t>
  </si>
  <si>
    <t>ครูโบ</t>
  </si>
  <si>
    <t>JA042219327TH</t>
  </si>
  <si>
    <t>รัศมี ฤาวิชา</t>
  </si>
  <si>
    <t>JA042219463TH</t>
  </si>
  <si>
    <t>ฐิตารีย์ จิตรรักษ์</t>
  </si>
  <si>
    <t>JA042219070TH</t>
  </si>
  <si>
    <t>JA042219052TH</t>
  </si>
  <si>
    <t>เตือนใจ พิมพ์น้อย</t>
  </si>
  <si>
    <t>JA042026471TH</t>
  </si>
  <si>
    <t>ชลิดา ตะกรุดเงิน</t>
  </si>
  <si>
    <t>JA042218882TH</t>
  </si>
  <si>
    <t>ธนภรณ์.ปูนันท์</t>
  </si>
  <si>
    <t>JA042026750TH</t>
  </si>
  <si>
    <t>JA042219375TH</t>
  </si>
  <si>
    <t>ปวันรัตน์ มั่นศรี</t>
  </si>
  <si>
    <t>JA042026613TH</t>
  </si>
  <si>
    <t>JA041390098TH</t>
  </si>
  <si>
    <t>JA042219429TH</t>
  </si>
  <si>
    <t>คุนบี</t>
  </si>
  <si>
    <t>JA041390331TH</t>
  </si>
  <si>
    <t>ธัญญ์วรัตน.</t>
  </si>
  <si>
    <t>JA042026560TH</t>
  </si>
  <si>
    <t>JA040352266TH</t>
  </si>
  <si>
    <t>อมรรัตน์ เนื่องภักดี</t>
  </si>
  <si>
    <t>JA041390226TH</t>
  </si>
  <si>
    <t>พัชราภรณ์ แลสันกลาง</t>
  </si>
  <si>
    <t>JA042026499TH</t>
  </si>
  <si>
    <t>JA042026595TH</t>
  </si>
  <si>
    <t>สุมิตรา เมืองอำพร</t>
  </si>
  <si>
    <t>JA041390274TH</t>
  </si>
  <si>
    <t>JA041180179TH</t>
  </si>
  <si>
    <t>ยุภาพรรณ</t>
  </si>
  <si>
    <t>JA042026627TH</t>
  </si>
  <si>
    <t>JA042026794TH</t>
  </si>
  <si>
    <t>JA042026644TH</t>
  </si>
  <si>
    <t>คุณสุชาดา จายะพันธุ์</t>
  </si>
  <si>
    <t>JA042219415TH</t>
  </si>
  <si>
    <t>แกงส้ม</t>
  </si>
  <si>
    <t>JA042219273TH</t>
  </si>
  <si>
    <t>JA042219239TH</t>
  </si>
  <si>
    <t>JA042219596TH</t>
  </si>
  <si>
    <t>คุณตรัยเทพ</t>
  </si>
  <si>
    <t>JA042219049TH</t>
  </si>
  <si>
    <t>JA042218905TH</t>
  </si>
  <si>
    <t xml:space="preserve">สมหญิง/บุญรอดอยู่ </t>
  </si>
  <si>
    <t>JA042219242TH</t>
  </si>
  <si>
    <t>JA042219477TH</t>
  </si>
  <si>
    <t>ขวัญจิต ปานสะอาด</t>
  </si>
  <si>
    <t>JA042026556TH</t>
  </si>
  <si>
    <t>คุณเกณิกา กิตติพร</t>
  </si>
  <si>
    <t>JA042026511TH</t>
  </si>
  <si>
    <t>ธนปภัสร์ วิบูลย์ชัยฤทธิ์</t>
  </si>
  <si>
    <t>JA042026635TH</t>
  </si>
  <si>
    <t>ทักษิณา ช่วงชัย</t>
  </si>
  <si>
    <t>JA042219582TH</t>
  </si>
  <si>
    <t>ตุ๊กตา จรุงเกียรติกุล</t>
  </si>
  <si>
    <t>JA042219021TH</t>
  </si>
  <si>
    <t>JA042219145TH</t>
  </si>
  <si>
    <t>JA042026803TH</t>
  </si>
  <si>
    <t>สุพรรษา สุวะรักษ์</t>
  </si>
  <si>
    <t>JA042219525TH</t>
  </si>
  <si>
    <t>JA042026763TH</t>
  </si>
  <si>
    <t>JA042219256TH</t>
  </si>
  <si>
    <t>คุณกบ</t>
  </si>
  <si>
    <t>JA042026715TH</t>
  </si>
  <si>
    <t>คุณปิยวรรณ</t>
  </si>
  <si>
    <t>JA042218865TH</t>
  </si>
  <si>
    <t>ชนะดวงจันทร์</t>
  </si>
  <si>
    <t>JA042026658TH</t>
  </si>
  <si>
    <t>มณีลักษณ์</t>
  </si>
  <si>
    <t>JA041390022TH</t>
  </si>
  <si>
    <t>ธนภัทร</t>
  </si>
  <si>
    <t>JA041390549TH</t>
  </si>
  <si>
    <t>จุไร</t>
  </si>
  <si>
    <t>JA042026587TH</t>
  </si>
  <si>
    <t>JA042026600TH</t>
  </si>
  <si>
    <t>แย้ม แจ้งโห</t>
  </si>
  <si>
    <t>JA042026542TH</t>
  </si>
  <si>
    <t>ร้านติ๋มครัวใต้พัทลุง</t>
  </si>
  <si>
    <t>JA042519295TH</t>
  </si>
  <si>
    <t xml:space="preserve">อนนท์ อุเทนประภัสสร  </t>
  </si>
  <si>
    <t>JA042519919TH</t>
  </si>
  <si>
    <t>JA042519454TH</t>
  </si>
  <si>
    <t>K.วัลลภา เตียวิวัฒน์</t>
  </si>
  <si>
    <t>JA042520109TH</t>
  </si>
  <si>
    <t>JA042519613TH</t>
  </si>
  <si>
    <t>JA042219619TH</t>
  </si>
  <si>
    <t>JA042519785TH</t>
  </si>
  <si>
    <t>JA042219551TH</t>
  </si>
  <si>
    <t>JA042219137TH</t>
  </si>
  <si>
    <t>ตุ๊กตา</t>
  </si>
  <si>
    <t>JA042519865TH</t>
  </si>
  <si>
    <t>JA042026777TH</t>
  </si>
  <si>
    <t>อรพิน</t>
  </si>
  <si>
    <t>JA042026729TH</t>
  </si>
  <si>
    <t>JA042519896TH</t>
  </si>
  <si>
    <t>มีนา,ครุฑหอม</t>
  </si>
  <si>
    <t>JA042520126TH</t>
  </si>
  <si>
    <t xml:space="preserve">เสริมสุข </t>
  </si>
  <si>
    <t>JA042520231TH</t>
  </si>
  <si>
    <t>ฌญากาญจน์ เชื้อเมืองพาน</t>
  </si>
  <si>
    <t>JA042519763TH</t>
  </si>
  <si>
    <t>Ploy sonkid</t>
  </si>
  <si>
    <t>JA042519794TH</t>
  </si>
  <si>
    <t>JA042219110TH</t>
  </si>
  <si>
    <t>กัณญณี ศรีเปารยะ</t>
  </si>
  <si>
    <t>JA042519879TH</t>
  </si>
  <si>
    <t>คุณนพวรรณ อารี</t>
  </si>
  <si>
    <t>JA042218763TH</t>
  </si>
  <si>
    <t>นางมัลลิกา</t>
  </si>
  <si>
    <t>JA042519499TH</t>
  </si>
  <si>
    <t>วาสนาแสงรุ่ง</t>
  </si>
  <si>
    <t>JA042219432TH</t>
  </si>
  <si>
    <t>JA042519922TH</t>
  </si>
  <si>
    <t>ศรีสมบัติ สุขศรี</t>
  </si>
  <si>
    <t>JA042519967TH</t>
  </si>
  <si>
    <t>มะลิวัลย์ ท้าวนิล</t>
  </si>
  <si>
    <t>JA042540545TH</t>
  </si>
  <si>
    <t>นุ้ย</t>
  </si>
  <si>
    <t>JA042519162TH</t>
  </si>
  <si>
    <t>JA042540559TH</t>
  </si>
  <si>
    <t>รพีพรรณ คนป้อม</t>
  </si>
  <si>
    <t>JA042519975TH</t>
  </si>
  <si>
    <t>ปุ้ม อัปสร</t>
  </si>
  <si>
    <t>JA042519556TH</t>
  </si>
  <si>
    <t>พรทิพย์ แก้ววรรณา</t>
  </si>
  <si>
    <t>JA042520191TH</t>
  </si>
  <si>
    <t>ปนัดดา</t>
  </si>
  <si>
    <t>JA042520086TH</t>
  </si>
  <si>
    <t>JA042519817TH</t>
  </si>
  <si>
    <t>สายสิน กิ่งแก้ว</t>
  </si>
  <si>
    <t>JA042520214TH</t>
  </si>
  <si>
    <t>JA042519851TH</t>
  </si>
  <si>
    <t>สิเนหา</t>
  </si>
  <si>
    <t>JA042218984TH</t>
  </si>
  <si>
    <t>ครูจิตรลดา เชิงหอม</t>
  </si>
  <si>
    <t>JA042519635TH</t>
  </si>
  <si>
    <t>JA042519953TH</t>
  </si>
  <si>
    <t>ชนิดาภา ปัจจัตตัง</t>
  </si>
  <si>
    <t>JA042519255TH</t>
  </si>
  <si>
    <t>คุณวิสา หัดกล้า</t>
  </si>
  <si>
    <t>JA042218967TH</t>
  </si>
  <si>
    <t>JA042219503TH</t>
  </si>
  <si>
    <t>JA042520262TH</t>
  </si>
  <si>
    <t xml:space="preserve">อ้อยหมู่บ้านพฤกษาบี </t>
  </si>
  <si>
    <t>JA042520072TH</t>
  </si>
  <si>
    <t>JA042026732TH</t>
  </si>
  <si>
    <t>ศิริวัลย์</t>
  </si>
  <si>
    <t>JA042219485TH</t>
  </si>
  <si>
    <t>จันทร์แรม</t>
  </si>
  <si>
    <t>JA042519848TH</t>
  </si>
  <si>
    <t>กาญจนา แสวง</t>
  </si>
  <si>
    <t>JA042219097TH</t>
  </si>
  <si>
    <t>JA042519689TH</t>
  </si>
  <si>
    <t>คุณปุ๊</t>
  </si>
  <si>
    <t>JA042219579TH</t>
  </si>
  <si>
    <t>คุณเรวดี สังรวมใจ</t>
  </si>
  <si>
    <t>JA042519437TH</t>
  </si>
  <si>
    <t>ฐานิศวร์ ศรีรัตนวัชร์</t>
  </si>
  <si>
    <t>JA042519834TH</t>
  </si>
  <si>
    <t>สุนิษา ไชยรัมย์</t>
  </si>
  <si>
    <t>JA042520157TH</t>
  </si>
  <si>
    <t>JA042519349TH</t>
  </si>
  <si>
    <t>บุศรา</t>
  </si>
  <si>
    <t>JA042219548TH</t>
  </si>
  <si>
    <t>ธัญญากาญจน์ สุนีย์</t>
  </si>
  <si>
    <t>JA042520055TH</t>
  </si>
  <si>
    <t>พรรณทิพย์ สุขสีเด่น</t>
  </si>
  <si>
    <t>JA042026573TH</t>
  </si>
  <si>
    <t>สายพิณ</t>
  </si>
  <si>
    <t>JA042519321TH</t>
  </si>
  <si>
    <t>JA042219287TH</t>
  </si>
  <si>
    <t>กนกธร เครือวัลย์</t>
  </si>
  <si>
    <t>JA042218922TH</t>
  </si>
  <si>
    <t xml:space="preserve">กฤษณะ วิเชียรโชติ </t>
  </si>
  <si>
    <t>JA042218848TH</t>
  </si>
  <si>
    <t>JA040639729TH</t>
  </si>
  <si>
    <t>ดาว โพธิ์สวัสดิ์</t>
  </si>
  <si>
    <t>JA042219361TH</t>
  </si>
  <si>
    <t>ปรียานุช แดงต่อม</t>
  </si>
  <si>
    <t>JA042219344TH</t>
  </si>
  <si>
    <t>JA042219389TH</t>
  </si>
  <si>
    <t>วีรยุทธิ์ บุตรฤทธิ์</t>
  </si>
  <si>
    <t>JA042219004TH</t>
  </si>
  <si>
    <t>คุณปิยะนุช ป้องคำ</t>
  </si>
  <si>
    <t>JA042218825TH</t>
  </si>
  <si>
    <t>ฐานิตา ใจกล้า</t>
  </si>
  <si>
    <t>JA042219313TH</t>
  </si>
  <si>
    <t>สรินณา สนธิดี</t>
  </si>
  <si>
    <t>JA042219211TH</t>
  </si>
  <si>
    <t>ปัทมา สิทธิยา</t>
  </si>
  <si>
    <t>JA042519193TH</t>
  </si>
  <si>
    <t>สุพัตรา ผู้มีสิทธิ์</t>
  </si>
  <si>
    <t>JA042519984TH</t>
  </si>
  <si>
    <t>คุณนุ่น</t>
  </si>
  <si>
    <t>JA042219517TH</t>
  </si>
  <si>
    <t>วนิดา เสนาลา</t>
  </si>
  <si>
    <t>JA042774324TH</t>
  </si>
  <si>
    <t>JA042773377TH</t>
  </si>
  <si>
    <t>สุจินดา ธรรมพักตรกุล</t>
  </si>
  <si>
    <t>JA042219392TH</t>
  </si>
  <si>
    <t>JA042773496TH</t>
  </si>
  <si>
    <t>JA042773995TH</t>
  </si>
  <si>
    <t>สายพิณ สิริเศรษฐนนท์</t>
  </si>
  <si>
    <t>JA042773805TH</t>
  </si>
  <si>
    <t>อำนวยอ้นอัมพร</t>
  </si>
  <si>
    <t>JA042818250TH</t>
  </si>
  <si>
    <t>อัจฉรา โชติจิระวัฒน์</t>
  </si>
  <si>
    <t>JA042773730TH</t>
  </si>
  <si>
    <t>สุนีย์ ศิรประภาวิสุทธิ์</t>
  </si>
  <si>
    <t>JA042219534TH</t>
  </si>
  <si>
    <t>JA042774085TH</t>
  </si>
  <si>
    <t>อรษา</t>
  </si>
  <si>
    <t>JA042773845TH</t>
  </si>
  <si>
    <t>JA042773655TH</t>
  </si>
  <si>
    <t>ทิภาพร นัทธี</t>
  </si>
  <si>
    <t>JA042519278TH</t>
  </si>
  <si>
    <t>ปุ้ยข้าวเปียก</t>
  </si>
  <si>
    <t>JA042519701TH</t>
  </si>
  <si>
    <t>JA042773690TH</t>
  </si>
  <si>
    <t>JA042774240TH</t>
  </si>
  <si>
    <t>รุ่งทิพย์เปรมศรี</t>
  </si>
  <si>
    <t>JA042773712TH</t>
  </si>
  <si>
    <t>ประดับพร</t>
  </si>
  <si>
    <t>JA042773686TH</t>
  </si>
  <si>
    <t>จันทนา_วันธนะ</t>
  </si>
  <si>
    <t>JA042773394TH</t>
  </si>
  <si>
    <t>ประชัย ลิขิตเจริญธรรม</t>
  </si>
  <si>
    <t>JA042520069TH</t>
  </si>
  <si>
    <t>สุดา แซ่เฮง</t>
  </si>
  <si>
    <t>JA042519936TH</t>
  </si>
  <si>
    <t>กัญจนา พิทักษ์สาลี</t>
  </si>
  <si>
    <t>JA042774077TH</t>
  </si>
  <si>
    <t>วีณาแสงแก้ว</t>
  </si>
  <si>
    <t>JA042773615TH</t>
  </si>
  <si>
    <t>สุทิศา พันธ์ไพศาล</t>
  </si>
  <si>
    <t>JA042773893TH</t>
  </si>
  <si>
    <t>เนตรทราย ชุมภูทอง</t>
  </si>
  <si>
    <t>JA042519145TH</t>
  </si>
  <si>
    <t>JA042774236TH</t>
  </si>
  <si>
    <t>พัชมณฑ์</t>
  </si>
  <si>
    <t>JA042773788TH</t>
  </si>
  <si>
    <t>ดวงพร อโศกธวัฒนะ</t>
  </si>
  <si>
    <t>JA042774196TH</t>
  </si>
  <si>
    <t>JA042774205TH</t>
  </si>
  <si>
    <t>อุไรวรรณ ยอดสีมา</t>
  </si>
  <si>
    <t>JA042774015TH</t>
  </si>
  <si>
    <t>พิมลรัตน์ บุญชด</t>
  </si>
  <si>
    <t>JA042773765TH</t>
  </si>
  <si>
    <t xml:space="preserve">รัชนี สุวรรณมาโจ </t>
  </si>
  <si>
    <t>JA042519573TH</t>
  </si>
  <si>
    <t>นัยนา เมธาพาณิชย์</t>
  </si>
  <si>
    <t>JA042774151TH</t>
  </si>
  <si>
    <t>Somnuk</t>
  </si>
  <si>
    <t>JA042773814TH</t>
  </si>
  <si>
    <t>ป้าแหม่มโพธ์ิทอง</t>
  </si>
  <si>
    <t>JA042540505TH</t>
  </si>
  <si>
    <t>JA042774125TH</t>
  </si>
  <si>
    <t>คุณวริศรา</t>
  </si>
  <si>
    <t>JA042773916TH</t>
  </si>
  <si>
    <t>สมศักดฺ์</t>
  </si>
  <si>
    <t>JA042774094TH</t>
  </si>
  <si>
    <t xml:space="preserve">เพ็ญ,ผึ้งน้อย  </t>
  </si>
  <si>
    <t>JA042774341TH</t>
  </si>
  <si>
    <t>JA041539024TH</t>
  </si>
  <si>
    <t>JA042773505TH</t>
  </si>
  <si>
    <t>รุ่ง อรุณลานจอดรถผ้าใบเขียวรุ่งอรุณ</t>
  </si>
  <si>
    <t>JA042773862TH</t>
  </si>
  <si>
    <t>กรรณิการ์แช่อี่</t>
  </si>
  <si>
    <t>JA042773955TH</t>
  </si>
  <si>
    <t>JA042774284TH</t>
  </si>
  <si>
    <t>ระเบียบ</t>
  </si>
  <si>
    <t>JA042774267TH</t>
  </si>
  <si>
    <t>JA042773669TH</t>
  </si>
  <si>
    <t>วิมล</t>
  </si>
  <si>
    <t>JA042540531TH</t>
  </si>
  <si>
    <t>JA042774165TH</t>
  </si>
  <si>
    <t>JA042519216TH</t>
  </si>
  <si>
    <t>JA042520174TH</t>
  </si>
  <si>
    <t>ทัศนีย์ รามสูต</t>
  </si>
  <si>
    <t>JA042774182TH</t>
  </si>
  <si>
    <t>ป้ากิ่ง</t>
  </si>
  <si>
    <t>JA042774032TH</t>
  </si>
  <si>
    <t>สมหญิงต่ายสุวรรณ์</t>
  </si>
  <si>
    <t>JA042773947TH</t>
  </si>
  <si>
    <t>JA042773403TH</t>
  </si>
  <si>
    <t>ิอำไพ</t>
  </si>
  <si>
    <t>JA042519715TH</t>
  </si>
  <si>
    <t>เอื้อมพร จันทร์หอม</t>
  </si>
  <si>
    <t>JA042519746TH</t>
  </si>
  <si>
    <t>JA042519471TH</t>
  </si>
  <si>
    <t>บุญยนุช_สนขาว</t>
  </si>
  <si>
    <t>JA042773434TH</t>
  </si>
  <si>
    <t>อมรรัตน์ กล่ำสนอง</t>
  </si>
  <si>
    <t>JA042519692TH</t>
  </si>
  <si>
    <t>ณิชาพร</t>
  </si>
  <si>
    <t>JA042519658TH</t>
  </si>
  <si>
    <t>ณทัศนีย์โอ่เรือง</t>
  </si>
  <si>
    <t>JA042520276TH</t>
  </si>
  <si>
    <t>ธานี ปัญญากุล</t>
  </si>
  <si>
    <t>JA042774338TH</t>
  </si>
  <si>
    <t>พี่วราภรณ์</t>
  </si>
  <si>
    <t>JA042519905TH</t>
  </si>
  <si>
    <t>JA042773553TH</t>
  </si>
  <si>
    <t>JA042519410TH</t>
  </si>
  <si>
    <t>พัชรี กสิคุณ</t>
  </si>
  <si>
    <t>JA042773363TH</t>
  </si>
  <si>
    <t>เตือนใจ วรรณวิไลย</t>
  </si>
  <si>
    <t>JA042773709TH</t>
  </si>
  <si>
    <t>JA042774307TH</t>
  </si>
  <si>
    <t>พรรวินท์ วงศ์รัตนชัย</t>
  </si>
  <si>
    <t>JA042773536TH</t>
  </si>
  <si>
    <t>JA042519128TH</t>
  </si>
  <si>
    <t>JA042773575TH</t>
  </si>
  <si>
    <t>จินตนา ศรีพรหมทัต</t>
  </si>
  <si>
    <t>JA042774275TH</t>
  </si>
  <si>
    <t xml:space="preserve">วิจิตร.วิจยาภรณ์ </t>
  </si>
  <si>
    <t>JA042773598TH</t>
  </si>
  <si>
    <t>กาน</t>
  </si>
  <si>
    <t>JA042773774TH</t>
  </si>
  <si>
    <t>อารตีสุขคง</t>
  </si>
  <si>
    <t>JA042773607TH</t>
  </si>
  <si>
    <t>JA042773567TH</t>
  </si>
  <si>
    <t>เพ็ญจันทร์ พยุง</t>
  </si>
  <si>
    <t>JA042773638TH</t>
  </si>
  <si>
    <t>JA042773584TH</t>
  </si>
  <si>
    <t>ศรันย์รักษ์</t>
  </si>
  <si>
    <t>JA042773385TH</t>
  </si>
  <si>
    <t>นริศรา</t>
  </si>
  <si>
    <t>JA042773859TH</t>
  </si>
  <si>
    <t>รัชนี เกษศรีรัตน์</t>
  </si>
  <si>
    <t>JA042774050TH</t>
  </si>
  <si>
    <t>รุ่งฤดี-สกุล</t>
  </si>
  <si>
    <t>JA042519803TH</t>
  </si>
  <si>
    <t>นายเรืองศรี จารุจิตร์</t>
  </si>
  <si>
    <t>JA042773791TH</t>
  </si>
  <si>
    <t>วันเพ็ญ อิ่มใจ</t>
  </si>
  <si>
    <t>JA042773757TH</t>
  </si>
  <si>
    <t>คุณPle</t>
  </si>
  <si>
    <t>JA042773828TH</t>
  </si>
  <si>
    <t>อรนงค์ มิชา</t>
  </si>
  <si>
    <t>JA042773641TH</t>
  </si>
  <si>
    <t>านี ใจดี</t>
  </si>
  <si>
    <t>JA042774063TH</t>
  </si>
  <si>
    <t>สุวรรณรัตน์</t>
  </si>
  <si>
    <t>JA038198974TH</t>
  </si>
  <si>
    <t>จีราพร</t>
  </si>
  <si>
    <t>JA042773964TH</t>
  </si>
  <si>
    <t>ชาติชาย</t>
  </si>
  <si>
    <t>JA042773522TH</t>
  </si>
  <si>
    <t>JA042519750TH</t>
  </si>
  <si>
    <t>JA042774134TH</t>
  </si>
  <si>
    <t>วรรณวลี</t>
  </si>
  <si>
    <t>JA042773479TH</t>
  </si>
  <si>
    <t>เพ็ญ,สุทธิเรือง</t>
  </si>
  <si>
    <t>JA042219154TH</t>
  </si>
  <si>
    <t>JA042774046TH</t>
  </si>
  <si>
    <t>ฉันทนา วัชรวิวรรณ</t>
  </si>
  <si>
    <t>JA042520015TH</t>
  </si>
  <si>
    <t>นางสาวสมใจ</t>
  </si>
  <si>
    <t>JA042774179TH</t>
  </si>
  <si>
    <t>นางกาญจนา อินธิรัตน์</t>
  </si>
  <si>
    <t>JA042773540TH</t>
  </si>
  <si>
    <t>ทิดาพา</t>
  </si>
  <si>
    <t>JA042773920TH</t>
  </si>
  <si>
    <t>JA042773933TH</t>
  </si>
  <si>
    <t>จันทร์รุ้ง พรมสำลี</t>
  </si>
  <si>
    <t>JA042774029TH</t>
  </si>
  <si>
    <t>วิไลรัตน์</t>
  </si>
  <si>
    <t>JA042773346TH</t>
  </si>
  <si>
    <t>นันทยา ทองเปาว์</t>
  </si>
  <si>
    <t>JA042773831TH</t>
  </si>
  <si>
    <t>ภาวินี</t>
  </si>
  <si>
    <t>JA042519732TH</t>
  </si>
  <si>
    <t>JA042774219TH</t>
  </si>
  <si>
    <t>สิริมา อิศรางกูร</t>
  </si>
  <si>
    <t>JA042519511TH</t>
  </si>
  <si>
    <t>JA042774315TH</t>
  </si>
  <si>
    <t>เกวลี ฤทธิ์สีบุญ</t>
  </si>
  <si>
    <t>JA042520090TH</t>
  </si>
  <si>
    <t>ประกายแก้ว แก่นจันทร์</t>
  </si>
  <si>
    <t>JA042774117TH</t>
  </si>
  <si>
    <t>JA042219605TH</t>
  </si>
  <si>
    <t>สรารัตน์ นามวงศ์</t>
  </si>
  <si>
    <t>JA042540562TH</t>
  </si>
  <si>
    <t>JA041179811TH</t>
  </si>
  <si>
    <t>รัตนาพร บำรุงนา</t>
  </si>
  <si>
    <t>JA042773743TH</t>
  </si>
  <si>
    <t>JA042519233TH</t>
  </si>
  <si>
    <t>พราวตาเฉื่อยทอง พราวตา เฉื่อยทอง</t>
  </si>
  <si>
    <t>JA042773902TH</t>
  </si>
  <si>
    <t>นุจรินทร์</t>
  </si>
  <si>
    <t>JA042519595TH</t>
  </si>
  <si>
    <t>มะลิวัลย์ จุดทมาศ 43ม</t>
  </si>
  <si>
    <t>JA042519882TH</t>
  </si>
  <si>
    <t>บุญยืน รสโฉม</t>
  </si>
  <si>
    <t>JA041179975TH</t>
  </si>
  <si>
    <t>นฤมล กันยาประสิทธิ์</t>
  </si>
  <si>
    <t>JA042773482TH</t>
  </si>
  <si>
    <t>ณิญารีย์พรเอาสุงเนิน</t>
  </si>
  <si>
    <t>JA042774253TH</t>
  </si>
  <si>
    <t>JA042540514TH</t>
  </si>
  <si>
    <t>JA042773350TH</t>
  </si>
  <si>
    <t>พันตรีเกียรติศักดิ์ อารีย์ มณฑลทหารบก</t>
  </si>
  <si>
    <t>JA042773880TH</t>
  </si>
  <si>
    <t>จินตนา ซ้ายหั่น</t>
  </si>
  <si>
    <t>ข้อมูลการเก็บเงินปลายทาง (COD) แบบแยกรายละเอียด เดือนกรกฏาคม 2567</t>
  </si>
  <si>
    <t>ข้อมูลการเก็บเงินปลายทาง (COD) แบบแยกรายละเอียด เดือนสิงหาคม 2567</t>
  </si>
  <si>
    <t>ข้อมูลการเก็บเงินปลายทาง (COD) แบบรวมยอดประจำวัน เดือนสิงหาคม 2567</t>
  </si>
  <si>
    <t>JA043329519TH</t>
  </si>
  <si>
    <t>JA043374521TH</t>
  </si>
  <si>
    <t>สุกัญญา สังข์ประเสริฐ</t>
  </si>
  <si>
    <t>JA043374138TH</t>
  </si>
  <si>
    <t>พัชนี เกียรติเดชาวิทย์</t>
  </si>
  <si>
    <t>JA043680535TH</t>
  </si>
  <si>
    <t>พัชราพร</t>
  </si>
  <si>
    <t>JA043661111TH</t>
  </si>
  <si>
    <t>นนทกาญจน์ อุ่นจันทร์</t>
  </si>
  <si>
    <t>JA043207753TH</t>
  </si>
  <si>
    <t>สุภาพ แก้วก้อ</t>
  </si>
  <si>
    <t>JA043784504TH</t>
  </si>
  <si>
    <t>วลัยลักษณ์</t>
  </si>
  <si>
    <t>JA043208189TH</t>
  </si>
  <si>
    <t>ลัดดา ชิว</t>
  </si>
  <si>
    <t>JA043207957TH</t>
  </si>
  <si>
    <t>JA043207872TH</t>
  </si>
  <si>
    <t>JA043784274TH</t>
  </si>
  <si>
    <t>นนทิยา วงศ์อุบล</t>
  </si>
  <si>
    <t>JA043374314TH</t>
  </si>
  <si>
    <t>ศิริพรศรี</t>
  </si>
  <si>
    <t>JA043684744TH</t>
  </si>
  <si>
    <t>JA043785031TH</t>
  </si>
  <si>
    <t>พรวิภา</t>
  </si>
  <si>
    <t>JA043784985TH</t>
  </si>
  <si>
    <t>JA043356165TH</t>
  </si>
  <si>
    <t>อัญชล เกษรบัว</t>
  </si>
  <si>
    <t>JA043680433TH</t>
  </si>
  <si>
    <t>พัชรี นพรัตน์</t>
  </si>
  <si>
    <t>JA043356046TH</t>
  </si>
  <si>
    <t>กัญนิกา แก่นสาร</t>
  </si>
  <si>
    <t>JA043784654TH</t>
  </si>
  <si>
    <t>JA043356029TH</t>
  </si>
  <si>
    <t>ณี</t>
  </si>
  <si>
    <t>JA043784645TH</t>
  </si>
  <si>
    <t>JA043329350TH</t>
  </si>
  <si>
    <t>JA043329332TH</t>
  </si>
  <si>
    <t>JA043374288TH</t>
  </si>
  <si>
    <t>JA043670113TH</t>
  </si>
  <si>
    <t>JA043784946TH</t>
  </si>
  <si>
    <t>อมรรัตน์ ดีนุสนธิ์</t>
  </si>
  <si>
    <t>JA043680549TH</t>
  </si>
  <si>
    <t>พจนีย์ ดวงมณีรัตนชัย</t>
  </si>
  <si>
    <t>JA043679007TH</t>
  </si>
  <si>
    <t>ปทุมพร ทองพันธ์</t>
  </si>
  <si>
    <t>JA043207784TH</t>
  </si>
  <si>
    <t>ดาอินทะวงษา</t>
  </si>
  <si>
    <t>JA043374464TH</t>
  </si>
  <si>
    <t>JA043207824TH</t>
  </si>
  <si>
    <t>นาริน พลีใหญ่</t>
  </si>
  <si>
    <t>JA043207807TH</t>
  </si>
  <si>
    <t>ณัทลัดดา คงเป็นสุข</t>
  </si>
  <si>
    <t>JA043356134TH</t>
  </si>
  <si>
    <t>จันทร์เพ็ญ ภู่ทอง</t>
  </si>
  <si>
    <t>JA043660938TH</t>
  </si>
  <si>
    <t>วรรณา ปิ่นวิไล</t>
  </si>
  <si>
    <t>JA043785102TH</t>
  </si>
  <si>
    <t>แฟลตเอื้ออาทร</t>
  </si>
  <si>
    <t>JA043784172TH</t>
  </si>
  <si>
    <t>ณัฎฐพร</t>
  </si>
  <si>
    <t>JA043680521TH</t>
  </si>
  <si>
    <t>JA043784209TH</t>
  </si>
  <si>
    <t>สุริรทร์ พ่วงเรือ</t>
  </si>
  <si>
    <t>JA043208087TH</t>
  </si>
  <si>
    <t>JA043670277TH</t>
  </si>
  <si>
    <t>น.ส นุชจนารถ ชูเกิด</t>
  </si>
  <si>
    <t>JA043679041TH</t>
  </si>
  <si>
    <t>นพพร</t>
  </si>
  <si>
    <t>JA043660990TH</t>
  </si>
  <si>
    <t>รัศมี อุปแก้ว</t>
  </si>
  <si>
    <t>JA043329672TH</t>
  </si>
  <si>
    <t>JA043356063TH</t>
  </si>
  <si>
    <t>นายวัชรินทร์ ธีระเริงฤทธิ์</t>
  </si>
  <si>
    <t>JA043208175TH</t>
  </si>
  <si>
    <t>สมประสงค์</t>
  </si>
  <si>
    <t>JA043784521TH</t>
  </si>
  <si>
    <t>เรณู ดำศรีสวัสดิ์</t>
  </si>
  <si>
    <t>JA043669923TH</t>
  </si>
  <si>
    <t>พรสวรรค์ ปลอดโปร่ง</t>
  </si>
  <si>
    <t>JA043374115TH</t>
  </si>
  <si>
    <t>นพพันเผ่าภคะ</t>
  </si>
  <si>
    <t>JA043669985TH</t>
  </si>
  <si>
    <t>JA043784416TH</t>
  </si>
  <si>
    <t>บงกช</t>
  </si>
  <si>
    <t>JA043329394TH</t>
  </si>
  <si>
    <t>จันทร์พร</t>
  </si>
  <si>
    <t>JA043329385TH</t>
  </si>
  <si>
    <t>อรวรรณทองเงิน</t>
  </si>
  <si>
    <t>JA043374362TH</t>
  </si>
  <si>
    <t>อรพิน เลขที่</t>
  </si>
  <si>
    <t>JA043329425TH</t>
  </si>
  <si>
    <t>K.Kaew Central Pinklao</t>
  </si>
  <si>
    <t>JA043784708TH</t>
  </si>
  <si>
    <t>นรีรัตน์</t>
  </si>
  <si>
    <t>JA043207705TH</t>
  </si>
  <si>
    <t>ลุมพินี.เพลส.เตาปูน.</t>
  </si>
  <si>
    <t>JA043356125TH</t>
  </si>
  <si>
    <t>อังคณา เพิ่มพิพัฒน์</t>
  </si>
  <si>
    <t>JA043329451TH</t>
  </si>
  <si>
    <t>อนัยด์</t>
  </si>
  <si>
    <t>JA043660986TH</t>
  </si>
  <si>
    <t>JA043784739TH</t>
  </si>
  <si>
    <t>นิตยา บูชาดี</t>
  </si>
  <si>
    <t>JA043329465TH</t>
  </si>
  <si>
    <t>JA043784889TH</t>
  </si>
  <si>
    <t>ร้านรับชื้อของเก่า วิจิตรา ดีกาศ</t>
  </si>
  <si>
    <t>JA043785014TH</t>
  </si>
  <si>
    <t>JA043670232TH</t>
  </si>
  <si>
    <t>JA043374084TH</t>
  </si>
  <si>
    <t>อารีรัตน์ แก้วขาว</t>
  </si>
  <si>
    <t>JA043208277TH</t>
  </si>
  <si>
    <t>น้ำฝน เปลื้องทับทิม</t>
  </si>
  <si>
    <t>JA043661071TH</t>
  </si>
  <si>
    <t>แดง</t>
  </si>
  <si>
    <t>JA043374098TH</t>
  </si>
  <si>
    <t>ป้าอ้วน</t>
  </si>
  <si>
    <t>JA043670201TH</t>
  </si>
  <si>
    <t>JA043670042TH</t>
  </si>
  <si>
    <t>ปรารถนาจันทร์แก้ว</t>
  </si>
  <si>
    <t>JA043784518TH</t>
  </si>
  <si>
    <t>รุ่งกัลยา</t>
  </si>
  <si>
    <t>JA043784756TH</t>
  </si>
  <si>
    <t>มาเลียม นาราคาม</t>
  </si>
  <si>
    <t>JA042774298TH</t>
  </si>
  <si>
    <t>รจนา วังพรม</t>
  </si>
  <si>
    <t>JA042773981TH</t>
  </si>
  <si>
    <t>นงค์ลักษณ์ศรีสงคราม</t>
  </si>
  <si>
    <t>JA043374209TH</t>
  </si>
  <si>
    <t>รัตนา อินทร์ยัง</t>
  </si>
  <si>
    <t>JA043661037TH</t>
  </si>
  <si>
    <t>นิตยา รอดแป้น</t>
  </si>
  <si>
    <t>JA043208042TH</t>
  </si>
  <si>
    <t>JA043207841TH</t>
  </si>
  <si>
    <t>วารีรัตน์</t>
  </si>
  <si>
    <t>JA043208039TH</t>
  </si>
  <si>
    <t>วิมลสิริ ประจง</t>
  </si>
  <si>
    <t>JA043207740TH</t>
  </si>
  <si>
    <t>พิมพ์วรินทร์ วิภาภรณ์พรรณ</t>
  </si>
  <si>
    <t>JA043329709TH</t>
  </si>
  <si>
    <t>JA043661045TH</t>
  </si>
  <si>
    <t>ชลดา</t>
  </si>
  <si>
    <t>JA043356205TH</t>
  </si>
  <si>
    <t>อวยพร ใหญ่อยู่</t>
  </si>
  <si>
    <t>JA043356085TH</t>
  </si>
  <si>
    <t>ทิพย์ธารา</t>
  </si>
  <si>
    <t>JA043329417TH</t>
  </si>
  <si>
    <t>พรพรรณคำผาด</t>
  </si>
  <si>
    <t>JA043784288TH</t>
  </si>
  <si>
    <t>ประดับ สัตยาชัย</t>
  </si>
  <si>
    <t>JA043374328TH</t>
  </si>
  <si>
    <t>บุญยืน..ก้อนคำตัน</t>
  </si>
  <si>
    <t>JA043784800TH</t>
  </si>
  <si>
    <t>สิริภา เลี้ยงพรม</t>
  </si>
  <si>
    <t>JA043669971TH</t>
  </si>
  <si>
    <t>ชมนารถ,,โพศรี,,</t>
  </si>
  <si>
    <t>JA043207682TH</t>
  </si>
  <si>
    <t>JA043784420TH</t>
  </si>
  <si>
    <t>กัญญาณัฐ พยัคฆวรรณ</t>
  </si>
  <si>
    <t>JA043374274TH</t>
  </si>
  <si>
    <t>ศรันยา จันทสาร เลขที่</t>
  </si>
  <si>
    <t>JA043785028TH</t>
  </si>
  <si>
    <t>สุมาลีฉันทะ</t>
  </si>
  <si>
    <t>JA043784892TH</t>
  </si>
  <si>
    <t>อลิสา เจริญญาณากร</t>
  </si>
  <si>
    <t>JA043374257TH</t>
  </si>
  <si>
    <t>มยุเรศ ภาคเจริญ</t>
  </si>
  <si>
    <t>JA043670250TH</t>
  </si>
  <si>
    <t>JA043678845TH</t>
  </si>
  <si>
    <t>รัชนก วัฒนโอฬารนนท์ Facebook Nok Nok ยอดขาย</t>
  </si>
  <si>
    <t>JA043784447TH</t>
  </si>
  <si>
    <t>นกุล นครินทร์สาคร</t>
  </si>
  <si>
    <t>JA043679055TH</t>
  </si>
  <si>
    <t>นิติมา ประเสริฐศรี</t>
  </si>
  <si>
    <t>JA043784685TH</t>
  </si>
  <si>
    <t>JA043207736TH</t>
  </si>
  <si>
    <t>ปวรรัตน์. ทรัพย์สอน</t>
  </si>
  <si>
    <t>JA043374331TH</t>
  </si>
  <si>
    <t>อติพร อรรถกิจไพบูลย์</t>
  </si>
  <si>
    <t>JA043680566TH</t>
  </si>
  <si>
    <t>ผกา</t>
  </si>
  <si>
    <t>JA043374570TH</t>
  </si>
  <si>
    <t>ร.ต.ณัฐวุฒิ รัตศิลปิน</t>
  </si>
  <si>
    <t>JA043678885TH</t>
  </si>
  <si>
    <t>ฮุยลั้ง</t>
  </si>
  <si>
    <t>JA043785093TH</t>
  </si>
  <si>
    <t>ศิริพร มีชูวาศ</t>
  </si>
  <si>
    <t>JA043374478TH</t>
  </si>
  <si>
    <t>สาโรจน์</t>
  </si>
  <si>
    <t>JA042773417TH</t>
  </si>
  <si>
    <t>สุดา.หลาบกลาง</t>
  </si>
  <si>
    <t>JA042774001TH</t>
  </si>
  <si>
    <t>นิภัทร์ ศรีปรุ</t>
  </si>
  <si>
    <t>JA042773876TH</t>
  </si>
  <si>
    <t>ใกล้รุ่ง</t>
  </si>
  <si>
    <t>JA042519825TH</t>
  </si>
  <si>
    <t>JA042773726TH</t>
  </si>
  <si>
    <t>ปรียานุช เรียนพิเศษ</t>
  </si>
  <si>
    <t>JA042519539TH</t>
  </si>
  <si>
    <t>คุณจิรัฏฐ์</t>
  </si>
  <si>
    <t>JA042519729TH</t>
  </si>
  <si>
    <t>JA042519940TH</t>
  </si>
  <si>
    <t>JA043329726TH</t>
  </si>
  <si>
    <t>วรรทกาญจน์</t>
  </si>
  <si>
    <t>JA043329624TH</t>
  </si>
  <si>
    <t>นริศรา แอบเพชร</t>
  </si>
  <si>
    <t>JA042773465TH</t>
  </si>
  <si>
    <t>สายทองพ่วงแพ</t>
  </si>
  <si>
    <t>JA042519777TH</t>
  </si>
  <si>
    <t>มาราตรี</t>
  </si>
  <si>
    <t>JA043670073TH</t>
  </si>
  <si>
    <t>น.สกมลชนก สอนสัง</t>
  </si>
  <si>
    <t>JA043374345TH</t>
  </si>
  <si>
    <t>เบ็ญจมาภรณ์ โชคบำรุง</t>
  </si>
  <si>
    <t>JA043373999TH</t>
  </si>
  <si>
    <t>กันยา ...ครุฑคำ</t>
  </si>
  <si>
    <t>JA043670095TH</t>
  </si>
  <si>
    <t>มณีรินทร์</t>
  </si>
  <si>
    <t>JA043660972TH</t>
  </si>
  <si>
    <t>น้ำทิพย์ เฮงตระกูล</t>
  </si>
  <si>
    <t>JA043356148TH</t>
  </si>
  <si>
    <t>โสภี แอ่งเพชร</t>
  </si>
  <si>
    <t>JA043670039TH</t>
  </si>
  <si>
    <t>วิสา</t>
  </si>
  <si>
    <t>JA043680583TH</t>
  </si>
  <si>
    <t>จำนอง กนกนาค</t>
  </si>
  <si>
    <t>JA043374265TH</t>
  </si>
  <si>
    <t>ประถม พล</t>
  </si>
  <si>
    <t>JA043784932TH</t>
  </si>
  <si>
    <t>นันตพร จันทร์โต</t>
  </si>
  <si>
    <t>JA043678939TH</t>
  </si>
  <si>
    <t>JA043374155TH</t>
  </si>
  <si>
    <t>กร พรหมพัชรา</t>
  </si>
  <si>
    <t>JA043208246TH</t>
  </si>
  <si>
    <t>JA043329638TH</t>
  </si>
  <si>
    <t>หญิง</t>
  </si>
  <si>
    <t>JA043661068TH</t>
  </si>
  <si>
    <t>ร้านถูกดีศิรพรรณ</t>
  </si>
  <si>
    <t>JA043678899TH</t>
  </si>
  <si>
    <t>ขนิษฐา บุญมานะ</t>
  </si>
  <si>
    <t>JA043669945TH</t>
  </si>
  <si>
    <t>วิมล ศรีธรรมราช</t>
  </si>
  <si>
    <t>JA043785076TH</t>
  </si>
  <si>
    <t>กนกวรรณ สายตา</t>
  </si>
  <si>
    <t>JA042219260TH</t>
  </si>
  <si>
    <t>ประจัญ ณรงค์ชัย</t>
  </si>
  <si>
    <t>JA046794355TH</t>
  </si>
  <si>
    <t>นายวิชัย จิรูปถ้มภ์</t>
  </si>
  <si>
    <t>JA043208161TH</t>
  </si>
  <si>
    <t>ชลธิชา สุทธิชื่น</t>
  </si>
  <si>
    <t>JA043784376TH</t>
  </si>
  <si>
    <t xml:space="preserve">จินตนา-กลั่นใสสุข </t>
  </si>
  <si>
    <t>JA043208263TH</t>
  </si>
  <si>
    <t>พีท พัฒนเกียรติ</t>
  </si>
  <si>
    <t>JA043670285TH</t>
  </si>
  <si>
    <t>วิมลรัตน์ บุญชัย</t>
  </si>
  <si>
    <t>JA043374190TH</t>
  </si>
  <si>
    <t>จรุณี กลางประพันธ์</t>
  </si>
  <si>
    <t>JA043678806TH</t>
  </si>
  <si>
    <t>นางธัญญพัทธ์ ชินพันธุ์พึ่งเดช</t>
  </si>
  <si>
    <t>JA043670215TH</t>
  </si>
  <si>
    <t>ดวงกมล เป็งดิบ</t>
  </si>
  <si>
    <t>JA043329567TH</t>
  </si>
  <si>
    <t>จิราพร ดุเทพ</t>
  </si>
  <si>
    <t>JA043784725TH</t>
  </si>
  <si>
    <t>วรรณนิษา</t>
  </si>
  <si>
    <t>JA046793920TH</t>
  </si>
  <si>
    <t>บุญมา</t>
  </si>
  <si>
    <t>JA043784861TH</t>
  </si>
  <si>
    <t>สมทรัพย์ โสดรัมย์</t>
  </si>
  <si>
    <t>JA043784226TH</t>
  </si>
  <si>
    <t>อับดุลเล๊าะ</t>
  </si>
  <si>
    <t>JA043784583TH</t>
  </si>
  <si>
    <t>วิภาพร สุวรรณโชติ</t>
  </si>
  <si>
    <t>JA043784380TH</t>
  </si>
  <si>
    <t>JA043329482TH</t>
  </si>
  <si>
    <t>บุญฉวี คนซื่อ</t>
  </si>
  <si>
    <t>JA043680504TH</t>
  </si>
  <si>
    <t>พัชราภรณ์ ประกอบใส</t>
  </si>
  <si>
    <t>JA043679174TH</t>
  </si>
  <si>
    <t>นายซอ</t>
  </si>
  <si>
    <t>JA043670175TH</t>
  </si>
  <si>
    <t>จำรูญศรีใจ</t>
  </si>
  <si>
    <t>JA043207838TH</t>
  </si>
  <si>
    <t>นางอัจฉโรบล</t>
  </si>
  <si>
    <t>JA043784455TH</t>
  </si>
  <si>
    <t>JA043784549TH</t>
  </si>
  <si>
    <t>จียระพิน อากาศภา</t>
  </si>
  <si>
    <t>JA043679015TH</t>
  </si>
  <si>
    <t>อัดด้าหนาน</t>
  </si>
  <si>
    <t>JA043207722TH</t>
  </si>
  <si>
    <t>JA043356103TH</t>
  </si>
  <si>
    <t>สุธิรา ธานีณรงค์</t>
  </si>
  <si>
    <t>JA043329479TH</t>
  </si>
  <si>
    <t>สุทัตตา</t>
  </si>
  <si>
    <t>JA043374380TH</t>
  </si>
  <si>
    <t>ธิดารัตน์</t>
  </si>
  <si>
    <t>JA043661160TH</t>
  </si>
  <si>
    <t>ตุ๊บตั๊บ</t>
  </si>
  <si>
    <t>JA043207890TH</t>
  </si>
  <si>
    <t>น้องพลอย</t>
  </si>
  <si>
    <t>JA043784257TH</t>
  </si>
  <si>
    <t>สุชิน .บุษบา บาน.</t>
  </si>
  <si>
    <t>JA043679165TH</t>
  </si>
  <si>
    <t>ณัฏฐนันท์ พลภักดี</t>
  </si>
  <si>
    <t>JA043208158TH</t>
  </si>
  <si>
    <t>พ.ท.เฉลิมยศ เกิดผล</t>
  </si>
  <si>
    <t>JA046793831TH</t>
  </si>
  <si>
    <t>อวัสดา</t>
  </si>
  <si>
    <t>JA043785116TH</t>
  </si>
  <si>
    <t>ธนิภา/กันตกูล</t>
  </si>
  <si>
    <t>JA043679112TH</t>
  </si>
  <si>
    <t>น.ส.หทัยชนก บุญเพ็ง</t>
  </si>
  <si>
    <t>JA046793788TH</t>
  </si>
  <si>
    <t>เฉลิมศรี ฉายศิริ</t>
  </si>
  <si>
    <t>JA043785045TH</t>
  </si>
  <si>
    <t>น.ส เข็มทอง นราทร</t>
  </si>
  <si>
    <t>JA043329434TH</t>
  </si>
  <si>
    <t>โสภา ไชยวงศ์</t>
  </si>
  <si>
    <t>JA043784950TH</t>
  </si>
  <si>
    <t>รังสิมา ศิริปัน</t>
  </si>
  <si>
    <t>JA043208135TH</t>
  </si>
  <si>
    <t>คุณฝจิรวรรณ</t>
  </si>
  <si>
    <t>JA046794015TH</t>
  </si>
  <si>
    <t>ธนวัฒน์ แสวงงาม</t>
  </si>
  <si>
    <t>JA043207926TH</t>
  </si>
  <si>
    <t>เป้า</t>
  </si>
  <si>
    <t>JA046794721TH</t>
  </si>
  <si>
    <t>JA043784699TH</t>
  </si>
  <si>
    <t>ศิรวิชญ์</t>
  </si>
  <si>
    <t>JA043670100TH</t>
  </si>
  <si>
    <t>ลูกน้ำ วรรณทอง</t>
  </si>
  <si>
    <t>JA043785080TH</t>
  </si>
  <si>
    <t>อุษา สุริย</t>
  </si>
  <si>
    <t>JA043375155TH</t>
  </si>
  <si>
    <t>วัฒนาพร รักวิชา</t>
  </si>
  <si>
    <t>JA043784230TH</t>
  </si>
  <si>
    <t>จุลศักดิ์นิติกาญจน์</t>
  </si>
  <si>
    <t>JA046794125TH</t>
  </si>
  <si>
    <t>นางวัชรี</t>
  </si>
  <si>
    <t>JA043785005TH</t>
  </si>
  <si>
    <t>JA043679038TH</t>
  </si>
  <si>
    <t>กำแพง</t>
  </si>
  <si>
    <t>JA043329540TH</t>
  </si>
  <si>
    <t>สุภาวรรณ อัตชัย</t>
  </si>
  <si>
    <t>JA043660955TH</t>
  </si>
  <si>
    <t>รักดา</t>
  </si>
  <si>
    <t>JA046793814TH</t>
  </si>
  <si>
    <t>คุณภาวิดา ชะวัฒนะ</t>
  </si>
  <si>
    <t>JA043208144TH</t>
  </si>
  <si>
    <t xml:space="preserve">รุ่งฤดี-สกุล </t>
  </si>
  <si>
    <t>JA043374376TH</t>
  </si>
  <si>
    <t>เอรักษ์</t>
  </si>
  <si>
    <t>JA043784478TH</t>
  </si>
  <si>
    <t>นัชชยา นันตภาพ</t>
  </si>
  <si>
    <t>JA043661139TH</t>
  </si>
  <si>
    <t>นายนพรัตน์</t>
  </si>
  <si>
    <t>JA043678908TH</t>
  </si>
  <si>
    <t>JA046794179TH</t>
  </si>
  <si>
    <t xml:space="preserve">มลิสา เชิญชม </t>
  </si>
  <si>
    <t>JA047133945TH</t>
  </si>
  <si>
    <t>JA047133906TH</t>
  </si>
  <si>
    <t>JA043680570TH</t>
  </si>
  <si>
    <t>วรรณเพ็ญ ชูสุวรรณ</t>
  </si>
  <si>
    <t>JA043374504TH</t>
  </si>
  <si>
    <t>ปุณยาภรณ์ วรรณชนาวัฒน์</t>
  </si>
  <si>
    <t>JA047134243TH</t>
  </si>
  <si>
    <t>ปลา</t>
  </si>
  <si>
    <t>JA043207815TH</t>
  </si>
  <si>
    <t>JA046794046TH</t>
  </si>
  <si>
    <t>ปิยะรัตน์ พรหมปฏิมา</t>
  </si>
  <si>
    <t>JA047135310TH</t>
  </si>
  <si>
    <t>หมู</t>
  </si>
  <si>
    <t>JA047134067TH</t>
  </si>
  <si>
    <t>JA043661125TH</t>
  </si>
  <si>
    <t>วิชาภรณ์ นวนประโคน</t>
  </si>
  <si>
    <t>JA047134107TH</t>
  </si>
  <si>
    <t>อัญชัญ</t>
  </si>
  <si>
    <t>JA046794001TH</t>
  </si>
  <si>
    <t>วัลดี</t>
  </si>
  <si>
    <t>JA047134138TH</t>
  </si>
  <si>
    <t>อนันตพร ราชจินดา</t>
  </si>
  <si>
    <t>JA046794253TH</t>
  </si>
  <si>
    <t>วรานิษฐ์</t>
  </si>
  <si>
    <t>JA046794678TH</t>
  </si>
  <si>
    <t>ศิริพร แก้วนิล</t>
  </si>
  <si>
    <t>JA046793669TH</t>
  </si>
  <si>
    <t>ดวงสมร</t>
  </si>
  <si>
    <t>JA046793607TH</t>
  </si>
  <si>
    <t>ทวีพร</t>
  </si>
  <si>
    <t>JA046794474TH</t>
  </si>
  <si>
    <t>ศรีนวล เพชรทอง</t>
  </si>
  <si>
    <t>JA046794050TH</t>
  </si>
  <si>
    <t>ทัศนัย โพธิ์คา</t>
  </si>
  <si>
    <t>JA046794094TH</t>
  </si>
  <si>
    <t>น้ำอ้อย เลิศสกุล</t>
  </si>
  <si>
    <t>JA043670135TH</t>
  </si>
  <si>
    <t>ผกาเพชร ศรี เนตร</t>
  </si>
  <si>
    <t>JA046794718TH</t>
  </si>
  <si>
    <t>รำไพ ใจมั่น</t>
  </si>
  <si>
    <t>JA047134084TH</t>
  </si>
  <si>
    <t>สิทธิชัย</t>
  </si>
  <si>
    <t>JA046794704TH</t>
  </si>
  <si>
    <t>พันกิวน เกตแก้ว</t>
  </si>
  <si>
    <t>JA047134813TH</t>
  </si>
  <si>
    <t>JA043784760TH</t>
  </si>
  <si>
    <t>ศิริพร เฉยกลาง</t>
  </si>
  <si>
    <t>JA043329329TH</t>
  </si>
  <si>
    <t>รุ่งศักดิ์</t>
  </si>
  <si>
    <t>JA043356179TH</t>
  </si>
  <si>
    <t>นก ตวงรัตน์</t>
  </si>
  <si>
    <t>JA046793876TH</t>
  </si>
  <si>
    <t>ศิริจรรยา</t>
  </si>
  <si>
    <t>JA046794664TH</t>
  </si>
  <si>
    <t>กัญจน์อมล..ครอบทอง</t>
  </si>
  <si>
    <t>JA043670246TH</t>
  </si>
  <si>
    <t>มลธิรา บุญลือ</t>
  </si>
  <si>
    <t>JA047133968TH</t>
  </si>
  <si>
    <t>ชูชาติแช่มช้อย</t>
  </si>
  <si>
    <t>JA046794593TH</t>
  </si>
  <si>
    <t>JA043784305TH</t>
  </si>
  <si>
    <t>สุรัตดา รอดวินิจ</t>
  </si>
  <si>
    <t>JA047134155TH</t>
  </si>
  <si>
    <t>JA043784570TH</t>
  </si>
  <si>
    <t>ไพศาลไชยสงคราม</t>
  </si>
  <si>
    <t>JA047134570TH</t>
  </si>
  <si>
    <t>ดารุณืแสงศรื</t>
  </si>
  <si>
    <t>JA047134756TH</t>
  </si>
  <si>
    <t>ภัทรกร ปราศรีววษ์</t>
  </si>
  <si>
    <t>JA043784977TH</t>
  </si>
  <si>
    <t>Hathailak Charoenloek</t>
  </si>
  <si>
    <t>JA047133971TH</t>
  </si>
  <si>
    <t>สศิตา</t>
  </si>
  <si>
    <t>JA047134291TH</t>
  </si>
  <si>
    <t>JA046793690TH</t>
  </si>
  <si>
    <t>คุณนกแก้ว</t>
  </si>
  <si>
    <t>JA047135371TH</t>
  </si>
  <si>
    <t>JA047134314TH</t>
  </si>
  <si>
    <t>JA047133954TH</t>
  </si>
  <si>
    <t>JA046794443TH</t>
  </si>
  <si>
    <t>นายทวัชชัย</t>
  </si>
  <si>
    <t>JA047134380TH</t>
  </si>
  <si>
    <t>นส.อัสรีนา ซิงห์</t>
  </si>
  <si>
    <t>JA043670060TH</t>
  </si>
  <si>
    <t>สุวิทย์ หนังสือ</t>
  </si>
  <si>
    <t>JA043784362TH</t>
  </si>
  <si>
    <t>JA043678973TH</t>
  </si>
  <si>
    <t>ชัยวัฒน์ จรุงสัจธรรม</t>
  </si>
  <si>
    <t>JA047134169TH</t>
  </si>
  <si>
    <t>นงเยาว_ถนอมทรัพย</t>
  </si>
  <si>
    <t>JA046794559TH</t>
  </si>
  <si>
    <t>จอย ชลธิชา</t>
  </si>
  <si>
    <t>JA047134711TH</t>
  </si>
  <si>
    <t>ศรีไพร</t>
  </si>
  <si>
    <t>JA047134019TH</t>
  </si>
  <si>
    <t>อ้อยใจ เทียนทอง</t>
  </si>
  <si>
    <t>JA046793805TH</t>
  </si>
  <si>
    <t>JA046794409TH</t>
  </si>
  <si>
    <t>ศรเพชร</t>
  </si>
  <si>
    <t>JA046794749TH</t>
  </si>
  <si>
    <t>จรัลรรัตน์ แดงชาติแท้ แท็ก จรัลรัตน์</t>
  </si>
  <si>
    <t>JA047133985TH</t>
  </si>
  <si>
    <t>คุณสิริยา</t>
  </si>
  <si>
    <t>JA046793540TH</t>
  </si>
  <si>
    <t>เจ้เปิ้ล</t>
  </si>
  <si>
    <t>JA047134040TH</t>
  </si>
  <si>
    <t>JA043680420TH</t>
  </si>
  <si>
    <t>ธวัชชัย</t>
  </si>
  <si>
    <t>JA043678823TH</t>
  </si>
  <si>
    <t>นางเพชรรัตน์ ทรัพย์โคกสูง</t>
  </si>
  <si>
    <t>JA043680552TH</t>
  </si>
  <si>
    <t>สุกัญญา ดว้งอินทร์</t>
  </si>
  <si>
    <t>JA046793947TH</t>
  </si>
  <si>
    <t>เจ้สาย</t>
  </si>
  <si>
    <t>JA046793774TH</t>
  </si>
  <si>
    <t>นภาวัลย์</t>
  </si>
  <si>
    <t>JA047135181TH</t>
  </si>
  <si>
    <t>ธัญญรัตน์ โพธิ์นพรัตน์</t>
  </si>
  <si>
    <t>JA046794412TH</t>
  </si>
  <si>
    <t>JA043329690TH</t>
  </si>
  <si>
    <t>JA043356182TH</t>
  </si>
  <si>
    <t>ครองขวัญ เพ็ชรดี</t>
  </si>
  <si>
    <t>JA046793916TH</t>
  </si>
  <si>
    <t>JA046794236TH</t>
  </si>
  <si>
    <t>จักรพงศ์. เหลืองร่อนทอง</t>
  </si>
  <si>
    <t>JA047135283TH</t>
  </si>
  <si>
    <t>นายนรินทร ดวงอุไร เลขที่</t>
  </si>
  <si>
    <t>JA043374169TH</t>
  </si>
  <si>
    <t>จินตนา มั่งมี</t>
  </si>
  <si>
    <t>JA047134226TH</t>
  </si>
  <si>
    <t>ชัชระวี</t>
  </si>
  <si>
    <t>JA047134141TH</t>
  </si>
  <si>
    <t>กัญญา ผาณิตสุคนธ์</t>
  </si>
  <si>
    <t>JA043329505TH</t>
  </si>
  <si>
    <t>JA047134115TH</t>
  </si>
  <si>
    <t>กุลนาถ นาคเม้า</t>
  </si>
  <si>
    <t>JA047134699TH</t>
  </si>
  <si>
    <t>JA043680518TH</t>
  </si>
  <si>
    <t>วิลัย.บัวแสง</t>
  </si>
  <si>
    <t>JA046794222TH</t>
  </si>
  <si>
    <t>เพียงเพ็ญชลัมพุท</t>
  </si>
  <si>
    <t>JA047135093TH</t>
  </si>
  <si>
    <t>สุภาพรจันทร์ประเสริฐ</t>
  </si>
  <si>
    <t>JA047133923TH</t>
  </si>
  <si>
    <t>สุธิดาสุจินดา</t>
  </si>
  <si>
    <t>JA047134464TH</t>
  </si>
  <si>
    <t>ประดับโพธิสาร</t>
  </si>
  <si>
    <t>JA047134495TH</t>
  </si>
  <si>
    <t>จินตนา ทัดศรี ที เค แมนชั่น</t>
  </si>
  <si>
    <t>JA046793730TH</t>
  </si>
  <si>
    <t>พิกุล ทองสุข</t>
  </si>
  <si>
    <t>JA046793893TH</t>
  </si>
  <si>
    <t>JA047134331TH</t>
  </si>
  <si>
    <t>ดารณี ปลื้มถนอม</t>
  </si>
  <si>
    <t>JA043670192TH</t>
  </si>
  <si>
    <t>Jariya Dilokkomon</t>
  </si>
  <si>
    <t>JA043784402TH</t>
  </si>
  <si>
    <t>เกษร,ศรีรัตน์ ยอดขาย</t>
  </si>
  <si>
    <t>JA047133835TH</t>
  </si>
  <si>
    <t>นายสมนึก กัณฑ์แสง</t>
  </si>
  <si>
    <t>JA047134549TH</t>
  </si>
  <si>
    <t>สุวิมลวะโร</t>
  </si>
  <si>
    <t>JA046794029TH</t>
  </si>
  <si>
    <t>JA047134597TH</t>
  </si>
  <si>
    <t>JA046793615TH</t>
  </si>
  <si>
    <t>ทรงพาณิช สิงห์แป้น pan ยอดขาย</t>
  </si>
  <si>
    <t>JA043374455TH</t>
  </si>
  <si>
    <t>นิตยา อิศรางกูล</t>
  </si>
  <si>
    <t>JA046793712TH</t>
  </si>
  <si>
    <t>อ้อมเดือน กระต่ายทอง</t>
  </si>
  <si>
    <t>JA046794576TH</t>
  </si>
  <si>
    <t>JA046794766TH</t>
  </si>
  <si>
    <t>ดวงพร.อนุศาสนนันท๊</t>
  </si>
  <si>
    <t>JA046794148TH</t>
  </si>
  <si>
    <t>จันทร์สม</t>
  </si>
  <si>
    <t>JA047134212TH</t>
  </si>
  <si>
    <t>จนา</t>
  </si>
  <si>
    <t>JA047134190TH</t>
  </si>
  <si>
    <t>ณัชวลัญช์ กันทรรศยศ</t>
  </si>
  <si>
    <t>JA047134420TH</t>
  </si>
  <si>
    <t>พาณิภัค จั่นประเสริฐ</t>
  </si>
  <si>
    <t>JA043374226TH</t>
  </si>
  <si>
    <t>รักชนก ทองแสง</t>
  </si>
  <si>
    <t>JA047133910TH</t>
  </si>
  <si>
    <t>ยุพิน แซ่ลิ้ม</t>
  </si>
  <si>
    <t>JA047201654TH</t>
  </si>
  <si>
    <t xml:space="preserve">ส่งคุณสอิ้ง หอมกลิ่น </t>
  </si>
  <si>
    <t>JA047135354TH</t>
  </si>
  <si>
    <t>คุณปิยานุช</t>
  </si>
  <si>
    <t>JA047135045TH</t>
  </si>
  <si>
    <t>ศิลาใจกล้า</t>
  </si>
  <si>
    <t>JA046794457TH</t>
  </si>
  <si>
    <t>สุวรรณา</t>
  </si>
  <si>
    <t>JA043680402TH</t>
  </si>
  <si>
    <t>พรทิพย์ เวชบรรพต</t>
  </si>
  <si>
    <t>JA047134610TH</t>
  </si>
  <si>
    <t>สมใจ พิทักษ์หมู่</t>
  </si>
  <si>
    <t>JA047134739TH</t>
  </si>
  <si>
    <t>JA043207679TH</t>
  </si>
  <si>
    <t>สุมาลี กองแก้ว</t>
  </si>
  <si>
    <t>JA043784813TH</t>
  </si>
  <si>
    <t>นางสุวรรณี สุริยวงศ์</t>
  </si>
  <si>
    <t>JA046794681TH</t>
  </si>
  <si>
    <t>ชมพูนุท ยวงทอง</t>
  </si>
  <si>
    <t>JA046794372TH</t>
  </si>
  <si>
    <t>JA043670011TH</t>
  </si>
  <si>
    <t>ริษา</t>
  </si>
  <si>
    <t>JA043784668TH</t>
  </si>
  <si>
    <t>สมใจ จารุกิจวณิชย์</t>
  </si>
  <si>
    <t>JA043329346TH</t>
  </si>
  <si>
    <t>Chananchida Phetsuriya ยุ้ย</t>
  </si>
  <si>
    <t>JA043329615TH</t>
  </si>
  <si>
    <t>ณิชาภา เล้าเจริญ</t>
  </si>
  <si>
    <t>JA043374583TH</t>
  </si>
  <si>
    <t>อุทุมพร</t>
  </si>
  <si>
    <t>JA043784291TH</t>
  </si>
  <si>
    <t>วิทยา</t>
  </si>
  <si>
    <t>JA043784711TH</t>
  </si>
  <si>
    <t>สุพิณ /</t>
  </si>
  <si>
    <t>JA043680495TH</t>
  </si>
  <si>
    <t>พาณีรัศม์ จันทร์แสง</t>
  </si>
  <si>
    <t>JA046794545TH</t>
  </si>
  <si>
    <t>JA046794032TH</t>
  </si>
  <si>
    <t>อารีย์.</t>
  </si>
  <si>
    <t>JA046794390TH</t>
  </si>
  <si>
    <t>ศรีไพร.วิชระพล</t>
  </si>
  <si>
    <t>JA046794562TH</t>
  </si>
  <si>
    <t>น.ส ยุวดี แก้วล้วน</t>
  </si>
  <si>
    <t>JA043660969TH</t>
  </si>
  <si>
    <t>สมจิตร พาลาด</t>
  </si>
  <si>
    <t>JA043678854TH</t>
  </si>
  <si>
    <t>เดือนภาษีเจริญ</t>
  </si>
  <si>
    <t>JA043356015TH</t>
  </si>
  <si>
    <t>JA043669910TH</t>
  </si>
  <si>
    <t>อ๊อด</t>
  </si>
  <si>
    <t>JA046793978TH</t>
  </si>
  <si>
    <t>สุภาพ</t>
  </si>
  <si>
    <t>JA046794602TH</t>
  </si>
  <si>
    <t>บุสดีเหมือดขุนทศ</t>
  </si>
  <si>
    <t>JA043680464TH</t>
  </si>
  <si>
    <t>น้อย ลิ้มทอง</t>
  </si>
  <si>
    <t>JA043373985TH</t>
  </si>
  <si>
    <t>ปราณี. รักษ์ศรี</t>
  </si>
  <si>
    <t>JA043670056TH</t>
  </si>
  <si>
    <t>วาสนา ทับเกิดศรี</t>
  </si>
  <si>
    <t>JA043207930TH</t>
  </si>
  <si>
    <t>ซีตีฮายา</t>
  </si>
  <si>
    <t>JA043784265TH</t>
  </si>
  <si>
    <t>เบญจมาภรณ์ หมวกเพ็ชร์</t>
  </si>
  <si>
    <t>JA043679072TH</t>
  </si>
  <si>
    <t>อภิญญา ลภัสกรฬบูล</t>
  </si>
  <si>
    <t>JA043207909TH</t>
  </si>
  <si>
    <t>ชี่อ..ต่อเกียรติ.แซ่เจียง</t>
  </si>
  <si>
    <t>JA043207912TH</t>
  </si>
  <si>
    <t>รุ่งการต์ ทุ่งแจ้ง อู่รถเมล์46</t>
  </si>
  <si>
    <t>JA043670087TH</t>
  </si>
  <si>
    <t>พรพนา ทองนอก</t>
  </si>
  <si>
    <t>JA046794426TH</t>
  </si>
  <si>
    <t>สุณีพลอยประทับจิต</t>
  </si>
  <si>
    <t>JA043784671TH</t>
  </si>
  <si>
    <t>ปิยะรัตน์ยิ้มแย้ม</t>
  </si>
  <si>
    <t>JA043784331TH</t>
  </si>
  <si>
    <t>อรุณี มาลารส</t>
  </si>
  <si>
    <t>JA043329522TH</t>
  </si>
  <si>
    <t>นางจ้นทร้มส์มารยาท</t>
  </si>
  <si>
    <t>JA043374067TH</t>
  </si>
  <si>
    <t>พรไพลิน ใจคำ</t>
  </si>
  <si>
    <t>JA043207775TH</t>
  </si>
  <si>
    <t>กัลชนา ชนะภัย</t>
  </si>
  <si>
    <t>JA043374124TH</t>
  </si>
  <si>
    <t>เจริญ มั่นคิด</t>
  </si>
  <si>
    <t>JA043784742TH</t>
  </si>
  <si>
    <t>วรรณา บุญถู่</t>
  </si>
  <si>
    <t>JA043785062TH</t>
  </si>
  <si>
    <t>นิตยา จันทรอารี</t>
  </si>
  <si>
    <t>JA046793964TH</t>
  </si>
  <si>
    <t>ส้ม</t>
  </si>
  <si>
    <t>JA046794324TH</t>
  </si>
  <si>
    <t>บีบี</t>
  </si>
  <si>
    <t>JA043374172TH</t>
  </si>
  <si>
    <t>เอื้อการย์ อ่อนอากาศ</t>
  </si>
  <si>
    <t>JA043661142TH</t>
  </si>
  <si>
    <t>ชโลธร ลำโพง</t>
  </si>
  <si>
    <t>JA043784552TH</t>
  </si>
  <si>
    <t>JA043329641TH</t>
  </si>
  <si>
    <t>ศันสนีย์</t>
  </si>
  <si>
    <t>JA043678942TH</t>
  </si>
  <si>
    <t>JA043208192TH</t>
  </si>
  <si>
    <t>วราภรณ์ นุชสวาสดิ์</t>
  </si>
  <si>
    <t>JA046794580TH</t>
  </si>
  <si>
    <t>อดิเรก</t>
  </si>
  <si>
    <t>JA043374243TH</t>
  </si>
  <si>
    <t>ตื่นเช้า ดิ</t>
  </si>
  <si>
    <t>JA043678925TH</t>
  </si>
  <si>
    <t>สายสมรแซ่เบ๊</t>
  </si>
  <si>
    <t>JA043374186TH</t>
  </si>
  <si>
    <t>เมตตา สนใจ</t>
  </si>
  <si>
    <t>JA043661156TH</t>
  </si>
  <si>
    <t>สุพรรณี สิทธิกัน</t>
  </si>
  <si>
    <t>JA043661054TH</t>
  </si>
  <si>
    <t>จันทิมา ลิ่มปนาท</t>
  </si>
  <si>
    <t>JA043329730TH</t>
  </si>
  <si>
    <t>น.ส.เก่ง งามสง่า</t>
  </si>
  <si>
    <t>JA043208250TH</t>
  </si>
  <si>
    <t>JA043784875TH</t>
  </si>
  <si>
    <t>ขันศนีย์ โฉมยงค์</t>
  </si>
  <si>
    <t>JA043207991TH</t>
  </si>
  <si>
    <t>JA043329598TH</t>
  </si>
  <si>
    <t>วรรณา.ทรงศิลป์</t>
  </si>
  <si>
    <t>JA043784212TH</t>
  </si>
  <si>
    <t>JA046793743TH</t>
  </si>
  <si>
    <t>รัตนาภรณ์ แซ่เจ่ง</t>
  </si>
  <si>
    <t>JA043374566TH</t>
  </si>
  <si>
    <t>มัทนา</t>
  </si>
  <si>
    <t>JA043784858TH</t>
  </si>
  <si>
    <t>วันดี ผู่พานิช</t>
  </si>
  <si>
    <t>JA043784915TH</t>
  </si>
  <si>
    <t>อารีย์ จิตรีชัย</t>
  </si>
  <si>
    <t>JA043661108TH</t>
  </si>
  <si>
    <t>รุจาวดีสุขแสง</t>
  </si>
  <si>
    <t>JA043679126TH</t>
  </si>
  <si>
    <t>JA043208113TH</t>
  </si>
  <si>
    <t>ฤทธิ์ณรงค์... แสงจันดา</t>
  </si>
  <si>
    <t>JA043208011TH</t>
  </si>
  <si>
    <t>วารี-ในเมือง</t>
  </si>
  <si>
    <t>JA043680447TH</t>
  </si>
  <si>
    <t>ไพรินทร์ มิตรทอง</t>
  </si>
  <si>
    <t>JA043784623TH</t>
  </si>
  <si>
    <t>ณัฐริญากรณ์ จริยสุนทร</t>
  </si>
  <si>
    <t>JA046794182TH</t>
  </si>
  <si>
    <t>นิภา อุดหนุน</t>
  </si>
  <si>
    <t>JA043374075TH</t>
  </si>
  <si>
    <t>JA043356151TH</t>
  </si>
  <si>
    <t>ลัดดา พูลถาวร</t>
  </si>
  <si>
    <t>JA043374416TH</t>
  </si>
  <si>
    <t>จินตนา ศรีไชย</t>
  </si>
  <si>
    <t>JA043784481TH</t>
  </si>
  <si>
    <t>ศิริภรณ์ สร้อยทรัพย์</t>
  </si>
  <si>
    <t>JA043329655TH</t>
  </si>
  <si>
    <t>JA046794134TH</t>
  </si>
  <si>
    <t>JA043329584TH</t>
  </si>
  <si>
    <t>สุกัญญา สุขเจริญ</t>
  </si>
  <si>
    <t>JA046793655TH</t>
  </si>
  <si>
    <t>JA046793880TH</t>
  </si>
  <si>
    <t>ดารุณี ศรีประเสริฐ</t>
  </si>
  <si>
    <t>JA043207855TH</t>
  </si>
  <si>
    <t>ลำใย</t>
  </si>
  <si>
    <t>JA043784535TH</t>
  </si>
  <si>
    <t>JA043678960TH</t>
  </si>
  <si>
    <t>ประไพ ศรีเกาะ</t>
  </si>
  <si>
    <t>JA043784994TH</t>
  </si>
  <si>
    <t>JA043678871TH</t>
  </si>
  <si>
    <t>อุษา คูณทะเล</t>
  </si>
  <si>
    <t>JA043680455TH</t>
  </si>
  <si>
    <t>JA043329403TH</t>
  </si>
  <si>
    <t>กฤตติกา ฟองจามร</t>
  </si>
  <si>
    <t>JA043207974TH</t>
  </si>
  <si>
    <t>อนงค์ ปิยไพร</t>
  </si>
  <si>
    <t>JA043661099TH</t>
  </si>
  <si>
    <t>ฉวีวรรณ นิชรัตน์</t>
  </si>
  <si>
    <t>JA043374549TH</t>
  </si>
  <si>
    <t>จลิญ อินทร์น้อย</t>
  </si>
  <si>
    <t>JA043661010TH</t>
  </si>
  <si>
    <t>วิจิตรา หมวกทอง</t>
  </si>
  <si>
    <t>JA043329686TH</t>
  </si>
  <si>
    <t>เมไล</t>
  </si>
  <si>
    <t>JA043679157TH</t>
  </si>
  <si>
    <t>ธิดารัตน์ จันทร์โสภา</t>
  </si>
  <si>
    <t>JA043669954TH</t>
  </si>
  <si>
    <t>อุ้มรัก</t>
  </si>
  <si>
    <t>JA043678956TH</t>
  </si>
  <si>
    <t>นายทิติรัตน์ ประสพสันต์วัฒนา</t>
  </si>
  <si>
    <t>JA043329363TH</t>
  </si>
  <si>
    <t>น.ส วิไลพร ฤทธิ์ขำ</t>
  </si>
  <si>
    <t>JA043374535TH</t>
  </si>
  <si>
    <t>วิราภรณ์ พระสว่าง</t>
  </si>
  <si>
    <t>JA043329448TH</t>
  </si>
  <si>
    <t>อมรรัตน์ วงษ็ขันติ์.</t>
  </si>
  <si>
    <t>JA043784827TH</t>
  </si>
  <si>
    <t>เตย</t>
  </si>
  <si>
    <t>JA043679086TH</t>
  </si>
  <si>
    <t>องอาจ</t>
  </si>
  <si>
    <t>JA043329536TH</t>
  </si>
  <si>
    <t>นางอัญชัญ อภิวงค์</t>
  </si>
  <si>
    <t>JA043374481TH</t>
  </si>
  <si>
    <t>ทวีนันท์</t>
  </si>
  <si>
    <t>JA043669999TH</t>
  </si>
  <si>
    <t>JA043374291TH</t>
  </si>
  <si>
    <t>นางภาริณี อินต๊ะจักร์</t>
  </si>
  <si>
    <t>JA043678770TH</t>
  </si>
  <si>
    <t>JA043208127TH</t>
  </si>
  <si>
    <t>วันดี สร้อยเงิน</t>
  </si>
  <si>
    <t>JA043678783TH</t>
  </si>
  <si>
    <t>สิริรัตน์ กูลแก้ว</t>
  </si>
  <si>
    <t>JA043784433TH</t>
  </si>
  <si>
    <t>นางธนัชพร.</t>
  </si>
  <si>
    <t>JA043670158TH</t>
  </si>
  <si>
    <t>สุกัญญา สุวรรณเครือ</t>
  </si>
  <si>
    <t>JA043207696TH</t>
  </si>
  <si>
    <t>วิมลรัตน์ พอจิต</t>
  </si>
  <si>
    <t>JA043678987TH</t>
  </si>
  <si>
    <t>โสภิณ ก๋าชุ่ม</t>
  </si>
  <si>
    <t>JA043208073TH</t>
  </si>
  <si>
    <t>กิตติกาน สิมวงค์</t>
  </si>
  <si>
    <t>JA043680610TH</t>
  </si>
  <si>
    <t>ลักขณา ภักดีรัตน์</t>
  </si>
  <si>
    <t>JA043208229TH</t>
  </si>
  <si>
    <t>นางเสาวรส</t>
  </si>
  <si>
    <t>JA043661173TH</t>
  </si>
  <si>
    <t>มิ้ม</t>
  </si>
  <si>
    <t>JA043784606TH</t>
  </si>
  <si>
    <t>JA043374495TH</t>
  </si>
  <si>
    <t>JA043374036TH</t>
  </si>
  <si>
    <t>สุรีย์ สมฟั่น</t>
  </si>
  <si>
    <t>JA043208025TH</t>
  </si>
  <si>
    <t>JA043207719TH</t>
  </si>
  <si>
    <t>JA043679090TH</t>
  </si>
  <si>
    <t>ณิญารีย์พร</t>
  </si>
  <si>
    <t>JA042773624TH</t>
  </si>
  <si>
    <t>ร้านสถิตพานิช</t>
  </si>
  <si>
    <t>JA043784835TH</t>
  </si>
  <si>
    <t>สุพัตราไพศาลธรรม</t>
  </si>
  <si>
    <t>JA043329607TH</t>
  </si>
  <si>
    <t>อุบล</t>
  </si>
  <si>
    <t>JA043784186TH</t>
  </si>
  <si>
    <t>JA043661023TH</t>
  </si>
  <si>
    <t>บำรุง แซ่ฝุง</t>
  </si>
  <si>
    <t>JA043678911TH</t>
  </si>
  <si>
    <t>อรพรรณ เขียวไสว Facebook Orapan Keawsawai ยอดขาย</t>
  </si>
  <si>
    <t>JA043680844TH</t>
  </si>
  <si>
    <t>อรทิพย์ เรือนทิพย์</t>
  </si>
  <si>
    <t>JA043680478TH</t>
  </si>
  <si>
    <t>สำอางค์ เมืองดี</t>
  </si>
  <si>
    <t>JA043670144TH</t>
  </si>
  <si>
    <t>กัญญาพันธุ์สวรรค์</t>
  </si>
  <si>
    <t>JA043374022TH</t>
  </si>
  <si>
    <t>JA043785059TH</t>
  </si>
  <si>
    <t>JA043374005TH</t>
  </si>
  <si>
    <t>ทัศน์วรรณ.โพธิชัยเลิศ</t>
  </si>
  <si>
    <t>JA043784566TH</t>
  </si>
  <si>
    <t>สุธน-แย้มโรจน์</t>
  </si>
  <si>
    <t>JA043684758TH</t>
  </si>
  <si>
    <t>สมใจ แย้มชื้น</t>
  </si>
  <si>
    <t>JA043784844TH</t>
  </si>
  <si>
    <t>JA043679109TH</t>
  </si>
  <si>
    <t>แสงดาว</t>
  </si>
  <si>
    <t>JA043356094TH</t>
  </si>
  <si>
    <t>JA043670025TH</t>
  </si>
  <si>
    <t>ศิริการ</t>
  </si>
  <si>
    <t>JA043374447TH</t>
  </si>
  <si>
    <t>กิมท้อ</t>
  </si>
  <si>
    <t>JA043374552TH</t>
  </si>
  <si>
    <t>ภสพร.สระทองไหม</t>
  </si>
  <si>
    <t>JA043660941TH</t>
  </si>
  <si>
    <t>พรพิมล</t>
  </si>
  <si>
    <t>JA043208056TH</t>
  </si>
  <si>
    <t>kน้อง</t>
  </si>
  <si>
    <t>JA043374019TH</t>
  </si>
  <si>
    <t>ผ่องใส เพ็ชชะ</t>
  </si>
  <si>
    <t>JA043208095TH</t>
  </si>
  <si>
    <t>JA043329553TH</t>
  </si>
  <si>
    <t>วรรณวิสา</t>
  </si>
  <si>
    <t>JA043208060TH</t>
  </si>
  <si>
    <t>ฉวีวรรณรุจิรัตน์</t>
  </si>
  <si>
    <t>JA043356032TH</t>
  </si>
  <si>
    <t>ดาว อร่ามเรือง</t>
  </si>
  <si>
    <t>JA043329496TH</t>
  </si>
  <si>
    <t>อวยชัย โพธิ์ศรีสวัสดิ์</t>
  </si>
  <si>
    <t>JA043374212TH</t>
  </si>
  <si>
    <t>ภาพร จันทร์เจริญ</t>
  </si>
  <si>
    <t>JA043670263TH</t>
  </si>
  <si>
    <t>พิมพ์ณารา</t>
  </si>
  <si>
    <t>JA043684735TH</t>
  </si>
  <si>
    <t>JA043374518TH</t>
  </si>
  <si>
    <t>JA043374141TH</t>
  </si>
  <si>
    <t>วรรณาเอกวัตร</t>
  </si>
  <si>
    <t>JA043356077TH</t>
  </si>
  <si>
    <t>บังอร ดวงเด่น</t>
  </si>
  <si>
    <t>JA043670127TH</t>
  </si>
  <si>
    <t>นางสุกัญญา</t>
  </si>
  <si>
    <t>JA043356196TH</t>
  </si>
  <si>
    <t>พรทิพย์.รักษา</t>
  </si>
  <si>
    <t>JA043670008TH</t>
  </si>
  <si>
    <t>JA043329669TH</t>
  </si>
  <si>
    <t>นางสาวผ่องใส</t>
  </si>
  <si>
    <t>JA043374359TH</t>
  </si>
  <si>
    <t>รวีวรรณ</t>
  </si>
  <si>
    <t>JA043329743TH</t>
  </si>
  <si>
    <t>วาสนา กลสามัญ</t>
  </si>
  <si>
    <t>JA043374433TH</t>
  </si>
  <si>
    <t>น.ส.อรอนงค์ ปั้นน้อย</t>
  </si>
  <si>
    <t>JA043329575TH</t>
  </si>
  <si>
    <t>ประภาศิริ,บุรพัฒน์</t>
  </si>
  <si>
    <t>JA043784787TH</t>
  </si>
  <si>
    <t>เนาวรัตน์ แก้วชฎา</t>
  </si>
  <si>
    <t>JA043784359TH</t>
  </si>
  <si>
    <t>อมรรัตน์ ทองทั้งห้า</t>
  </si>
  <si>
    <t>JA043208232TH</t>
  </si>
  <si>
    <t>JA043678868TH</t>
  </si>
  <si>
    <t>ทวีภัทร</t>
  </si>
  <si>
    <t>JA043678995TH</t>
  </si>
  <si>
    <t>พีช</t>
  </si>
  <si>
    <t>JA043374305TH</t>
  </si>
  <si>
    <t>JA043208201TH</t>
  </si>
  <si>
    <t>บุญญฤทธิ๊</t>
  </si>
  <si>
    <t>JA043684727TH</t>
  </si>
  <si>
    <t>เจริญรัตน์ พัทธ์นินันท์</t>
  </si>
  <si>
    <t>JA043784597TH</t>
  </si>
  <si>
    <t>รัฐธิกาญณ์ นาคน้อย</t>
  </si>
  <si>
    <t>JA043661006TH</t>
  </si>
  <si>
    <t>พี่ดวง</t>
  </si>
  <si>
    <t>JA047135221TH</t>
  </si>
  <si>
    <t>บี</t>
  </si>
  <si>
    <t>JA047133897TH</t>
  </si>
  <si>
    <t>JA043784243TH</t>
  </si>
  <si>
    <t>ญาดาวดี โพธิ์งาม</t>
  </si>
  <si>
    <t>JA047134124TH</t>
  </si>
  <si>
    <t>โสภิดา มีเทียน</t>
  </si>
  <si>
    <t>JA047134478TH</t>
  </si>
  <si>
    <t>คุณศรัณย์ภัทร์ อุดมผลวณิช</t>
  </si>
  <si>
    <t>JA046793902TH</t>
  </si>
  <si>
    <t>สุดธิดา สุวรัตน์</t>
  </si>
  <si>
    <t>JA047406091TH</t>
  </si>
  <si>
    <t xml:space="preserve">สุพรรษา สำแดงพันธ์ </t>
  </si>
  <si>
    <t>JA043679024TH</t>
  </si>
  <si>
    <t>ชนาภา ศรีชาวนา</t>
  </si>
  <si>
    <t>JA046793757TH</t>
  </si>
  <si>
    <t>ศิริรัตน์ สุขะเจริญศิริ</t>
  </si>
  <si>
    <t>JA046794341TH</t>
  </si>
  <si>
    <t>ยุวดี ชัยรัตน์</t>
  </si>
  <si>
    <t>JA043207798TH</t>
  </si>
  <si>
    <t>กุลธิดา</t>
  </si>
  <si>
    <t>JA043680606TH</t>
  </si>
  <si>
    <t>สุริยันต์</t>
  </si>
  <si>
    <t>JA047406180TH</t>
  </si>
  <si>
    <t>สุพิชชา หว่านผล</t>
  </si>
  <si>
    <t>JA047406825TH</t>
  </si>
  <si>
    <t>อริสรา นิ่มสกนธ์</t>
  </si>
  <si>
    <t>JA047134005TH</t>
  </si>
  <si>
    <t>JA047135249TH</t>
  </si>
  <si>
    <t>คุณสุรินทร์</t>
  </si>
  <si>
    <t>JA043208285TH</t>
  </si>
  <si>
    <t>อรอุษา นาสืบ</t>
  </si>
  <si>
    <t>JA047405391TH</t>
  </si>
  <si>
    <t>JA047134985TH</t>
  </si>
  <si>
    <t>อารยัน ผาติสวัสดิ์</t>
  </si>
  <si>
    <t>JA047405895TH</t>
  </si>
  <si>
    <t xml:space="preserve">กิ่งกาจน์ นพสิทธิ์ </t>
  </si>
  <si>
    <t>JA047134773TH</t>
  </si>
  <si>
    <t>วรางคณา ภาคินชนันท์</t>
  </si>
  <si>
    <t>JA046793575TH</t>
  </si>
  <si>
    <t>สุณิตา สาใจ</t>
  </si>
  <si>
    <t>JA047406468TH</t>
  </si>
  <si>
    <t>สุพัสตรา</t>
  </si>
  <si>
    <t>JA047134518TH</t>
  </si>
  <si>
    <t>นิสา สาทะเล</t>
  </si>
  <si>
    <t>JA046793862TH</t>
  </si>
  <si>
    <t>JA047405706TH</t>
  </si>
  <si>
    <t xml:space="preserve">เลิศฟ้า จำรัสรังษี </t>
  </si>
  <si>
    <t>JA046794077TH</t>
  </si>
  <si>
    <t>JA047405649TH</t>
  </si>
  <si>
    <t>เสาร์แก้ว</t>
  </si>
  <si>
    <t>JA043374107TH</t>
  </si>
  <si>
    <t>คุณพิเชษฐ์</t>
  </si>
  <si>
    <t>JA046794491TH</t>
  </si>
  <si>
    <t xml:space="preserve">ปิลันธนา </t>
  </si>
  <si>
    <t>JA047406511TH</t>
  </si>
  <si>
    <t>สุรัตน์</t>
  </si>
  <si>
    <t>JA047134305TH</t>
  </si>
  <si>
    <t>ธนญา แสงเนตร</t>
  </si>
  <si>
    <t>JA047405961TH</t>
  </si>
  <si>
    <t>แม่ชีธนาสรวง จันทร์สว่าง</t>
  </si>
  <si>
    <t>JA047405745TH</t>
  </si>
  <si>
    <t>JA047406644TH</t>
  </si>
  <si>
    <t>JA046793672TH</t>
  </si>
  <si>
    <t>สุพิชญา บัวผัน</t>
  </si>
  <si>
    <t>JA047405480TH</t>
  </si>
  <si>
    <t>นิภาพร กาศติ๊บ</t>
  </si>
  <si>
    <t>JA047406114TH</t>
  </si>
  <si>
    <t>พิมพ์ชนก</t>
  </si>
  <si>
    <t>JA047134858TH</t>
  </si>
  <si>
    <t>คุณยายพรพรรณคำภิโล</t>
  </si>
  <si>
    <t>JA047135155TH</t>
  </si>
  <si>
    <t>อภัสรา ศิขิรัมย์</t>
  </si>
  <si>
    <t>JA047405286TH</t>
  </si>
  <si>
    <t>นายเชาวน์</t>
  </si>
  <si>
    <t>JA046793859TH</t>
  </si>
  <si>
    <t>จรรยา ปฏิมาประกร</t>
  </si>
  <si>
    <t>JA047134288TH</t>
  </si>
  <si>
    <t>นันทพร คล้ายโต</t>
  </si>
  <si>
    <t>JA046794117TH</t>
  </si>
  <si>
    <t>วิชุดา</t>
  </si>
  <si>
    <t>JA047406370TH</t>
  </si>
  <si>
    <t>ไอลดา บุตรทาคุณไอซ์</t>
  </si>
  <si>
    <t>JA047405564TH</t>
  </si>
  <si>
    <t>ลออ</t>
  </si>
  <si>
    <t>JA046794783TH</t>
  </si>
  <si>
    <t>Nalinratna Maniparnratna</t>
  </si>
  <si>
    <t>JA047406627TH</t>
  </si>
  <si>
    <t>มาลี วงษ์ใหญ่</t>
  </si>
  <si>
    <t>JA046794219TH</t>
  </si>
  <si>
    <t>สมศรีบุญฤทธิ์</t>
  </si>
  <si>
    <t>JA047134075TH</t>
  </si>
  <si>
    <t>JA047134875TH</t>
  </si>
  <si>
    <t>น.ส.ปรียานุช นพคุณ ปั้มประยูร</t>
  </si>
  <si>
    <t>JA046793567TH</t>
  </si>
  <si>
    <t>อัมพร ยศคำ</t>
  </si>
  <si>
    <t>JA047406896TH</t>
  </si>
  <si>
    <t>คุณปวีณา คำลือฤทธิ์</t>
  </si>
  <si>
    <t>JA047405516TH</t>
  </si>
  <si>
    <t>ประยูร บำรุงภูมิ</t>
  </si>
  <si>
    <t>JA047405343TH</t>
  </si>
  <si>
    <t xml:space="preserve">ลัดดาวัลย์ฟักเงิน </t>
  </si>
  <si>
    <t>JA046794315TH</t>
  </si>
  <si>
    <t>ศศมาน์ ปิยะโกศล</t>
  </si>
  <si>
    <t>JA046793686TH</t>
  </si>
  <si>
    <t>น้ำ ใส</t>
  </si>
  <si>
    <t>JA043208294TH</t>
  </si>
  <si>
    <t>แสงเทียน</t>
  </si>
  <si>
    <t>JA047406701TH</t>
  </si>
  <si>
    <t>ศรีสุมา รัษฐปานะ</t>
  </si>
  <si>
    <t>JA046794151TH</t>
  </si>
  <si>
    <t>JA047405581TH</t>
  </si>
  <si>
    <t>ณัฐกุล</t>
  </si>
  <si>
    <t>JA047135337TH</t>
  </si>
  <si>
    <t>ยุวดี</t>
  </si>
  <si>
    <t>JA046793624TH</t>
  </si>
  <si>
    <t>คณปลา</t>
  </si>
  <si>
    <t>JA043680481TH</t>
  </si>
  <si>
    <t>น.ส.ศิริรัตน์ เรืองรัตน์</t>
  </si>
  <si>
    <t>JA046793995TH</t>
  </si>
  <si>
    <t>สุณี อรรถธัมมะคุณ ่ เลขที่</t>
  </si>
  <si>
    <t>JA047405683TH</t>
  </si>
  <si>
    <t>น.ส.วาสนา</t>
  </si>
  <si>
    <t>JA047406525TH</t>
  </si>
  <si>
    <t>วรรณี ทรงตระกูล</t>
  </si>
  <si>
    <t>JA046794063TH</t>
  </si>
  <si>
    <t>สายทิพย์ สุดชี</t>
  </si>
  <si>
    <t>JA047406573TH</t>
  </si>
  <si>
    <t>กลิ่นสูคนธ์สโมสร</t>
  </si>
  <si>
    <t>JA047406030TH</t>
  </si>
  <si>
    <t>อนุรักษ์</t>
  </si>
  <si>
    <t>JA047406162TH</t>
  </si>
  <si>
    <t>บุณยวีร์ คุณโน</t>
  </si>
  <si>
    <t>JA047406661TH</t>
  </si>
  <si>
    <t>JA047405989TH</t>
  </si>
  <si>
    <t>JA047406919TH</t>
  </si>
  <si>
    <t>JA046793933TH</t>
  </si>
  <si>
    <t>วิโรจน์</t>
  </si>
  <si>
    <t>JA047406471TH</t>
  </si>
  <si>
    <t>ทิพย์มณ่วรรณ ณ</t>
  </si>
  <si>
    <t>JA046794620TH</t>
  </si>
  <si>
    <t>อำพร เชื่อจันทรา</t>
  </si>
  <si>
    <t>JA047405269TH</t>
  </si>
  <si>
    <t>JA047406848TH</t>
  </si>
  <si>
    <t>JA046793765TH</t>
  </si>
  <si>
    <t>JA047406539TH</t>
  </si>
  <si>
    <t>จิราพร อิ่มแก้ว</t>
  </si>
  <si>
    <t>JA047134036TH</t>
  </si>
  <si>
    <t>JA043207665TH</t>
  </si>
  <si>
    <t>ยุทธนา</t>
  </si>
  <si>
    <t>JA047134950TH</t>
  </si>
  <si>
    <t>JA047405309TH</t>
  </si>
  <si>
    <t>ชีวรรณเทียมทินกฤต</t>
  </si>
  <si>
    <t>JA047405357TH</t>
  </si>
  <si>
    <t>จียมจิต นวลเพ็ง</t>
  </si>
  <si>
    <t>JA047406587TH</t>
  </si>
  <si>
    <t>ขนิษฐา ทิมขำ</t>
  </si>
  <si>
    <t>JA047705820TH</t>
  </si>
  <si>
    <t>อรนุช บุญยนิตย์</t>
  </si>
  <si>
    <t>JA047705847TH</t>
  </si>
  <si>
    <t>น.ส.นิพันธุ์ อุ่นไชย</t>
  </si>
  <si>
    <t>JA043329712TH</t>
  </si>
  <si>
    <t>JA047705935TH</t>
  </si>
  <si>
    <t>JA047705949TH</t>
  </si>
  <si>
    <t>คุณเรวดี บุญแต้ม</t>
  </si>
  <si>
    <t>JA047705983TH</t>
  </si>
  <si>
    <t>JA047706286TH</t>
  </si>
  <si>
    <t>สุพิศ ทองนะ</t>
  </si>
  <si>
    <t>JA047706025TH</t>
  </si>
  <si>
    <t>ณอาภา แสงสุวิมล</t>
  </si>
  <si>
    <t>JA047706215TH</t>
  </si>
  <si>
    <t>JA047705904TH</t>
  </si>
  <si>
    <t>ประมวล มัณยานนท์</t>
  </si>
  <si>
    <t>JA047706198TH</t>
  </si>
  <si>
    <t>หนุ่ย เจริญพรสวัสดิ์</t>
  </si>
  <si>
    <t>JA047405414TH</t>
  </si>
  <si>
    <t>ณัฐนันท์ ไพรสัณฑ์</t>
  </si>
  <si>
    <t>JA047706480TH</t>
  </si>
  <si>
    <t>อัจฉราวรรณ ศรสว่าง</t>
  </si>
  <si>
    <t>JA043670294TH</t>
  </si>
  <si>
    <t>คุณชนิสรา หอมหวล</t>
  </si>
  <si>
    <t>JA047406410TH</t>
  </si>
  <si>
    <t>อุษา</t>
  </si>
  <si>
    <t>JA047705691TH</t>
  </si>
  <si>
    <t>อรุณ เทียนทอง</t>
  </si>
  <si>
    <t>JA047405621TH</t>
  </si>
  <si>
    <t>พลอยมณี ภู่เกิด</t>
  </si>
  <si>
    <t>JA047406865TH</t>
  </si>
  <si>
    <t>น้องนิ</t>
  </si>
  <si>
    <t>JA047405913TH</t>
  </si>
  <si>
    <t>ชุติมา ถนอมจิตร</t>
  </si>
  <si>
    <t>JA047706272TH</t>
  </si>
  <si>
    <t>สมใจ บุตรดี</t>
  </si>
  <si>
    <t>JA047405502TH</t>
  </si>
  <si>
    <t>มนัสชนก โพชนะ</t>
  </si>
  <si>
    <t>JA047405326TH</t>
  </si>
  <si>
    <t>เยาวมาศ การะเกตุ</t>
  </si>
  <si>
    <t>JA047133937TH</t>
  </si>
  <si>
    <t>ลัดดา_แซ่หลี</t>
  </si>
  <si>
    <t>JA047705966TH</t>
  </si>
  <si>
    <t>JA047406600TH</t>
  </si>
  <si>
    <t>สุพรรัตน์</t>
  </si>
  <si>
    <t>JA047134637TH</t>
  </si>
  <si>
    <t>JA047405547TH</t>
  </si>
  <si>
    <t>JA043374393TH</t>
  </si>
  <si>
    <t>นายบัตญัต แก้วเกต</t>
  </si>
  <si>
    <t>JA047705688TH</t>
  </si>
  <si>
    <t>สายพิณ รุ่งเรืองศิลป์</t>
  </si>
  <si>
    <t>JA043661085TH</t>
  </si>
  <si>
    <t>ชญาดา ไชยมงคล</t>
  </si>
  <si>
    <t>JA047406560TH</t>
  </si>
  <si>
    <t>นางโสภิต ชาลี</t>
  </si>
  <si>
    <t>JA046794810TH</t>
  </si>
  <si>
    <t>ปุญชรัสมิ์ ดีพร้อม</t>
  </si>
  <si>
    <t>JA047135062TH</t>
  </si>
  <si>
    <t>น.ส.มินตรา คำศรี</t>
  </si>
  <si>
    <t>JA046794655TH</t>
  </si>
  <si>
    <t>คุณกฤติยาภรณ์ ประดับพรม</t>
  </si>
  <si>
    <t>JA046794528TH</t>
  </si>
  <si>
    <t>น.ส.วิไลวรรณ ไชยศร</t>
  </si>
  <si>
    <t>JA047134447TH</t>
  </si>
  <si>
    <t>กรรณิกา</t>
  </si>
  <si>
    <t>JA047706167TH</t>
  </si>
  <si>
    <t>พรรณี สระทองเพชร</t>
  </si>
  <si>
    <t>JA043208215TH</t>
  </si>
  <si>
    <t>JA047405459TH</t>
  </si>
  <si>
    <t>JA047705997TH</t>
  </si>
  <si>
    <t>ฐิตาภา แสงเพชร</t>
  </si>
  <si>
    <t>JA046794205TH</t>
  </si>
  <si>
    <t>สุมาลี ศรีหมอก</t>
  </si>
  <si>
    <t>JA047705714TH</t>
  </si>
  <si>
    <t>JA047405388TH</t>
  </si>
  <si>
    <t>วัฒนาพร</t>
  </si>
  <si>
    <t>JA047705833TH</t>
  </si>
  <si>
    <t>ศุภนันท์ พรมสี</t>
  </si>
  <si>
    <t>JA047406777TH</t>
  </si>
  <si>
    <t>นางรวิภา</t>
  </si>
  <si>
    <t>JA046794616TH</t>
  </si>
  <si>
    <t>คุณพยอม จันทร์สูง</t>
  </si>
  <si>
    <t>JA046793553TH</t>
  </si>
  <si>
    <t>กัลยา พลนาคู</t>
  </si>
  <si>
    <t>JA047405944TH</t>
  </si>
  <si>
    <t>วรนุช เพ็งมีศรี</t>
  </si>
  <si>
    <t>JA047134230TH</t>
  </si>
  <si>
    <t>JA046793584TH</t>
  </si>
  <si>
    <t>นายจินดา น้อยลา</t>
  </si>
  <si>
    <t>JA046794647TH</t>
  </si>
  <si>
    <t>ศิริวรรณ เทียมคํา</t>
  </si>
  <si>
    <t>JA046794465TH</t>
  </si>
  <si>
    <t>ศศิชา ชัยวงษ์</t>
  </si>
  <si>
    <t>JA047134892TH</t>
  </si>
  <si>
    <t>ชื่อธนัญชนก ตาตินิจ</t>
  </si>
  <si>
    <t>JA047705759TH</t>
  </si>
  <si>
    <t>JA047706326TH</t>
  </si>
  <si>
    <t>สุรินทร์ ยินดี</t>
  </si>
  <si>
    <t>JA047705921TH</t>
  </si>
  <si>
    <t>ยุวดี เสนบุรี</t>
  </si>
  <si>
    <t>JA046794514TH</t>
  </si>
  <si>
    <t>ประภาภรณ์</t>
  </si>
  <si>
    <t>JA047134022TH</t>
  </si>
  <si>
    <t>นวพร ไพรวัลย์</t>
  </si>
  <si>
    <t>JA046794633TH</t>
  </si>
  <si>
    <t>JA046794695TH</t>
  </si>
  <si>
    <t>นัชยา เส็งเศียร</t>
  </si>
  <si>
    <t>JA047134654TH</t>
  </si>
  <si>
    <t>รักษะกร</t>
  </si>
  <si>
    <t>JA047406794TH</t>
  </si>
  <si>
    <t>วชิรพงศ์ เจือพงศ์</t>
  </si>
  <si>
    <t>JA047405785TH</t>
  </si>
  <si>
    <t>อรุณรัตน์ ผิวตะศาสตร์</t>
  </si>
  <si>
    <t>JA046794430TH</t>
  </si>
  <si>
    <t>วณี..ทองขาว</t>
  </si>
  <si>
    <t>JA047706431TH</t>
  </si>
  <si>
    <t>พนาวรรณดุลยาภรณ์</t>
  </si>
  <si>
    <t>JA047406057TH</t>
  </si>
  <si>
    <t>สายสุนีย์ กะนะ</t>
  </si>
  <si>
    <t>JA046793641TH</t>
  </si>
  <si>
    <t>เสาวคนธ์ ศิริสายัณห์</t>
  </si>
  <si>
    <t>JA046794488TH</t>
  </si>
  <si>
    <t>ปิ่นคำ</t>
  </si>
  <si>
    <t>JA046881332TH</t>
  </si>
  <si>
    <t>ฟอง..ธรรมสิทธิ์</t>
  </si>
  <si>
    <t>JA046794165TH</t>
  </si>
  <si>
    <t>อัญชลี มณีวรรณ์</t>
  </si>
  <si>
    <t>JA047406233TH</t>
  </si>
  <si>
    <t>JA047134359TH</t>
  </si>
  <si>
    <t>ปวริศา อ่ำฉาย</t>
  </si>
  <si>
    <t>JA046794505TH</t>
  </si>
  <si>
    <t>อรัญญา.ิสนหลวงอินทร์</t>
  </si>
  <si>
    <t>JA046794735TH</t>
  </si>
  <si>
    <t>กิ่งแก้ว เกตุ้ย</t>
  </si>
  <si>
    <t>JA046793828TH</t>
  </si>
  <si>
    <t>JA046794103TH</t>
  </si>
  <si>
    <t>น.ส.ศศิวิมล ใจยา</t>
  </si>
  <si>
    <t>JA047406692TH</t>
  </si>
  <si>
    <t>JA046794196TH</t>
  </si>
  <si>
    <t>อิศราพร สุนะวงศ์</t>
  </si>
  <si>
    <t>JA046794770TH</t>
  </si>
  <si>
    <t>คุณนิรมล สุขบุรี</t>
  </si>
  <si>
    <t>JA047706309TH</t>
  </si>
  <si>
    <t>น.ส วงเดือน ไทยกล้า</t>
  </si>
  <si>
    <t>JA047406732TH</t>
  </si>
  <si>
    <t>นันทิพา</t>
  </si>
  <si>
    <t>JA047406556TH</t>
  </si>
  <si>
    <t>ขนิฐา. ทิมฉิม</t>
  </si>
  <si>
    <t>JA047405768TH</t>
  </si>
  <si>
    <t>วิภา แป้งนุช</t>
  </si>
  <si>
    <t>JA047134671TH</t>
  </si>
  <si>
    <t>นสวาสนาศีรสะอาด</t>
  </si>
  <si>
    <t>JA047406145TH</t>
  </si>
  <si>
    <t>JA047706224TH</t>
  </si>
  <si>
    <t>JA047406318TH</t>
  </si>
  <si>
    <t>อรสา หมื่นจง</t>
  </si>
  <si>
    <t>JA047706516TH</t>
  </si>
  <si>
    <t>ลักษณา</t>
  </si>
  <si>
    <t>JA046794797TH</t>
  </si>
  <si>
    <t>JA046794085TH</t>
  </si>
  <si>
    <t>ฐานิ....คงทอง</t>
  </si>
  <si>
    <t>JA047406335TH</t>
  </si>
  <si>
    <t>ออย</t>
  </si>
  <si>
    <t>JA047706079TH</t>
  </si>
  <si>
    <t>เจรจิรา บัวทอง</t>
  </si>
  <si>
    <t>JA047135456TH</t>
  </si>
  <si>
    <t>JA047133866TH</t>
  </si>
  <si>
    <t>อมรรัตน์ บุญชูดวง</t>
  </si>
  <si>
    <t>JA047134209TH</t>
  </si>
  <si>
    <t>วนิดา ฤทธี</t>
  </si>
  <si>
    <t>JA047406803TH</t>
  </si>
  <si>
    <t>JA047706388TH</t>
  </si>
  <si>
    <t>สวลี.แสงเทียน</t>
  </si>
  <si>
    <t>JA047706493TH</t>
  </si>
  <si>
    <t>สมาย</t>
  </si>
  <si>
    <t>JA047406454TH</t>
  </si>
  <si>
    <t>เศวดี. ปฐมนุพงศ์</t>
  </si>
  <si>
    <t>JA047706312TH</t>
  </si>
  <si>
    <t>JA047406397TH</t>
  </si>
  <si>
    <t>อรัญญา..ลูกมณี</t>
  </si>
  <si>
    <t>JA047706048TH</t>
  </si>
  <si>
    <t>JA047706175TH</t>
  </si>
  <si>
    <t>JA047135439TH</t>
  </si>
  <si>
    <t>น.ส จงจิต หวานแก้ว</t>
  </si>
  <si>
    <t>JA047406012TH</t>
  </si>
  <si>
    <t>On Noksrikaew</t>
  </si>
  <si>
    <t>JA047134098TH</t>
  </si>
  <si>
    <t>วรรณี สิงหะพล</t>
  </si>
  <si>
    <t>JA046793598TH</t>
  </si>
  <si>
    <t>กลด วิโยชน์ เลขที่</t>
  </si>
  <si>
    <t>JA047706017TH</t>
  </si>
  <si>
    <t>JA042773978TH</t>
  </si>
  <si>
    <t>JA047406689TH</t>
  </si>
  <si>
    <t>พรทิพา แสงสุวรรณ</t>
  </si>
  <si>
    <t>JA048174155TH</t>
  </si>
  <si>
    <t>กนกลักษณ์เตชะดำรงกุล</t>
  </si>
  <si>
    <t>JA047954393TH</t>
  </si>
  <si>
    <t>น.ส. เบ็ญจณี สุวรรณศรี</t>
  </si>
  <si>
    <t>JA047954606TH</t>
  </si>
  <si>
    <t>จุฑารัตน์ อำพล</t>
  </si>
  <si>
    <t>JA047406485TH</t>
  </si>
  <si>
    <t>พยอม พึ่งสกุล</t>
  </si>
  <si>
    <t>JA048174195TH</t>
  </si>
  <si>
    <t>นนทนีจารุวัฒนาสกุล</t>
  </si>
  <si>
    <t>JA048174650TH</t>
  </si>
  <si>
    <t>ปิยะพร ศรีอ่วมบู่</t>
  </si>
  <si>
    <t>JA048174535TH</t>
  </si>
  <si>
    <t>จีรพา</t>
  </si>
  <si>
    <t>JA048174425TH</t>
  </si>
  <si>
    <t>JA047706153TH</t>
  </si>
  <si>
    <t>JA047706082TH</t>
  </si>
  <si>
    <t>จารุวรรณ เอนกสุวรรณ์</t>
  </si>
  <si>
    <t>JA047954610TH</t>
  </si>
  <si>
    <t>JA047706241TH</t>
  </si>
  <si>
    <t>รัชนิกรณ์ ไกรธรรม</t>
  </si>
  <si>
    <t>JA048174632TH</t>
  </si>
  <si>
    <t>คมสัน</t>
  </si>
  <si>
    <t>JA048174385TH</t>
  </si>
  <si>
    <t>วันฬุรีย์ วิทยเมธากุล</t>
  </si>
  <si>
    <t>JA047954124TH</t>
  </si>
  <si>
    <t>สมสัย มํฮำหมัด</t>
  </si>
  <si>
    <t>JA048174853TH</t>
  </si>
  <si>
    <t>วราพรอำบำรุง</t>
  </si>
  <si>
    <t>JA047135116TH</t>
  </si>
  <si>
    <t>อัญชลี รายะ</t>
  </si>
  <si>
    <t>JA047954141TH</t>
  </si>
  <si>
    <t>วิภารัศม์ นิรามัยชัยศรี</t>
  </si>
  <si>
    <t>JA048174527TH</t>
  </si>
  <si>
    <t>.ณิชาภัทร</t>
  </si>
  <si>
    <t>JA048174102TH</t>
  </si>
  <si>
    <t>กิ่งทอง สลับเพชร</t>
  </si>
  <si>
    <t>JA048174473TH</t>
  </si>
  <si>
    <t>หวาน</t>
  </si>
  <si>
    <t>JA047954345TH</t>
  </si>
  <si>
    <t>นวพรรณ</t>
  </si>
  <si>
    <t>JA047954518TH</t>
  </si>
  <si>
    <t>คุณต๋อย</t>
  </si>
  <si>
    <t>JA043207767TH</t>
  </si>
  <si>
    <t>นางพัลลภาแก้วจินดา</t>
  </si>
  <si>
    <t>JA047954155TH</t>
  </si>
  <si>
    <t>ประพีร์พร</t>
  </si>
  <si>
    <t>JA047706374TH</t>
  </si>
  <si>
    <t>สิริกร โนรี</t>
  </si>
  <si>
    <t>JA047705970TH</t>
  </si>
  <si>
    <t>เสาวภา</t>
  </si>
  <si>
    <t>JA043678837TH</t>
  </si>
  <si>
    <t>ชื่อสุภาภรณ์ จันทร์อบ</t>
  </si>
  <si>
    <t>JA047706096TH</t>
  </si>
  <si>
    <t>ฟา</t>
  </si>
  <si>
    <t>JA047405992TH</t>
  </si>
  <si>
    <t>รัชพร หนดกระโทก</t>
  </si>
  <si>
    <t>JA047405856TH</t>
  </si>
  <si>
    <t>พวงพกา</t>
  </si>
  <si>
    <t>JA047133999TH</t>
  </si>
  <si>
    <t>รุ่งนภา บ่อทรัพย์</t>
  </si>
  <si>
    <t>JA047705952TH</t>
  </si>
  <si>
    <t>เอรักษ์.สมีงาม</t>
  </si>
  <si>
    <t>JA047405666TH</t>
  </si>
  <si>
    <t>รัชฎาภรณ์ทองช้อย</t>
  </si>
  <si>
    <t>JA047405476TH</t>
  </si>
  <si>
    <t>JA047706391TH</t>
  </si>
  <si>
    <t>กาญจนา สินสา</t>
  </si>
  <si>
    <t>JA047706065TH</t>
  </si>
  <si>
    <t>จุฑาทิพย์ แก้วเวียงกัน</t>
  </si>
  <si>
    <t>JA047706365TH</t>
  </si>
  <si>
    <t>ชมภู่ พิมพา</t>
  </si>
  <si>
    <t>JA047405520TH</t>
  </si>
  <si>
    <t>พัฒชา มงคลชัญไพศาล</t>
  </si>
  <si>
    <t>JA047406763TH</t>
  </si>
  <si>
    <t>ลัดดาเพียชามาต</t>
  </si>
  <si>
    <t>JA047406729TH</t>
  </si>
  <si>
    <t>JA046794806TH</t>
  </si>
  <si>
    <t>สุพัตรา ลากุล</t>
  </si>
  <si>
    <t>JA047135014TH</t>
  </si>
  <si>
    <t>JA046793955TH</t>
  </si>
  <si>
    <t>ส่งคุณแอร์ บิวตี้</t>
  </si>
  <si>
    <t>JA047706051TH</t>
  </si>
  <si>
    <t>นางกรรณิการ์ โชติพูล</t>
  </si>
  <si>
    <t>JA046806328TH</t>
  </si>
  <si>
    <t>ละอองดาว</t>
  </si>
  <si>
    <t>JA047706119TH</t>
  </si>
  <si>
    <t>ภัสรดา เสมรสุต</t>
  </si>
  <si>
    <t>JA047405808TH</t>
  </si>
  <si>
    <t>สุรีย์มาศ ดวงจิตร</t>
  </si>
  <si>
    <t>JA047406128TH</t>
  </si>
  <si>
    <t>น.ส.ปาริฉัตร แสงเปลี่ยน</t>
  </si>
  <si>
    <t>JA047405462TH</t>
  </si>
  <si>
    <t>ศิริพรรณ ศิริกันทา</t>
  </si>
  <si>
    <t>JA047406352TH</t>
  </si>
  <si>
    <t>กมลฉันท์วงศ์เดช</t>
  </si>
  <si>
    <t>JA047705895TH</t>
  </si>
  <si>
    <t>ปราณีคงเศรษฐกุล</t>
  </si>
  <si>
    <t>JA047405873TH</t>
  </si>
  <si>
    <t>อุดมพร</t>
  </si>
  <si>
    <t>JA047705864TH</t>
  </si>
  <si>
    <t>JA047406255TH</t>
  </si>
  <si>
    <t>จรินยา อุโมงค์</t>
  </si>
  <si>
    <t>JA047705776TH</t>
  </si>
  <si>
    <t>JA047706547TH</t>
  </si>
  <si>
    <t>นภารัตน์ ฉายรัตน์</t>
  </si>
  <si>
    <t>JA046793981TH</t>
  </si>
  <si>
    <t>JA047406499TH</t>
  </si>
  <si>
    <t>ชวนชื่น เขียวเกษม</t>
  </si>
  <si>
    <t>JA046793845TH</t>
  </si>
  <si>
    <t>รุ่งเรืองลิ้มเจริญ</t>
  </si>
  <si>
    <t>JA047715946TH</t>
  </si>
  <si>
    <t>นางกาญจนีย์ เกิดที่สุด</t>
  </si>
  <si>
    <t>JA047706330TH</t>
  </si>
  <si>
    <t>วรัญญู อารีย์</t>
  </si>
  <si>
    <t>JA047954637TH</t>
  </si>
  <si>
    <t>ชลิตา</t>
  </si>
  <si>
    <t>JA048173858TH</t>
  </si>
  <si>
    <t>Pui Putchara</t>
  </si>
  <si>
    <t>JA047706520TH</t>
  </si>
  <si>
    <t>สุกัญญา ชูคำ</t>
  </si>
  <si>
    <t>JA047706290TH</t>
  </si>
  <si>
    <t>JA047706140TH</t>
  </si>
  <si>
    <t>คุณสมฤดี</t>
  </si>
  <si>
    <t>JA047706459TH</t>
  </si>
  <si>
    <t>JA048174840TH</t>
  </si>
  <si>
    <t>ณีรินทร์</t>
  </si>
  <si>
    <t>JA048174442TH</t>
  </si>
  <si>
    <t>กัลยณัฏฐ์ คำพึ่งพรธนโชติ</t>
  </si>
  <si>
    <t>JA047706414TH</t>
  </si>
  <si>
    <t>สุภาวดี มณีนิยม</t>
  </si>
  <si>
    <t>JA047706445TH</t>
  </si>
  <si>
    <t>JA048174495TH</t>
  </si>
  <si>
    <t>คุณบุษบา</t>
  </si>
  <si>
    <t>JA047705881TH</t>
  </si>
  <si>
    <t>น.ส.มณีนุช จินดาวงค์</t>
  </si>
  <si>
    <t>JA047706428TH</t>
  </si>
  <si>
    <t>JA047705731TH</t>
  </si>
  <si>
    <t>JA047134835TH</t>
  </si>
  <si>
    <t>พิลาวรรณ นิลงาม</t>
  </si>
  <si>
    <t>JA047706476TH</t>
  </si>
  <si>
    <t>กฤษณา หัวหิน</t>
  </si>
  <si>
    <t>JA047706184TH</t>
  </si>
  <si>
    <t>คุณนิภาทิพย์ มโนสันต์</t>
  </si>
  <si>
    <t>JA047406295TH</t>
  </si>
  <si>
    <t>อัสนี ยามะ</t>
  </si>
  <si>
    <t>JA048174399TH</t>
  </si>
  <si>
    <t>พรทิพา คงคลัง</t>
  </si>
  <si>
    <t>JA048656192TH</t>
  </si>
  <si>
    <t>จุฑาคุณศรีสมบุญ</t>
  </si>
  <si>
    <t>JA048173875TH</t>
  </si>
  <si>
    <t>พณัชกนก ทองวงค์ญาติ</t>
  </si>
  <si>
    <t>JA042773519TH</t>
  </si>
  <si>
    <t>JA047706003TH</t>
  </si>
  <si>
    <t>นันทวรรณ</t>
  </si>
  <si>
    <t>JA047954597TH</t>
  </si>
  <si>
    <t>JA047705855TH</t>
  </si>
  <si>
    <t>JA047706357TH</t>
  </si>
  <si>
    <t>น.สวิสาเฉพาะยิ่ง</t>
  </si>
  <si>
    <t>JA048656073TH</t>
  </si>
  <si>
    <t>แอ๊ะ</t>
  </si>
  <si>
    <t>JA048173800TH</t>
  </si>
  <si>
    <t>ปรานี</t>
  </si>
  <si>
    <t>JA047954265TH</t>
  </si>
  <si>
    <t>สุวีวรรณ</t>
  </si>
  <si>
    <t>JA048174779TH</t>
  </si>
  <si>
    <t>การัณยภาส ศรีเมือง</t>
  </si>
  <si>
    <t>JA047954243TH</t>
  </si>
  <si>
    <t>JA047705728TH</t>
  </si>
  <si>
    <t>JA048174513TH</t>
  </si>
  <si>
    <t>สลิลทิพย์</t>
  </si>
  <si>
    <t>JA047954230TH</t>
  </si>
  <si>
    <t>กนกวรรณ อ่ำทับ</t>
  </si>
  <si>
    <t>JA047706105TH</t>
  </si>
  <si>
    <t>Kเม ฤกษ์</t>
  </si>
  <si>
    <t>JA048174487TH</t>
  </si>
  <si>
    <t>JA048656555TH</t>
  </si>
  <si>
    <t>นางศิวพรแจ้งปุย</t>
  </si>
  <si>
    <t>JA048174218TH</t>
  </si>
  <si>
    <t>สมชาย จินดาวนิชย์</t>
  </si>
  <si>
    <t>JA048173795TH</t>
  </si>
  <si>
    <t>บรรจงกันหา</t>
  </si>
  <si>
    <t>JA048656303TH</t>
  </si>
  <si>
    <t>ขนิษฐา_ศุภรัตน์</t>
  </si>
  <si>
    <t>JA048656498TH</t>
  </si>
  <si>
    <t>JA048174354TH</t>
  </si>
  <si>
    <t>สุภาพร ศรีอักษร</t>
  </si>
  <si>
    <t>JA048173950TH</t>
  </si>
  <si>
    <t>ธนิษฐา สายชุม</t>
  </si>
  <si>
    <t>JA047954549TH</t>
  </si>
  <si>
    <t>อุษา ชุณหจันทร์</t>
  </si>
  <si>
    <t>JA047954209TH</t>
  </si>
  <si>
    <t>นางขัวญดาว สีสังข์</t>
  </si>
  <si>
    <t>JA048656484TH</t>
  </si>
  <si>
    <t>อัสมาภรณ์ ศรีวิชัยอุ๋มอิ๋ม ขนส่งเฮง เฮง เอ็กซ์เพลส</t>
  </si>
  <si>
    <t>JA048656011TH</t>
  </si>
  <si>
    <t>พรพิไล โกแมน</t>
  </si>
  <si>
    <t>JA047706034TH</t>
  </si>
  <si>
    <t>ถอาทิต</t>
  </si>
  <si>
    <t>JA047954416TH</t>
  </si>
  <si>
    <t>เบญจมาภรณ์ จอมโคกสูง</t>
  </si>
  <si>
    <t>JA048656538TH</t>
  </si>
  <si>
    <t>JA048174725TH</t>
  </si>
  <si>
    <t>kตาล</t>
  </si>
  <si>
    <t>JA048656590TH</t>
  </si>
  <si>
    <t>JA048656127TH</t>
  </si>
  <si>
    <t>JA048174558TH</t>
  </si>
  <si>
    <t>สมเกียรติ วิบูลย์วีรรัตน์</t>
  </si>
  <si>
    <t>JA048656436TH</t>
  </si>
  <si>
    <t>JA047954291TH</t>
  </si>
  <si>
    <t>นารีรัตน์ สุขเกษม</t>
  </si>
  <si>
    <t>JA047954314TH</t>
  </si>
  <si>
    <t>จินตหรา ผลบุญ</t>
  </si>
  <si>
    <t>JA048656317TH</t>
  </si>
  <si>
    <t>สังวาลย์ บุญชู</t>
  </si>
  <si>
    <t>JA048656246TH</t>
  </si>
  <si>
    <t>Natsamon Pipatjittragool</t>
  </si>
  <si>
    <t>JA048656630TH</t>
  </si>
  <si>
    <t>ธีรพงษ์กระแสเทพ</t>
  </si>
  <si>
    <t>JA048656422TH</t>
  </si>
  <si>
    <t>Nipaporn Khetboonsai</t>
  </si>
  <si>
    <t>JA048174694TH</t>
  </si>
  <si>
    <t>คุณลมัยพร</t>
  </si>
  <si>
    <t>JA048656419TH</t>
  </si>
  <si>
    <t>ละเอียดหงษ์อุบล</t>
  </si>
  <si>
    <t>JA048655974TH</t>
  </si>
  <si>
    <t>ยุพเยาว์ แก่นจันทร์</t>
  </si>
  <si>
    <t>JA048174204TH</t>
  </si>
  <si>
    <t>JA048656665TH</t>
  </si>
  <si>
    <t>บุญตั้ม</t>
  </si>
  <si>
    <t>JA048656229TH</t>
  </si>
  <si>
    <t>ภัสร์นลิน</t>
  </si>
  <si>
    <t>JA048174782TH</t>
  </si>
  <si>
    <t>นายนำชัย</t>
  </si>
  <si>
    <t>JA047706405TH</t>
  </si>
  <si>
    <t>ศิรพัชร์ สมบัติบูรณ์</t>
  </si>
  <si>
    <t>JA048656201TH</t>
  </si>
  <si>
    <t>ชญาน์ทิพย์ หนูยิ้มซ้าย</t>
  </si>
  <si>
    <t>JA047705762TH</t>
  </si>
  <si>
    <t>วิรัช บรรลือคุณบ้าน อัมพวา</t>
  </si>
  <si>
    <t>JA048656042TH</t>
  </si>
  <si>
    <t>JA048174252TH</t>
  </si>
  <si>
    <t>JA047954190TH</t>
  </si>
  <si>
    <t>มาลี เงินพวง</t>
  </si>
  <si>
    <t>JA048174822TH</t>
  </si>
  <si>
    <t>JA047706269TH</t>
  </si>
  <si>
    <t>ทิพย๋สุดา</t>
  </si>
  <si>
    <t>JA047954115TH</t>
  </si>
  <si>
    <t>เล็กแถวศรี</t>
  </si>
  <si>
    <t>JA047705780TH</t>
  </si>
  <si>
    <t>JA047706502TH</t>
  </si>
  <si>
    <t>JA048174337TH</t>
  </si>
  <si>
    <t>ณัฐจิต เนตวงษ์</t>
  </si>
  <si>
    <t>JA042774148TH</t>
  </si>
  <si>
    <t>นภาภรณ์ สุนันเทพพิลาลัย</t>
  </si>
  <si>
    <t>JA048174819TH</t>
  </si>
  <si>
    <t>ทสพร ทองแท้</t>
  </si>
  <si>
    <t>JA047705705TH</t>
  </si>
  <si>
    <t>นายสุทิศ ไชยนะรา</t>
  </si>
  <si>
    <t>JA047705745TH</t>
  </si>
  <si>
    <t>คุณเพชรพร วันนา</t>
  </si>
  <si>
    <t>JA047406882TH</t>
  </si>
  <si>
    <t>วิลัยรัตน์ ณวิจิตร</t>
  </si>
  <si>
    <t>JA048174601TH</t>
  </si>
  <si>
    <t>อุไรวรรณ ลาดโยก</t>
  </si>
  <si>
    <t>JA047405723TH</t>
  </si>
  <si>
    <t>กรกันยา โฮมไชยวงษ์</t>
  </si>
  <si>
    <t>JA047954331TH</t>
  </si>
  <si>
    <t>นส</t>
  </si>
  <si>
    <t>JA048174408TH</t>
  </si>
  <si>
    <t>JA048173977TH</t>
  </si>
  <si>
    <t>JA048173376TH</t>
  </si>
  <si>
    <t>นางสุมาลี</t>
  </si>
  <si>
    <t>JA047134257TH</t>
  </si>
  <si>
    <t>อรปรียา</t>
  </si>
  <si>
    <t>JA048174283TH</t>
  </si>
  <si>
    <t>คุณชินภัทร</t>
  </si>
  <si>
    <t>JA047954226TH</t>
  </si>
  <si>
    <t>สุดาทิพย์</t>
  </si>
  <si>
    <t>JA048174411TH</t>
  </si>
  <si>
    <t>วิจิตรา...อ้วนอินทร์</t>
  </si>
  <si>
    <t>JA048174266TH</t>
  </si>
  <si>
    <t>พรพิมล บัวแก้วเกิด</t>
  </si>
  <si>
    <t>JA047705816TH</t>
  </si>
  <si>
    <t>นายอำนาจ จันสุ</t>
  </si>
  <si>
    <t>JA048173892TH</t>
  </si>
  <si>
    <t>รัตนา ดวงแก้ว</t>
  </si>
  <si>
    <t>JA043678797TH</t>
  </si>
  <si>
    <t>น้องนายใจมณี</t>
  </si>
  <si>
    <t>JA047954402TH</t>
  </si>
  <si>
    <t>วีณา</t>
  </si>
  <si>
    <t>JA048174629TH</t>
  </si>
  <si>
    <t>รัดดาวรรณเรืองสุก</t>
  </si>
  <si>
    <t>JA047706462TH</t>
  </si>
  <si>
    <t>นางวิภาวรรณ</t>
  </si>
  <si>
    <t>JA048174544TH</t>
  </si>
  <si>
    <t>JA048174059TH</t>
  </si>
  <si>
    <t>จิรนันท์ แตงเหล็ก</t>
  </si>
  <si>
    <t>JA048173773TH</t>
  </si>
  <si>
    <t>คุณพรพรรณ</t>
  </si>
  <si>
    <t>JA048173305TH</t>
  </si>
  <si>
    <t>JA047954328TH</t>
  </si>
  <si>
    <t>อำพลการค้า</t>
  </si>
  <si>
    <t>JA048174371TH</t>
  </si>
  <si>
    <t>JA048173994TH</t>
  </si>
  <si>
    <t>นะยองนันติ</t>
  </si>
  <si>
    <t>JA047954478TH</t>
  </si>
  <si>
    <t>JA048656626TH</t>
  </si>
  <si>
    <t>สมภพ เอี่ยมสอาด</t>
  </si>
  <si>
    <t>JA048174306TH</t>
  </si>
  <si>
    <t>เตือนใจ ครึกครื้น</t>
  </si>
  <si>
    <t>JA048656025TH</t>
  </si>
  <si>
    <t>อัมพร คุ้มบ่อ</t>
  </si>
  <si>
    <t>JA048174561TH</t>
  </si>
  <si>
    <t>สุธัญญา</t>
  </si>
  <si>
    <t>JA048174717TH</t>
  </si>
  <si>
    <t>ขวัญจิต แซ่ตั้ง</t>
  </si>
  <si>
    <t>JA047954138TH</t>
  </si>
  <si>
    <t>JA047954464TH</t>
  </si>
  <si>
    <t>สูตร หิรัญ ยอดขาย</t>
  </si>
  <si>
    <t>JA048173393TH</t>
  </si>
  <si>
    <t>อารีย์ ย่าหวา</t>
  </si>
  <si>
    <t>JA047705674TH</t>
  </si>
  <si>
    <t>JA048174368TH</t>
  </si>
  <si>
    <t>อู่อัมรินทร์ ในปั๊มซัสโก้บางกุ้ง</t>
  </si>
  <si>
    <t>JA047954495TH</t>
  </si>
  <si>
    <t>ปริชญา งามสวัสดิ์</t>
  </si>
  <si>
    <t>JA047705793TH</t>
  </si>
  <si>
    <t>อภิรดี บินเซ็ค</t>
  </si>
  <si>
    <t>JA047954535TH</t>
  </si>
  <si>
    <t>วัชรี..ชูกลิ่น</t>
  </si>
  <si>
    <t>JA048656674TH</t>
  </si>
  <si>
    <t>ศิริชัย รอดรักษ์</t>
  </si>
  <si>
    <t>JA048656515TH</t>
  </si>
  <si>
    <t>กานดาเอี่ยมสอาด</t>
  </si>
  <si>
    <t>JA047405533TH</t>
  </si>
  <si>
    <t>วันทิพา</t>
  </si>
  <si>
    <t>JA048656285TH</t>
  </si>
  <si>
    <t>สายสุนีย่.เมืองสนธ่</t>
  </si>
  <si>
    <t>JA048174875TH</t>
  </si>
  <si>
    <t>สุทธิมา กุนตนาวงศ์</t>
  </si>
  <si>
    <t>JA048843853TH</t>
  </si>
  <si>
    <t>JA048656382TH</t>
  </si>
  <si>
    <t>นิสามะลิแย้ม</t>
  </si>
  <si>
    <t>JA047954359TH</t>
  </si>
  <si>
    <t>JA048843972TH</t>
  </si>
  <si>
    <t>JA048843592TH</t>
  </si>
  <si>
    <t>กัลย์กมล เลิศเจริญตระกูล</t>
  </si>
  <si>
    <t>JA048844350TH</t>
  </si>
  <si>
    <t>ดาริกา ชมท่าไม้</t>
  </si>
  <si>
    <t>JA048174323TH</t>
  </si>
  <si>
    <t>สุภานัน ฉัตรพาน MB Mansion</t>
  </si>
  <si>
    <t>JA048843751TH</t>
  </si>
  <si>
    <t>เพ็ญศรี พุทธศานติบัณฑิต เลขที่</t>
  </si>
  <si>
    <t>JA048656643TH</t>
  </si>
  <si>
    <t>นลินพัชร์</t>
  </si>
  <si>
    <t>JA048656379TH</t>
  </si>
  <si>
    <t>พี่ลักษณ์</t>
  </si>
  <si>
    <t>JA048655855TH</t>
  </si>
  <si>
    <t>ต่อเกียรติ.แซ่เจียง</t>
  </si>
  <si>
    <t>JA048656541TH</t>
  </si>
  <si>
    <t>มณ 43</t>
  </si>
  <si>
    <t>JA048843782TH</t>
  </si>
  <si>
    <t>คุณมาลินี</t>
  </si>
  <si>
    <t>JA048843615TH</t>
  </si>
  <si>
    <t>พรชนก ปราโมทย์</t>
  </si>
  <si>
    <t>JA048656325TH</t>
  </si>
  <si>
    <t>คนเหงา แป๋ง คัฟ K</t>
  </si>
  <si>
    <t>JA048844448TH</t>
  </si>
  <si>
    <t>ณัฏฐากร กระแจะ</t>
  </si>
  <si>
    <t>JA048843677TH</t>
  </si>
  <si>
    <t>ตุ๊ก. เจริญพร</t>
  </si>
  <si>
    <t>JA048844200TH</t>
  </si>
  <si>
    <t>JA048656087TH</t>
  </si>
  <si>
    <t>ทิพย์สุดา</t>
  </si>
  <si>
    <t>JA047406074TH</t>
  </si>
  <si>
    <t>คุณรจิต</t>
  </si>
  <si>
    <t>JA048656351TH</t>
  </si>
  <si>
    <t>JA048843717TH</t>
  </si>
  <si>
    <t>JA048844187TH</t>
  </si>
  <si>
    <t>ปราณี โสภณสุภา</t>
  </si>
  <si>
    <t>JA048656008TH</t>
  </si>
  <si>
    <t>นภษร</t>
  </si>
  <si>
    <t>JA048844173TH</t>
  </si>
  <si>
    <t>พรรณทิพย์</t>
  </si>
  <si>
    <t>JA048174646TH</t>
  </si>
  <si>
    <t>JA047954447TH</t>
  </si>
  <si>
    <t>ยุวดี ศรีสวรรค์</t>
  </si>
  <si>
    <t>JA048174178TH</t>
  </si>
  <si>
    <t>สุลักษณ์ อยู่สุข</t>
  </si>
  <si>
    <t>JA047779561TH</t>
  </si>
  <si>
    <t>JA048843955TH</t>
  </si>
  <si>
    <t>กุลยานันท์</t>
  </si>
  <si>
    <t>JA048843694TH</t>
  </si>
  <si>
    <t>ปราณี อรชร</t>
  </si>
  <si>
    <t>JA048656688TH</t>
  </si>
  <si>
    <t>ดวงนภาม่วงสอน</t>
  </si>
  <si>
    <t>JA047954098TH</t>
  </si>
  <si>
    <t>กนกวรรณ ทวีวิทย์</t>
  </si>
  <si>
    <t>JA048174703TH</t>
  </si>
  <si>
    <t>JA048656612TH</t>
  </si>
  <si>
    <t>ร้านมินิมาร์ท คุณเอ๋</t>
  </si>
  <si>
    <t>JA048173742TH</t>
  </si>
  <si>
    <t>สมเรียน.ศรีทอง</t>
  </si>
  <si>
    <t>JA048174867TH</t>
  </si>
  <si>
    <t>สุประวีณ์ จิรพงษ์ภักดี</t>
  </si>
  <si>
    <t>JA048174751TH</t>
  </si>
  <si>
    <t>ลาวัล</t>
  </si>
  <si>
    <t>JA048174592TH</t>
  </si>
  <si>
    <t>น.ส.สุภารัตน์ เอมสรรค์</t>
  </si>
  <si>
    <t>JA048843663TH</t>
  </si>
  <si>
    <t>สุนิสา มีมานะ</t>
  </si>
  <si>
    <t>JA048174748TH</t>
  </si>
  <si>
    <t>นายอนุสรณ์ เจริญมี</t>
  </si>
  <si>
    <t>JA047954305TH</t>
  </si>
  <si>
    <t>ธวัช</t>
  </si>
  <si>
    <t>JA048844261TH</t>
  </si>
  <si>
    <t>JA048843805TH</t>
  </si>
  <si>
    <t>ดุสิต</t>
  </si>
  <si>
    <t>JA048656250TH</t>
  </si>
  <si>
    <t>บุญช่วย มั่งคั่ง</t>
  </si>
  <si>
    <t>JA048656405TH</t>
  </si>
  <si>
    <t>JA047954504TH</t>
  </si>
  <si>
    <t>แอน</t>
  </si>
  <si>
    <t>JA048656189TH</t>
  </si>
  <si>
    <t>JA048174133TH</t>
  </si>
  <si>
    <t>สำริด.งาม เลิศ</t>
  </si>
  <si>
    <t>JA047954433TH</t>
  </si>
  <si>
    <t>กันตนา จันทะสิงห์**คุณโบว์</t>
  </si>
  <si>
    <t>JA048173243TH</t>
  </si>
  <si>
    <t>รัชนีอินปาว</t>
  </si>
  <si>
    <t>JA048174677TH</t>
  </si>
  <si>
    <t>JA048174805TH</t>
  </si>
  <si>
    <t>JA048656056TH</t>
  </si>
  <si>
    <t>น.ส.กัลยา สมบูรณ์</t>
  </si>
  <si>
    <t>JA047954481TH</t>
  </si>
  <si>
    <t>อนุชิต คำเหลือง</t>
  </si>
  <si>
    <t>JA047954186TH</t>
  </si>
  <si>
    <t>JA047954420TH</t>
  </si>
  <si>
    <t>JA046794752TH</t>
  </si>
  <si>
    <t>ศิริเพ็ญ อำพนันต์</t>
  </si>
  <si>
    <t>JA048656524TH</t>
  </si>
  <si>
    <t>JA048656263TH</t>
  </si>
  <si>
    <t>JA047954288TH</t>
  </si>
  <si>
    <t>JA048656475TH</t>
  </si>
  <si>
    <t>นางกิตติยา แหลมแก้ว</t>
  </si>
  <si>
    <t>JA048173331TH</t>
  </si>
  <si>
    <t>ชื่นจิตร โพธิ์สอน</t>
  </si>
  <si>
    <t>JA047954107TH</t>
  </si>
  <si>
    <t>JA048174663TH</t>
  </si>
  <si>
    <t>ฤทัย คงธนนภดล</t>
  </si>
  <si>
    <t>JA048174297TH</t>
  </si>
  <si>
    <t>บุษกร ศุภสุข รร.ห้วยคตพิทยาคม</t>
  </si>
  <si>
    <t>JA047954583TH</t>
  </si>
  <si>
    <t>ฐานิกา.ดวงรัตน์</t>
  </si>
  <si>
    <t>JA047954570TH</t>
  </si>
  <si>
    <t>นางสาววรรณเพ็ญ เหาะหา</t>
  </si>
  <si>
    <t>JA047954380TH</t>
  </si>
  <si>
    <t>นิชาพรรณ ลุนันต๊ะ</t>
  </si>
  <si>
    <t>JA048174734TH</t>
  </si>
  <si>
    <t>อุดมองค์การ</t>
  </si>
  <si>
    <t>JA048174765TH</t>
  </si>
  <si>
    <t>JA047954521TH</t>
  </si>
  <si>
    <t>ศรัณยา</t>
  </si>
  <si>
    <t>JA047405431TH</t>
  </si>
  <si>
    <t>สุนิสา สมยศ</t>
  </si>
  <si>
    <t>JA047706533TH</t>
  </si>
  <si>
    <t>ประเดิมชัย เจนวิจิตรสกุล</t>
  </si>
  <si>
    <t>JA048656039TH</t>
  </si>
  <si>
    <t>ระวีวรรณ บุญมี</t>
  </si>
  <si>
    <t>JA048844156TH</t>
  </si>
  <si>
    <t>คุณอภิวันท์ นิลกุล</t>
  </si>
  <si>
    <t>JA048656396TH</t>
  </si>
  <si>
    <t>วาสนา ไผทฉันท์</t>
  </si>
  <si>
    <t>JA048844068TH</t>
  </si>
  <si>
    <t>ศักดิ์ดา ทับทอง</t>
  </si>
  <si>
    <t>JA048656440TH</t>
  </si>
  <si>
    <t>นยากร เปาะทองคำ</t>
  </si>
  <si>
    <t>JA048656294TH</t>
  </si>
  <si>
    <t>คุณประนอมไพบูลย์</t>
  </si>
  <si>
    <t>JA048173447TH</t>
  </si>
  <si>
    <t>สุมาลี หมายดี</t>
  </si>
  <si>
    <t>JA048843840TH</t>
  </si>
  <si>
    <t>วิลัยพร.ภิระรรณ</t>
  </si>
  <si>
    <t>JA047406278TH</t>
  </si>
  <si>
    <t>พนิดา โพธิ์ทองงาม</t>
  </si>
  <si>
    <t>JA047405604TH</t>
  </si>
  <si>
    <t>ปริชาติ</t>
  </si>
  <si>
    <t>JA048174221TH</t>
  </si>
  <si>
    <t>คุณอ้อย</t>
  </si>
  <si>
    <t>JA048656569TH</t>
  </si>
  <si>
    <t>สมใจชูดวง</t>
  </si>
  <si>
    <t>JA047954552TH</t>
  </si>
  <si>
    <t>คณิตตา หวังดี</t>
  </si>
  <si>
    <t>JA043329377TH</t>
  </si>
  <si>
    <t>วิฑูรย์แนวบรรทัด</t>
  </si>
  <si>
    <t>JA048173827TH</t>
  </si>
  <si>
    <t>เบญจวรรณ์ เข็มทอง</t>
  </si>
  <si>
    <t>JA048656657TH</t>
  </si>
  <si>
    <t>ศศิธร แตงจุ้ย</t>
  </si>
  <si>
    <t>JA047954172TH</t>
  </si>
  <si>
    <t>JA047954169TH</t>
  </si>
  <si>
    <t>JA048174310TH</t>
  </si>
  <si>
    <t>กัลยกร แก้วรัชนี</t>
  </si>
  <si>
    <t>JA047405493TH</t>
  </si>
  <si>
    <t>วราภรณ์. เพชรเขาทอง</t>
  </si>
  <si>
    <t>JA048174076TH</t>
  </si>
  <si>
    <t>นางกนกพร ช่วยเกิด</t>
  </si>
  <si>
    <t>JA048174575TH</t>
  </si>
  <si>
    <t>ปัทมาถมทอง</t>
  </si>
  <si>
    <t>JA048844385TH</t>
  </si>
  <si>
    <t xml:space="preserve">อรัญญา จันทร์เพ็ญ  </t>
  </si>
  <si>
    <t>JA048174500TH</t>
  </si>
  <si>
    <t xml:space="preserve">คุณจินตนาเลิศสินธนพัฒน์ </t>
  </si>
  <si>
    <t>JA048843986TH</t>
  </si>
  <si>
    <t>พรชนก ยศบุญ</t>
  </si>
  <si>
    <t>JA048656277TH</t>
  </si>
  <si>
    <t>พิมลภ้ส</t>
  </si>
  <si>
    <t>JA047706255TH</t>
  </si>
  <si>
    <t>กรวรรณ</t>
  </si>
  <si>
    <t>JA048844213TH</t>
  </si>
  <si>
    <t>สมศรี ยศศักดิ์ศรี</t>
  </si>
  <si>
    <t>JA048844235TH</t>
  </si>
  <si>
    <t>นางสำลี อาบโคกสูง เลขที่</t>
  </si>
  <si>
    <t>JA048656348TH</t>
  </si>
  <si>
    <t>คุณครูพัชรภรณ์ ศรีสุริ</t>
  </si>
  <si>
    <t>JA048655991TH</t>
  </si>
  <si>
    <t xml:space="preserve">ถนภา วิบูลรัตน์ </t>
  </si>
  <si>
    <t>JA048844315TH</t>
  </si>
  <si>
    <t>เพ็ญศรี แต้มทอง</t>
  </si>
  <si>
    <t>JA048843924TH</t>
  </si>
  <si>
    <t>วิจิตรา สิงห์ซอม กล้วย</t>
  </si>
  <si>
    <t>JA048656095TH</t>
  </si>
  <si>
    <t>คุณศรีสุดา คุณชู</t>
  </si>
  <si>
    <t>JA048174589TH</t>
  </si>
  <si>
    <t>วาสนาปรากฏ</t>
  </si>
  <si>
    <t>JA048656586TH</t>
  </si>
  <si>
    <t>นัดดา บุรวัฒน์</t>
  </si>
  <si>
    <t>JA048656161TH</t>
  </si>
  <si>
    <t>ร.ต.อ.สุทิน จันทร์ศรี สภหล่มเก่า</t>
  </si>
  <si>
    <t>JA048844363TH</t>
  </si>
  <si>
    <t>มาลีแซ่นิ้ม</t>
  </si>
  <si>
    <t>JA048843748TH</t>
  </si>
  <si>
    <t>JA048173274TH</t>
  </si>
  <si>
    <t>วรรณวิมล วิเชียรสรรค์</t>
  </si>
  <si>
    <t>JA048844071TH</t>
  </si>
  <si>
    <t>วินัยมวัง</t>
  </si>
  <si>
    <t>JA048656467TH</t>
  </si>
  <si>
    <t>น้ำผึ้ง ฉิมสุด</t>
  </si>
  <si>
    <t>JA048843969TH</t>
  </si>
  <si>
    <t>ชัชณา,เจริญโสภณ</t>
  </si>
  <si>
    <t>JA048844394TH</t>
  </si>
  <si>
    <t>เบญจมาภรณ์ ชาติประเสริฐ</t>
  </si>
  <si>
    <t>JA048656175TH</t>
  </si>
  <si>
    <t>จารุพันธ์ .พิยะ</t>
  </si>
  <si>
    <t>JA048844227TH</t>
  </si>
  <si>
    <t>JA048173932TH</t>
  </si>
  <si>
    <t>คุณพรชัย</t>
  </si>
  <si>
    <t>JA048656232TH</t>
  </si>
  <si>
    <t>มินะหบงสตาร์</t>
  </si>
  <si>
    <t>JA048656158TH</t>
  </si>
  <si>
    <t xml:space="preserve">น.ส กานดาแช่เฮงบ้าน </t>
  </si>
  <si>
    <t>JA048656060TH</t>
  </si>
  <si>
    <t>นิดเดียว</t>
  </si>
  <si>
    <t>JA048656215TH</t>
  </si>
  <si>
    <t>ชนิตา</t>
  </si>
  <si>
    <t>JA048844329TH</t>
  </si>
  <si>
    <t>นสวรรณา หอมตะโก</t>
  </si>
  <si>
    <t>JA048844275TH</t>
  </si>
  <si>
    <t>อรษา พาอยู่สุข</t>
  </si>
  <si>
    <t>JA048844332TH</t>
  </si>
  <si>
    <t>คุณธีรพร ตาแสงสา</t>
  </si>
  <si>
    <t>JA048656572TH</t>
  </si>
  <si>
    <t>วารุณีอินทร์ศรี</t>
  </si>
  <si>
    <t>JA047706238TH</t>
  </si>
  <si>
    <t>พรรณวดี ศรีงาม</t>
  </si>
  <si>
    <t>JA048844099TH</t>
  </si>
  <si>
    <t>ลักษณากลิ่นมาลี</t>
  </si>
  <si>
    <t>JA048843938TH</t>
  </si>
  <si>
    <t>ขวัญตา</t>
  </si>
  <si>
    <t>JA048844417TH</t>
  </si>
  <si>
    <t>นายรัฐภูมิ</t>
  </si>
  <si>
    <t>JA047133852TH</t>
  </si>
  <si>
    <t xml:space="preserve">อรอุมา,คำทอง  </t>
  </si>
  <si>
    <t>JA049131620TH</t>
  </si>
  <si>
    <t>คุณอนงค์สอนใจ</t>
  </si>
  <si>
    <t>JA048844023TH</t>
  </si>
  <si>
    <t>สมใจ ชวลิต</t>
  </si>
  <si>
    <t>JA049131103TH</t>
  </si>
  <si>
    <t>JA048844139TH</t>
  </si>
  <si>
    <t>JA048844465TH</t>
  </si>
  <si>
    <t xml:space="preserve">น.สสมพร ไขกลางดอน </t>
  </si>
  <si>
    <t>JA049130981TH</t>
  </si>
  <si>
    <t>JA048843884TH</t>
  </si>
  <si>
    <t>JA049131443TH</t>
  </si>
  <si>
    <t>สำรวย ชาภู่พวง</t>
  </si>
  <si>
    <t>JA049131267TH</t>
  </si>
  <si>
    <t>สมศรีแซ่จัง</t>
  </si>
  <si>
    <t>JA049131125TH</t>
  </si>
  <si>
    <t>คุณกัญญา บุญศรีวงศ์</t>
  </si>
  <si>
    <t>JA048656507TH</t>
  </si>
  <si>
    <t>ภัสสรสุขนาบุญ</t>
  </si>
  <si>
    <t>JA048843646TH</t>
  </si>
  <si>
    <t>ทิพย์ธัญญา</t>
  </si>
  <si>
    <t>JA047954212TH</t>
  </si>
  <si>
    <t>รุ่งนภา กอศรีรมย์</t>
  </si>
  <si>
    <t>JA048844403TH</t>
  </si>
  <si>
    <t>วลัยภรณ์คำคลองตัน</t>
  </si>
  <si>
    <t>JA048844111TH</t>
  </si>
  <si>
    <t>นิดาฤทธี</t>
  </si>
  <si>
    <t>JA049131514TH</t>
  </si>
  <si>
    <t>ทิพย์วรรณ</t>
  </si>
  <si>
    <t>JA048844377TH</t>
  </si>
  <si>
    <t>จันทร์สม อวดเก่ง</t>
  </si>
  <si>
    <t>JA048844085TH</t>
  </si>
  <si>
    <t>สุธิดาแหละยุหีม</t>
  </si>
  <si>
    <t>JA049131426TH</t>
  </si>
  <si>
    <t>แววตา  จิตรซื่อ</t>
  </si>
  <si>
    <t>JA048843898TH</t>
  </si>
  <si>
    <t>กุสุมาสุพักดี</t>
  </si>
  <si>
    <t>JA049131240TH</t>
  </si>
  <si>
    <t>นายกอบสุข</t>
  </si>
  <si>
    <t>JA048656113TH</t>
  </si>
  <si>
    <t>เบญญา สุวรรณเศรษฐ</t>
  </si>
  <si>
    <t>JA048843796TH</t>
  </si>
  <si>
    <t>จริยาพร คำดี</t>
  </si>
  <si>
    <t>JA049131222TH</t>
  </si>
  <si>
    <t>สุุภัชฌา</t>
  </si>
  <si>
    <t>JA049131046TH</t>
  </si>
  <si>
    <t>คุณวันเพ็ญ ศรีโปฎก</t>
  </si>
  <si>
    <t>JA049131094TH</t>
  </si>
  <si>
    <t>ลักขณา</t>
  </si>
  <si>
    <t>JA049130995TH</t>
  </si>
  <si>
    <t>JA048843650TH</t>
  </si>
  <si>
    <t>ชมัยพร เรียบร้อย</t>
  </si>
  <si>
    <t>JA049131664TH</t>
  </si>
  <si>
    <t xml:space="preserve">ครูเกศราภูมิมี </t>
  </si>
  <si>
    <t>JA049131409TH</t>
  </si>
  <si>
    <t>มนต์ชัย ชุมวุฒิลักษณ์</t>
  </si>
  <si>
    <t>JA048843765TH</t>
  </si>
  <si>
    <t>JA049171615TH</t>
  </si>
  <si>
    <t>จิ๋ว</t>
  </si>
  <si>
    <t>JA048655988TH</t>
  </si>
  <si>
    <t>หมวย</t>
  </si>
  <si>
    <t>JA047705802TH</t>
  </si>
  <si>
    <t>ปรางค์ ฟุ้งพิทักษ์</t>
  </si>
  <si>
    <t>JA048844195TH</t>
  </si>
  <si>
    <t>JA049131355TH</t>
  </si>
  <si>
    <t xml:space="preserve">ร้านประเสริฐเฟอร์นิเจอร์ </t>
  </si>
  <si>
    <t>JA048843819TH</t>
  </si>
  <si>
    <t>ลลนา พ่อค้า</t>
  </si>
  <si>
    <t>JA048843822TH</t>
  </si>
  <si>
    <t>มนัสนันท์ รักราชการ</t>
  </si>
  <si>
    <t>JA048844258TH</t>
  </si>
  <si>
    <t>คุณสุนิดา</t>
  </si>
  <si>
    <t>JA048174270TH</t>
  </si>
  <si>
    <t>สายทอง จะวะ</t>
  </si>
  <si>
    <t>JA049131307TH</t>
  </si>
  <si>
    <t xml:space="preserve">ส่งสายพิณยิดชัง </t>
  </si>
  <si>
    <t>JA048843867TH</t>
  </si>
  <si>
    <t>พรเพ็ญ</t>
  </si>
  <si>
    <t>JA048844142TH</t>
  </si>
  <si>
    <t>JA049131505TH</t>
  </si>
  <si>
    <t>ณแมว</t>
  </si>
  <si>
    <t>JA049131369TH</t>
  </si>
  <si>
    <t>คุณเมธาศิษฐ์</t>
  </si>
  <si>
    <t>JA049131219TH</t>
  </si>
  <si>
    <t>กังฟูคาร์แคร์</t>
  </si>
  <si>
    <t>JA049131545TH</t>
  </si>
  <si>
    <t>JA048173844TH</t>
  </si>
  <si>
    <t>บุญศรี แซ่ลี้</t>
  </si>
  <si>
    <t>JA048843990TH</t>
  </si>
  <si>
    <t>ประไพ</t>
  </si>
  <si>
    <t>JA049131085TH</t>
  </si>
  <si>
    <t>JA048844037TH</t>
  </si>
  <si>
    <t>JA049130947TH</t>
  </si>
  <si>
    <t>บุญถมดอก</t>
  </si>
  <si>
    <t>JA048656144TH</t>
  </si>
  <si>
    <t>ชานนท์</t>
  </si>
  <si>
    <t>JA048173813TH</t>
  </si>
  <si>
    <t>Athitiwattanachai Tualek Phochaiyoi อนุชาวัฒน์</t>
  </si>
  <si>
    <t>JA047706207TH</t>
  </si>
  <si>
    <t>สายรุ้ง ทรงชน</t>
  </si>
  <si>
    <t>JA048656609TH</t>
  </si>
  <si>
    <t>กาญจนา แสวง ที่อยู่</t>
  </si>
  <si>
    <t>JA049131196TH</t>
  </si>
  <si>
    <t>อมลวรรณ</t>
  </si>
  <si>
    <t>JA049131050TH</t>
  </si>
  <si>
    <t>JA048174796TH</t>
  </si>
  <si>
    <t>จิรา สมบูรณ์</t>
  </si>
  <si>
    <t>JA048843601TH</t>
  </si>
  <si>
    <t>นากฤตเดชารวิกุลธร</t>
  </si>
  <si>
    <t>JA049131284TH</t>
  </si>
  <si>
    <t>พรจิตต์</t>
  </si>
  <si>
    <t>JA048844006TH</t>
  </si>
  <si>
    <t>รประภา</t>
  </si>
  <si>
    <t>JA048843915TH</t>
  </si>
  <si>
    <t>บรรลือศักดิ์ วิเชียร</t>
  </si>
  <si>
    <t>JA049131678TH</t>
  </si>
  <si>
    <t>JA048843725TH</t>
  </si>
  <si>
    <t>งามตาอนุเถกิงกุล</t>
  </si>
  <si>
    <t>JA048843779TH</t>
  </si>
  <si>
    <t>รักใจ ร้อยแก้ว</t>
  </si>
  <si>
    <t>JA048844160TH</t>
  </si>
  <si>
    <t>สุนันท์ กลมหลวง</t>
  </si>
  <si>
    <t>JA048844125TH</t>
  </si>
  <si>
    <t>JA049131165TH</t>
  </si>
  <si>
    <t>JA048843629TH</t>
  </si>
  <si>
    <t>JA049131253TH</t>
  </si>
  <si>
    <t>สุรีย์ คเชนทร์ชัย</t>
  </si>
  <si>
    <t>JA048656334TH</t>
  </si>
  <si>
    <t>วิชุดา สามเมือง</t>
  </si>
  <si>
    <t>JA048174249TH</t>
  </si>
  <si>
    <t>บุญศรี กันยามา</t>
  </si>
  <si>
    <t>JA048844045TH</t>
  </si>
  <si>
    <t>น.ส.มาลีวัลย์ สายทอง</t>
  </si>
  <si>
    <t>JA049131430TH</t>
  </si>
  <si>
    <t>สมคิด ดอกตะเขียน</t>
  </si>
  <si>
    <t>JA049130916TH</t>
  </si>
  <si>
    <t>อรุณีโพธิ์สวรรค์</t>
  </si>
  <si>
    <t>JA049131491TH</t>
  </si>
  <si>
    <t xml:space="preserve">สมจิตร.ยิ้มทองหลาง </t>
  </si>
  <si>
    <t>JA049130978TH</t>
  </si>
  <si>
    <t>วันดี กลิ่นหอม</t>
  </si>
  <si>
    <t>JA048876352TH</t>
  </si>
  <si>
    <t>นิตยา ขวัญอ่อน</t>
  </si>
  <si>
    <t>JA047954362TH</t>
  </si>
  <si>
    <t>JA048656100TH</t>
  </si>
  <si>
    <t>รชาดา</t>
  </si>
  <si>
    <t>JA049368158TH</t>
  </si>
  <si>
    <t>เกษศิรินทร์ คำแพง</t>
  </si>
  <si>
    <t>JA049368396TH</t>
  </si>
  <si>
    <t>พนิดา วิรัตน์จันทร์</t>
  </si>
  <si>
    <t>JA049368440TH</t>
  </si>
  <si>
    <t>ศิริขวัญ ฟองสี</t>
  </si>
  <si>
    <t>JA048174836TH</t>
  </si>
  <si>
    <t>คุณวรัญญา ชูศรี</t>
  </si>
  <si>
    <t>JA049131338TH</t>
  </si>
  <si>
    <t>JA049368135TH</t>
  </si>
  <si>
    <t>สรัญญา</t>
  </si>
  <si>
    <t>JA049131182TH</t>
  </si>
  <si>
    <t>รตท.หญิง อรวรรณ กิจวิทยาวิชิต</t>
  </si>
  <si>
    <t>JA048843907TH</t>
  </si>
  <si>
    <t>สุนิลชา ภูสมหมาย</t>
  </si>
  <si>
    <t>JA049368365TH</t>
  </si>
  <si>
    <t>คุณสุชญาดา บุณยสุรักษ์</t>
  </si>
  <si>
    <t>JA049368263TH</t>
  </si>
  <si>
    <t>JA049131633TH</t>
  </si>
  <si>
    <t>กาญจนา สมานสี</t>
  </si>
  <si>
    <t>JA049131386TH</t>
  </si>
  <si>
    <t>ประมูล</t>
  </si>
  <si>
    <t>JA049367974TH</t>
  </si>
  <si>
    <t>JA049131341TH</t>
  </si>
  <si>
    <t>อมรรัตน์ จันทร์เขียว</t>
  </si>
  <si>
    <t>JA049131474TH</t>
  </si>
  <si>
    <t>JA049368382TH</t>
  </si>
  <si>
    <t>JA048656135TH</t>
  </si>
  <si>
    <t>JA049131488TH</t>
  </si>
  <si>
    <t>เครือวัลย์ โป่งฟ้า</t>
  </si>
  <si>
    <t>JA049367869TH</t>
  </si>
  <si>
    <t>ศิริวรรณ เนียมทับทิม</t>
  </si>
  <si>
    <t>JA049131275TH</t>
  </si>
  <si>
    <t>น.ส.อัจฉรา</t>
  </si>
  <si>
    <t>JA049131151TH</t>
  </si>
  <si>
    <t>โซ่ โซ่</t>
  </si>
  <si>
    <t>JA049368161TH</t>
  </si>
  <si>
    <t>JA049368379TH</t>
  </si>
  <si>
    <t>สมลักษณ์ งิ้วทอง บ.สงวนชัย</t>
  </si>
  <si>
    <t>JA049367965TH</t>
  </si>
  <si>
    <t>JA049368127TH</t>
  </si>
  <si>
    <t>JA049368351TH</t>
  </si>
  <si>
    <t>JA049131063TH</t>
  </si>
  <si>
    <t>นางสาวจินดา วรรณเลิศ</t>
  </si>
  <si>
    <t>JA049131298TH</t>
  </si>
  <si>
    <t>ราตรี คงเพชรศักดิ์</t>
  </si>
  <si>
    <t>JA049368419TH</t>
  </si>
  <si>
    <t>ชื่นใจ วัฒนกูล</t>
  </si>
  <si>
    <t>JA049368008TH</t>
  </si>
  <si>
    <t>ปิยพร แซ่ลี้</t>
  </si>
  <si>
    <t>JA049367838TH</t>
  </si>
  <si>
    <t>เบญจมาศเขียววิชัย</t>
  </si>
  <si>
    <t>JA049368334TH</t>
  </si>
  <si>
    <t>ลัดดา อังคะสี</t>
  </si>
  <si>
    <t>JA049368060TH</t>
  </si>
  <si>
    <t>เนชฎา</t>
  </si>
  <si>
    <t>JA047954623TH</t>
  </si>
  <si>
    <t>สุจิตรา เอี่ยมขำ</t>
  </si>
  <si>
    <t>JA049367957TH</t>
  </si>
  <si>
    <t>JA049368475TH</t>
  </si>
  <si>
    <t>อัศนีย์ รักษาความจริง</t>
  </si>
  <si>
    <t>JA048843836TH</t>
  </si>
  <si>
    <t>คุณหนิง</t>
  </si>
  <si>
    <t>JA049131205TH</t>
  </si>
  <si>
    <t>สุรสิทธิ์</t>
  </si>
  <si>
    <t>JA049131315TH</t>
  </si>
  <si>
    <t>JA049131695TH</t>
  </si>
  <si>
    <t>ฝนทิพย์ ศรีเกตุ</t>
  </si>
  <si>
    <t>JA049131236TH</t>
  </si>
  <si>
    <t>สุนิจสา</t>
  </si>
  <si>
    <t>JA049130902TH</t>
  </si>
  <si>
    <t>วาราศร</t>
  </si>
  <si>
    <t>JA049131032TH</t>
  </si>
  <si>
    <t>นฤมล หวั่นเซ่ง</t>
  </si>
  <si>
    <t>JA049131001TH</t>
  </si>
  <si>
    <t>พิมพ์นภัส ศรีวิลัย</t>
  </si>
  <si>
    <t>JA049368113TH</t>
  </si>
  <si>
    <t>นางสมใจ</t>
  </si>
  <si>
    <t>JA049131390TH</t>
  </si>
  <si>
    <t>นิศาชล</t>
  </si>
  <si>
    <t>JA048844292TH</t>
  </si>
  <si>
    <t>อุษา จันทร</t>
  </si>
  <si>
    <t>JA049368215TH</t>
  </si>
  <si>
    <t>นงนุช จอดนอก</t>
  </si>
  <si>
    <t>JA049368348TH</t>
  </si>
  <si>
    <t>แอม</t>
  </si>
  <si>
    <t>JA049367988TH</t>
  </si>
  <si>
    <t>JA049368073TH</t>
  </si>
  <si>
    <t>พิณผกา</t>
  </si>
  <si>
    <t>JA049368422TH</t>
  </si>
  <si>
    <t>แหวนแหวน</t>
  </si>
  <si>
    <t>JA049131117TH</t>
  </si>
  <si>
    <t>บัวลอย</t>
  </si>
  <si>
    <t>JA049131457TH</t>
  </si>
  <si>
    <t>บรรพตเคลือบกลิ่น</t>
  </si>
  <si>
    <t>JA049368087TH</t>
  </si>
  <si>
    <t>ชลดา นำ้ทิพย์</t>
  </si>
  <si>
    <t>JA049368201TH</t>
  </si>
  <si>
    <t>บุญชูบัวอุไร</t>
  </si>
  <si>
    <t>JA049368246TH</t>
  </si>
  <si>
    <t>รัตนาภรณ์ พรมโสภา</t>
  </si>
  <si>
    <t>JA047954566TH</t>
  </si>
  <si>
    <t>สุจิรา</t>
  </si>
  <si>
    <t>JA049368095TH</t>
  </si>
  <si>
    <t>ปลัด เพลินจันทร์ เลิศวิทยาก</t>
  </si>
  <si>
    <t>JA049368515TH</t>
  </si>
  <si>
    <t>พรทิพย์ สุวรรณมณี</t>
  </si>
  <si>
    <t>JA049367930TH</t>
  </si>
  <si>
    <t>อุ๊</t>
  </si>
  <si>
    <t>JA049368189TH</t>
  </si>
  <si>
    <t>กนิษฐ์..ทิมทอง</t>
  </si>
  <si>
    <t>JA049368232TH</t>
  </si>
  <si>
    <t>รุ่งนภา เพชร</t>
  </si>
  <si>
    <t>JA048656365TH</t>
  </si>
  <si>
    <t>ดวงทิพยปุงคานนท</t>
  </si>
  <si>
    <t>JA049584673TH</t>
  </si>
  <si>
    <t>ศศิภา</t>
  </si>
  <si>
    <t>JA049368039TH</t>
  </si>
  <si>
    <t>นิรมล มณีบุตร</t>
  </si>
  <si>
    <t>JA049584656TH</t>
  </si>
  <si>
    <t>ทิพย์รัตน์ จอกแก้ว</t>
  </si>
  <si>
    <t>JA049585166TH</t>
  </si>
  <si>
    <t>กฤตพร วัฒนชัยสมบรูณ์</t>
  </si>
  <si>
    <t>JA049585339TH</t>
  </si>
  <si>
    <t>สุรรณี เหล่าจำเริญ</t>
  </si>
  <si>
    <t>JA049585285TH</t>
  </si>
  <si>
    <t>JA049585135TH</t>
  </si>
  <si>
    <t>JA049585299TH</t>
  </si>
  <si>
    <t>จินตนา อุดมศิลป</t>
  </si>
  <si>
    <t>JA049585197TH</t>
  </si>
  <si>
    <t>วันเพ็ญ ปี่ทอง</t>
  </si>
  <si>
    <t>JA049368436TH</t>
  </si>
  <si>
    <t>JA049367926TH</t>
  </si>
  <si>
    <t>JA049585311TH</t>
  </si>
  <si>
    <t>JA049584885TH</t>
  </si>
  <si>
    <t>เบญจมาภรณ์ เพชรตะกั่ว</t>
  </si>
  <si>
    <t>JA049131602TH</t>
  </si>
  <si>
    <t>น.ส เสนาะสินศร</t>
  </si>
  <si>
    <t>JA049584713TH</t>
  </si>
  <si>
    <t>ลักษ จันทราสา</t>
  </si>
  <si>
    <t>JA049584996TH</t>
  </si>
  <si>
    <t>ลำเจียกวงษ์ครุฑ</t>
  </si>
  <si>
    <t>JA049584660TH</t>
  </si>
  <si>
    <t>JA049368453TH</t>
  </si>
  <si>
    <t>JA049368277TH</t>
  </si>
  <si>
    <t>JA049367824TH</t>
  </si>
  <si>
    <t>สุคนธ์ หาญทะเล</t>
  </si>
  <si>
    <t>JA048844054TH</t>
  </si>
  <si>
    <t>JA049585064TH</t>
  </si>
  <si>
    <t>สมชาย</t>
  </si>
  <si>
    <t>JA049585095TH</t>
  </si>
  <si>
    <t>JA049585308TH</t>
  </si>
  <si>
    <t>ธิดารัตน์ บุญโสม</t>
  </si>
  <si>
    <t>JA049368175TH</t>
  </si>
  <si>
    <t>นาฎตยา ชนะสงคราม</t>
  </si>
  <si>
    <t>JA048844425TH</t>
  </si>
  <si>
    <t>JA049585342TH</t>
  </si>
  <si>
    <t>นายวิวัฒน์</t>
  </si>
  <si>
    <t>JA049584801TH</t>
  </si>
  <si>
    <t>JA049584934TH</t>
  </si>
  <si>
    <t>JA049585078TH</t>
  </si>
  <si>
    <t>JA049368498TH</t>
  </si>
  <si>
    <t>ศิวภรณ์ ปานคง MCD</t>
  </si>
  <si>
    <t>JA049584789TH</t>
  </si>
  <si>
    <t>ปธิตา ไพรวรรณ์</t>
  </si>
  <si>
    <t>JA049585271TH</t>
  </si>
  <si>
    <t>นัน</t>
  </si>
  <si>
    <t>JA049131015TH</t>
  </si>
  <si>
    <t>อรัญา</t>
  </si>
  <si>
    <t>JA049585325TH</t>
  </si>
  <si>
    <t>อุทัยวรรณ ช่วยภูมิ</t>
  </si>
  <si>
    <t>JA049585237TH</t>
  </si>
  <si>
    <t>JA049690685TH</t>
  </si>
  <si>
    <t>ทัศนัย์</t>
  </si>
  <si>
    <t>JA049584611TH</t>
  </si>
  <si>
    <t>JA049584695TH</t>
  </si>
  <si>
    <t>พัทยา เชื้อวงษ์</t>
  </si>
  <si>
    <t>JA049584608TH</t>
  </si>
  <si>
    <t>อนัญญา เมืองต้น</t>
  </si>
  <si>
    <t>JA049585149TH</t>
  </si>
  <si>
    <t>JA049585033TH</t>
  </si>
  <si>
    <t>JA049368250TH</t>
  </si>
  <si>
    <t>ดวงนภา</t>
  </si>
  <si>
    <t>JA049585223TH</t>
  </si>
  <si>
    <t>ขัวญหล้า</t>
  </si>
  <si>
    <t>JA049131324TH</t>
  </si>
  <si>
    <t>ศิวานันท์</t>
  </si>
  <si>
    <t>JA049585210TH</t>
  </si>
  <si>
    <t>ภุมรี</t>
  </si>
  <si>
    <t>JA049368042TH</t>
  </si>
  <si>
    <t>น.ส.ธนัสสรณ์ ศรีอุไร</t>
  </si>
  <si>
    <t>JA049584687TH</t>
  </si>
  <si>
    <t>JA049368144TH</t>
  </si>
  <si>
    <t>JA048844346TH</t>
  </si>
  <si>
    <t>ทิพย๋สุดา จรกา</t>
  </si>
  <si>
    <t>JA049585002TH</t>
  </si>
  <si>
    <t>JA049368484TH</t>
  </si>
  <si>
    <t>รัชดาพร</t>
  </si>
  <si>
    <t>JA049368011TH</t>
  </si>
  <si>
    <t>JA049368229TH</t>
  </si>
  <si>
    <t>จุทารัตน์</t>
  </si>
  <si>
    <t>JA049131528TH</t>
  </si>
  <si>
    <t>จงจิต ศรีโกตะเพชร</t>
  </si>
  <si>
    <t>JA049584917TH</t>
  </si>
  <si>
    <t>ปณิตา ทองสีมา</t>
  </si>
  <si>
    <t>JA049131029TH</t>
  </si>
  <si>
    <t>สุวรรณี ศรีชุมพล</t>
  </si>
  <si>
    <t>JA049584982TH</t>
  </si>
  <si>
    <t>สุมาลีอุดมลาภ</t>
  </si>
  <si>
    <t>JA049368467TH</t>
  </si>
  <si>
    <t>นางกชนิภา วิชพล</t>
  </si>
  <si>
    <t>JA048843632TH</t>
  </si>
  <si>
    <t>บี กิตติชัย</t>
  </si>
  <si>
    <t>JA049131179TH</t>
  </si>
  <si>
    <t>คุณมาลี สร้อยแก้ว</t>
  </si>
  <si>
    <t>JA049585183TH</t>
  </si>
  <si>
    <t>คุณทรัพย์</t>
  </si>
  <si>
    <t>JA049368507TH</t>
  </si>
  <si>
    <t>สุนันต์ หรพริ้ง</t>
  </si>
  <si>
    <t>JA049585104TH</t>
  </si>
  <si>
    <t>น.ส.วิไลวรรณ</t>
  </si>
  <si>
    <t>JA049131372TH</t>
  </si>
  <si>
    <t>พิมพรรณ</t>
  </si>
  <si>
    <t>JA049131562TH</t>
  </si>
  <si>
    <t>ณัฐชนันท์</t>
  </si>
  <si>
    <t>JA049367841TH</t>
  </si>
  <si>
    <t>JA049131559TH</t>
  </si>
  <si>
    <t>สุนิสา Sbb Apartment</t>
  </si>
  <si>
    <t>JA049584700TH</t>
  </si>
  <si>
    <t>JA048844451TH</t>
  </si>
  <si>
    <t>กฤติยาภรณ์ สำเภาพงษ์</t>
  </si>
  <si>
    <t>JA049585245TH</t>
  </si>
  <si>
    <t>ศิริเพ็ญ แม้นพยัคฆ์</t>
  </si>
  <si>
    <t>JA048174345TH</t>
  </si>
  <si>
    <t>โสรยา</t>
  </si>
  <si>
    <t>JA049367855TH</t>
  </si>
  <si>
    <t>ไพศาล การเที่ยงไร่ต้นพะยุง กลางนา</t>
  </si>
  <si>
    <t>JA048844244TH</t>
  </si>
  <si>
    <t>ปกรณ์</t>
  </si>
  <si>
    <t>JA049585206TH</t>
  </si>
  <si>
    <t>น้ำฝน บุญรังษี</t>
  </si>
  <si>
    <t>JA049368025TH</t>
  </si>
  <si>
    <t>ส่งคุณสิริ</t>
  </si>
  <si>
    <t>JA049131465TH</t>
  </si>
  <si>
    <t>นภัค เอี่ยมแตง</t>
  </si>
  <si>
    <t>JA049584846TH</t>
  </si>
  <si>
    <t>ทัศวรรณ</t>
  </si>
  <si>
    <t>JA049585268TH</t>
  </si>
  <si>
    <t>ราตรี คงดี</t>
  </si>
  <si>
    <t>JA049585016TH</t>
  </si>
  <si>
    <t>กัลยาพรรณปั้นดา</t>
  </si>
  <si>
    <t>JA049585118TH</t>
  </si>
  <si>
    <t>JA049585152TH</t>
  </si>
  <si>
    <t>Tonhom Narak</t>
  </si>
  <si>
    <t>JA049584761TH</t>
  </si>
  <si>
    <t>ภัทรจิรา</t>
  </si>
  <si>
    <t>JA049584625TH</t>
  </si>
  <si>
    <t>วรรณพร</t>
  </si>
  <si>
    <t>JA049584903TH</t>
  </si>
  <si>
    <t>สุรีย์พร เจริญผล</t>
  </si>
  <si>
    <t>JA049368405TH</t>
  </si>
  <si>
    <t>เครือทิพย์ ช่วยสงค์</t>
  </si>
  <si>
    <t>JA049367909TH</t>
  </si>
  <si>
    <t>JA049584642TH</t>
  </si>
  <si>
    <t>รนิยา เจริญพักตร์</t>
  </si>
  <si>
    <t>JA049367886TH</t>
  </si>
  <si>
    <t>อังคณา</t>
  </si>
  <si>
    <t>JA049584829TH</t>
  </si>
  <si>
    <t>JA049368294TH</t>
  </si>
  <si>
    <t>JA049585020TH</t>
  </si>
  <si>
    <t>คุณชูศรี แดงสกล</t>
  </si>
  <si>
    <t>JA049990124TH</t>
  </si>
  <si>
    <t>ธัญทิพย์ ดิษฐวิศาล</t>
  </si>
  <si>
    <t>JA049990946TH</t>
  </si>
  <si>
    <t>พี่นก</t>
  </si>
  <si>
    <t>JA050287006TH</t>
  </si>
  <si>
    <t>สุพัฒรา ตีระพงษ์ศักดิ์</t>
  </si>
  <si>
    <t>JA049989687TH</t>
  </si>
  <si>
    <t>พรเทพ แซ่ลิ้ม</t>
  </si>
  <si>
    <t>JA049806097TH</t>
  </si>
  <si>
    <t>หนูกานต์</t>
  </si>
  <si>
    <t>JA049989625TH</t>
  </si>
  <si>
    <t>ตุ๊ก</t>
  </si>
  <si>
    <t>JA050287301TH</t>
  </si>
  <si>
    <t>คำเต้ย แช่ลี้</t>
  </si>
  <si>
    <t>JA050287615TH</t>
  </si>
  <si>
    <t>เสาวนีย์ นุ่มแก้ว</t>
  </si>
  <si>
    <t>JA050287261TH</t>
  </si>
  <si>
    <t>พิน</t>
  </si>
  <si>
    <t>JA049990331TH</t>
  </si>
  <si>
    <t>อัมพิกา เดชประเสริฐ</t>
  </si>
  <si>
    <t>JA050287916TH</t>
  </si>
  <si>
    <t>JA049805984TH</t>
  </si>
  <si>
    <t>JA049805675TH</t>
  </si>
  <si>
    <t>อุษณีษ์</t>
  </si>
  <si>
    <t>JA050288015TH</t>
  </si>
  <si>
    <t>ปภาดา .สมาธินันท์</t>
  </si>
  <si>
    <t>JA049805777TH</t>
  </si>
  <si>
    <t>ฉลาด พรหมไหม</t>
  </si>
  <si>
    <t>JA049805794TH</t>
  </si>
  <si>
    <t>JA049990889TH</t>
  </si>
  <si>
    <t>จันทร์เพ็ศ</t>
  </si>
  <si>
    <t>JA049989951TH</t>
  </si>
  <si>
    <t>JA049811361TH</t>
  </si>
  <si>
    <t>อำนาจ ขวัญเจริญ</t>
  </si>
  <si>
    <t>JA050286972TH</t>
  </si>
  <si>
    <t>นางจรรยา นิ่มละออ</t>
  </si>
  <si>
    <t>JA049806021TH</t>
  </si>
  <si>
    <t>วาริน คงสพสิน</t>
  </si>
  <si>
    <t>JA050287672TH</t>
  </si>
  <si>
    <t>จำปา ปลั่งดวง</t>
  </si>
  <si>
    <t>JA049990040TH</t>
  </si>
  <si>
    <t>JA049990606TH</t>
  </si>
  <si>
    <t>พิมพ์วรัชญ์</t>
  </si>
  <si>
    <t>JA050287235TH</t>
  </si>
  <si>
    <t>สมควรเฉลิมญาติ</t>
  </si>
  <si>
    <t>JA050286990TH</t>
  </si>
  <si>
    <t>JA050287346TH</t>
  </si>
  <si>
    <t>อรพินท์ นุ่มต่าย</t>
  </si>
  <si>
    <t>JA049990861TH</t>
  </si>
  <si>
    <t>นารีรัตน์ เพียรผล</t>
  </si>
  <si>
    <t>JA049585047TH</t>
  </si>
  <si>
    <t>โสภณ</t>
  </si>
  <si>
    <t>JA049805940TH</t>
  </si>
  <si>
    <t>JA049989775TH</t>
  </si>
  <si>
    <t>อนงค์ทองพอก</t>
  </si>
  <si>
    <t>JA050287505TH</t>
  </si>
  <si>
    <t>อภิรมย์ สุวรรณนิตย์</t>
  </si>
  <si>
    <t>JA049989713TH</t>
  </si>
  <si>
    <t>จำรัส ปั้นสนิท</t>
  </si>
  <si>
    <t>JA049805701TH</t>
  </si>
  <si>
    <t>รวิภา พงษ์เกิด</t>
  </si>
  <si>
    <t>JA049989850TH</t>
  </si>
  <si>
    <t>ณัฐนันท์ ประยงค์หอม</t>
  </si>
  <si>
    <t>JA049990226TH</t>
  </si>
  <si>
    <t>ยุพาแสงมณี</t>
  </si>
  <si>
    <t>JA050287584TH</t>
  </si>
  <si>
    <t>นางอรุณศรี จิตต์รัตนธรรม</t>
  </si>
  <si>
    <t>JA049989695TH</t>
  </si>
  <si>
    <t>กรกฎ</t>
  </si>
  <si>
    <t>JA049990549TH</t>
  </si>
  <si>
    <t>JA048238545TH</t>
  </si>
  <si>
    <t>คมกฤษณ์ ใยนวน</t>
  </si>
  <si>
    <t>JA050287730TH</t>
  </si>
  <si>
    <t>JA049989801TH</t>
  </si>
  <si>
    <t>อำภาพร อาจนะ</t>
  </si>
  <si>
    <t>JA049989829TH</t>
  </si>
  <si>
    <t>ถมทอง วจีวิจิตร</t>
  </si>
  <si>
    <t>JA049990708TH</t>
  </si>
  <si>
    <t>ชวิศรา เหลืองเจริญพัฒนะ</t>
  </si>
  <si>
    <t>JA049367912TH</t>
  </si>
  <si>
    <t>โสภิศ</t>
  </si>
  <si>
    <t>JA049990433TH</t>
  </si>
  <si>
    <t>สมญา พรหมเปี่ยม</t>
  </si>
  <si>
    <t>JA049584639TH</t>
  </si>
  <si>
    <t>วันเพ็ญ เกื้อสูงเนิน</t>
  </si>
  <si>
    <t>JA049367890TH</t>
  </si>
  <si>
    <t>อมพรรณ สันวดี</t>
  </si>
  <si>
    <t>JA049585055TH</t>
  </si>
  <si>
    <t>นสอทิตย์ญา.เรืองเนตร</t>
  </si>
  <si>
    <t>JA049584863TH</t>
  </si>
  <si>
    <t>JA050287709TH</t>
  </si>
  <si>
    <t>สุชญา โสภีพัฒน์</t>
  </si>
  <si>
    <t>JA049990800TH</t>
  </si>
  <si>
    <t>JA050287788TH</t>
  </si>
  <si>
    <t>แพรศรัณย์นิพันธ์ศิริ</t>
  </si>
  <si>
    <t>JA049990668TH</t>
  </si>
  <si>
    <t>ศิริพรเครือภู่</t>
  </si>
  <si>
    <t>JA049989700TH</t>
  </si>
  <si>
    <t>รจนา ฮวดชิต</t>
  </si>
  <si>
    <t>JA049990725TH</t>
  </si>
  <si>
    <t>บรรพต</t>
  </si>
  <si>
    <t>JA050577604TH</t>
  </si>
  <si>
    <t>ภาณุพล เหล่ารอด ที่อยู่</t>
  </si>
  <si>
    <t>JA050577547TH</t>
  </si>
  <si>
    <t>กรรณิกา ช่างเสนาะ</t>
  </si>
  <si>
    <t>JA049368317TH</t>
  </si>
  <si>
    <t>JA049989608TH</t>
  </si>
  <si>
    <t>นันทิยา สนหล๊ะ</t>
  </si>
  <si>
    <t>JA050577710TH</t>
  </si>
  <si>
    <t>นายอานันทน์ สิตไทย</t>
  </si>
  <si>
    <t>JA050577269TH</t>
  </si>
  <si>
    <t>ฐิติกร</t>
  </si>
  <si>
    <t>JA050577502TH</t>
  </si>
  <si>
    <t>JA050577723TH</t>
  </si>
  <si>
    <t>ดวงกลม</t>
  </si>
  <si>
    <t>JA050577808TH</t>
  </si>
  <si>
    <t>JA049805658TH</t>
  </si>
  <si>
    <t>ธิดารัตน์ อรรคเสลา</t>
  </si>
  <si>
    <t>JA049990742TH</t>
  </si>
  <si>
    <t>เอ ต้นสน</t>
  </si>
  <si>
    <t>JA049805785TH</t>
  </si>
  <si>
    <t>นพเก้า มีตังค์</t>
  </si>
  <si>
    <t>JA049990583TH</t>
  </si>
  <si>
    <t>เยาวนิตย์</t>
  </si>
  <si>
    <t>JA049990291TH</t>
  </si>
  <si>
    <t>อติพร จริยากุล</t>
  </si>
  <si>
    <t>JA050577927TH</t>
  </si>
  <si>
    <t>กรรณิการ์ มีแสง</t>
  </si>
  <si>
    <t>JA050577391TH</t>
  </si>
  <si>
    <t>ซ่อนกลิ่น มั่นหมาย</t>
  </si>
  <si>
    <t>JA050577564TH</t>
  </si>
  <si>
    <t>JA050577811TH</t>
  </si>
  <si>
    <t>สายพิณ เอี่ยมท่า</t>
  </si>
  <si>
    <t>JA050577768TH</t>
  </si>
  <si>
    <t>สมหมาย มณฑา</t>
  </si>
  <si>
    <t>JA049990504TH</t>
  </si>
  <si>
    <t>อณิรุตติ์</t>
  </si>
  <si>
    <t>JA050577683TH</t>
  </si>
  <si>
    <t>สมศรี เล็กตระกูล</t>
  </si>
  <si>
    <t>JA049805715TH</t>
  </si>
  <si>
    <t>ทัศนีย์วรรณ</t>
  </si>
  <si>
    <t>JA050577900TH</t>
  </si>
  <si>
    <t>สุรเดช</t>
  </si>
  <si>
    <t>JA050577581TH</t>
  </si>
  <si>
    <t>ธนบูรณ์ เพชรคุณาภรณ์</t>
  </si>
  <si>
    <t>JA050577459TH</t>
  </si>
  <si>
    <t>นายธนวัฒน์</t>
  </si>
  <si>
    <t>JA050577595TH</t>
  </si>
  <si>
    <t>อรนุช จอมทอง</t>
  </si>
  <si>
    <t>JA049990929TH</t>
  </si>
  <si>
    <t>กรสิริ สุวรรณฉิม</t>
  </si>
  <si>
    <t>JA050287377TH</t>
  </si>
  <si>
    <t>สุขศรี ติลา</t>
  </si>
  <si>
    <t>JA050287805TH</t>
  </si>
  <si>
    <t>JA050577913TH</t>
  </si>
  <si>
    <t>ณิภัทธา เก่งเขตกรณ์</t>
  </si>
  <si>
    <t>JA049991080TH</t>
  </si>
  <si>
    <t>สุนทรีย์ สิทธิราช</t>
  </si>
  <si>
    <t>JA049584965TH</t>
  </si>
  <si>
    <t>JA050577839TH</t>
  </si>
  <si>
    <t>คุณนันท์</t>
  </si>
  <si>
    <t>JA049990186TH</t>
  </si>
  <si>
    <t>ชีวารัตน์</t>
  </si>
  <si>
    <t>JA049805732TH</t>
  </si>
  <si>
    <t>สุนทรี</t>
  </si>
  <si>
    <t>JA049990521TH</t>
  </si>
  <si>
    <t>นพดล</t>
  </si>
  <si>
    <t>JA049989642TH</t>
  </si>
  <si>
    <t>ศศิรดา</t>
  </si>
  <si>
    <t>JA050577771TH</t>
  </si>
  <si>
    <t>สายหยุด พิทักษ์บุรี . วิทยาลัยเทคโนโลยีละโว้</t>
  </si>
  <si>
    <t>JA049806004TH</t>
  </si>
  <si>
    <t>JA050287403TH</t>
  </si>
  <si>
    <t>บุญมี ยอดดำเนิน</t>
  </si>
  <si>
    <t>JA050577330TH</t>
  </si>
  <si>
    <t>JA050577357TH</t>
  </si>
  <si>
    <t>JA050287068TH</t>
  </si>
  <si>
    <t>วรรณดี. ปิ่นทอง</t>
  </si>
  <si>
    <t>JA050577309TH</t>
  </si>
  <si>
    <t>นิตยา แสงจัทร์</t>
  </si>
  <si>
    <t>JA050577555TH</t>
  </si>
  <si>
    <t>พรรวินท์</t>
  </si>
  <si>
    <t>JA050577215TH</t>
  </si>
  <si>
    <t>JA050287876TH</t>
  </si>
  <si>
    <t>รุ่งนิรันดร์วิลล์</t>
  </si>
  <si>
    <t>JA049805851TH</t>
  </si>
  <si>
    <t>JA049367943TH</t>
  </si>
  <si>
    <t>น.ส.สุุกัญญา ฤทธิรอน</t>
  </si>
  <si>
    <t>JA049584979TH</t>
  </si>
  <si>
    <t>น.ส.อรอุมา</t>
  </si>
  <si>
    <t>JA049805613TH</t>
  </si>
  <si>
    <t>สุภัสสรา ทองทศ</t>
  </si>
  <si>
    <t>JA049805635TH</t>
  </si>
  <si>
    <t>เจริญ ยามี</t>
  </si>
  <si>
    <t>JA050287981TH</t>
  </si>
  <si>
    <t>ดวงแก้ว หอมจันทร์</t>
  </si>
  <si>
    <t>JA049805817TH</t>
  </si>
  <si>
    <t>คุณเบญญาทิพย์ ผึ่งวงษ์</t>
  </si>
  <si>
    <t>JA049989585TH</t>
  </si>
  <si>
    <t>ธัญชนก</t>
  </si>
  <si>
    <t>JA050287995TH</t>
  </si>
  <si>
    <t>นกแก้วไอเชนแบร์ก</t>
  </si>
  <si>
    <t>JA049805729TH</t>
  </si>
  <si>
    <t>JA049805803TH</t>
  </si>
  <si>
    <t>พนิดา จันทะบาน</t>
  </si>
  <si>
    <t>JA049990963TH</t>
  </si>
  <si>
    <t>JA049805879TH</t>
  </si>
  <si>
    <t>สุพิศ. ศรีมนตรี</t>
  </si>
  <si>
    <t>JA050287845TH</t>
  </si>
  <si>
    <t>มาริสา ภูมิพันธ์</t>
  </si>
  <si>
    <t>JA050287108TH</t>
  </si>
  <si>
    <t>คุณฌิชานันท์</t>
  </si>
  <si>
    <t>JA050286915TH</t>
  </si>
  <si>
    <t>วรปภา เทศประสิทธิ์</t>
  </si>
  <si>
    <t>JA049990623TH</t>
  </si>
  <si>
    <t>รุจจิรา แก้ณรงค์</t>
  </si>
  <si>
    <t>JA049585081TH</t>
  </si>
  <si>
    <t>อานันท์ แซ่เล้า</t>
  </si>
  <si>
    <t>JA050286938TH</t>
  </si>
  <si>
    <t>JA049989934TH</t>
  </si>
  <si>
    <t>พัชรีเป็ดพูลเอี่ยม</t>
  </si>
  <si>
    <t>JA050577873TH</t>
  </si>
  <si>
    <t>ทิพารัตน์</t>
  </si>
  <si>
    <t>JA049991045TH</t>
  </si>
  <si>
    <t>รัตนา แหวเมือง</t>
  </si>
  <si>
    <t>JA049990685TH</t>
  </si>
  <si>
    <t>ฉวี</t>
  </si>
  <si>
    <t>JA049805825TH</t>
  </si>
  <si>
    <t>นางขวัญใจบรรณาธรรม</t>
  </si>
  <si>
    <t>JA049805919TH</t>
  </si>
  <si>
    <t>JA050577649TH</t>
  </si>
  <si>
    <t>Khin</t>
  </si>
  <si>
    <t>JA049806035TH</t>
  </si>
  <si>
    <t>ศิวะกุล</t>
  </si>
  <si>
    <t>JA050577445TH</t>
  </si>
  <si>
    <t>ประเทือง</t>
  </si>
  <si>
    <t>JA050577241TH</t>
  </si>
  <si>
    <t>จันทร์เพ็ญ วงศ์สกุล</t>
  </si>
  <si>
    <t>JA049990019TH</t>
  </si>
  <si>
    <t>JA050577785TH</t>
  </si>
  <si>
    <t>กิติมา โพธิ์เงิน</t>
  </si>
  <si>
    <t>JA049990760TH</t>
  </si>
  <si>
    <t>ฟองคำ ตรีสาร</t>
  </si>
  <si>
    <t>JA049991005TH</t>
  </si>
  <si>
    <t>วันเพ็ญ ธรรมใจ</t>
  </si>
  <si>
    <t>JA050287955TH</t>
  </si>
  <si>
    <t>นทหญิง พัชรินทร์ พัวรักษา</t>
  </si>
  <si>
    <t>JA049989885TH</t>
  </si>
  <si>
    <t>ญาณ์สุภัค</t>
  </si>
  <si>
    <t>JA049990478TH</t>
  </si>
  <si>
    <t>สุนันท์ มีศรี</t>
  </si>
  <si>
    <t>JA050577286TH</t>
  </si>
  <si>
    <t>JA050577493TH</t>
  </si>
  <si>
    <t>วีระชัย ดิงสุวรรณ</t>
  </si>
  <si>
    <t>JA049805692TH</t>
  </si>
  <si>
    <t>จันทร์จิรา แดงพยนต์</t>
  </si>
  <si>
    <t>JA050286898TH</t>
  </si>
  <si>
    <t>จิรวรรณ วังบุญคง</t>
  </si>
  <si>
    <t>JA049989545TH</t>
  </si>
  <si>
    <t>พัทธนันท์</t>
  </si>
  <si>
    <t>JA049805750TH</t>
  </si>
  <si>
    <t>คุณสมชาย เรืองศรี</t>
  </si>
  <si>
    <t>JA049805834TH</t>
  </si>
  <si>
    <t>JA049990107TH</t>
  </si>
  <si>
    <t>JA049805865TH</t>
  </si>
  <si>
    <t>สกุลรัตน์ ปิยอังกูรธรรม</t>
  </si>
  <si>
    <t>JA050287964TH</t>
  </si>
  <si>
    <t>JA049990314TH</t>
  </si>
  <si>
    <t>นีรมล สารรักษ์</t>
  </si>
  <si>
    <t>JA049991102TH</t>
  </si>
  <si>
    <t>นางสัญญา</t>
  </si>
  <si>
    <t>JA049990209TH</t>
  </si>
  <si>
    <t>นันทกาฐานโพธิ์</t>
  </si>
  <si>
    <t>JA049990274TH</t>
  </si>
  <si>
    <t>JA049990566TH</t>
  </si>
  <si>
    <t xml:space="preserve">ส่งวิชัย สุทัศน์พาณิชย์  </t>
  </si>
  <si>
    <t>JA050577480TH</t>
  </si>
  <si>
    <t xml:space="preserve">นุชรีย์ ดังใหม่ </t>
  </si>
  <si>
    <t>JA050287187TH</t>
  </si>
  <si>
    <t>นภาพร เคนพร</t>
  </si>
  <si>
    <t>JA050288001TH</t>
  </si>
  <si>
    <t>จันทิมา วัชรินทร์ปรีชา</t>
  </si>
  <si>
    <t>JA050577374TH</t>
  </si>
  <si>
    <t>นิวัฒน์ คำดี</t>
  </si>
  <si>
    <t>JA049990138TH</t>
  </si>
  <si>
    <t>K.Tom</t>
  </si>
  <si>
    <t>JA049805896TH</t>
  </si>
  <si>
    <t>JA049989903TH</t>
  </si>
  <si>
    <t>นางสุรีย์</t>
  </si>
  <si>
    <t>JA049990243TH</t>
  </si>
  <si>
    <t>JA049990481TH</t>
  </si>
  <si>
    <t>Thipakorn</t>
  </si>
  <si>
    <t>JA050577697TH</t>
  </si>
  <si>
    <t>อุษา อภิปริญญา</t>
  </si>
  <si>
    <t>JA050577842TH</t>
  </si>
  <si>
    <t>อรสาแดง</t>
  </si>
  <si>
    <t>JA049991120TH</t>
  </si>
  <si>
    <t>รสริน เรืองงาม</t>
  </si>
  <si>
    <t>JA050287540TH</t>
  </si>
  <si>
    <t>แก้วตา จันทร์โยธา</t>
  </si>
  <si>
    <t>JA050287227TH</t>
  </si>
  <si>
    <t>จำรัส แถลงธรรม</t>
  </si>
  <si>
    <t>JA049990645TH</t>
  </si>
  <si>
    <t>ชัยพงค์</t>
  </si>
  <si>
    <t>JA050286853TH</t>
  </si>
  <si>
    <t>พะเยาว์ โพธิ์ทอง</t>
  </si>
  <si>
    <t>JA050577799TH</t>
  </si>
  <si>
    <t>ขวัญชนก นาเมืองรักษ์</t>
  </si>
  <si>
    <t>JA049990257TH</t>
  </si>
  <si>
    <t>สุวรรณนัย ทิพวรรณ์</t>
  </si>
  <si>
    <t>JA050577462TH</t>
  </si>
  <si>
    <t>มณีรัตน์ ศรีนาคงาม</t>
  </si>
  <si>
    <t>JA049989735TH</t>
  </si>
  <si>
    <t>วิลาวัลย์ ทีฆาวงค์</t>
  </si>
  <si>
    <t>JA050287125TH</t>
  </si>
  <si>
    <t>เพ็ญแขเดชขุน</t>
  </si>
  <si>
    <t>JA049989982TH</t>
  </si>
  <si>
    <t>วิจิตรา อินสม</t>
  </si>
  <si>
    <t>JA049805746TH</t>
  </si>
  <si>
    <t>สมบัติเพชรสายทิพย์</t>
  </si>
  <si>
    <t>JA050577887TH</t>
  </si>
  <si>
    <t>ทัศนีย์ สุวรรณมณี</t>
  </si>
  <si>
    <t>JA049991028TH</t>
  </si>
  <si>
    <t>กุลศรี แสงศรี</t>
  </si>
  <si>
    <t>JA050577388TH</t>
  </si>
  <si>
    <t>JA050577533TH</t>
  </si>
  <si>
    <t>JA050287933TH</t>
  </si>
  <si>
    <t>ลักษณ์ลาวัลย์ ผาอินทร์</t>
  </si>
  <si>
    <t>JA049990787TH</t>
  </si>
  <si>
    <t>คัทริน เครือจำปา</t>
  </si>
  <si>
    <t>JA050577666TH</t>
  </si>
  <si>
    <t>พระปกรณ์</t>
  </si>
  <si>
    <t>JA049990985TH</t>
  </si>
  <si>
    <t>JA049990075TH</t>
  </si>
  <si>
    <t>นางมณีรัตน์</t>
  </si>
  <si>
    <t>JA050577428TH</t>
  </si>
  <si>
    <t>ปุณยนุข. นภิศทนุธรรม</t>
  </si>
  <si>
    <t>JA049989673TH</t>
  </si>
  <si>
    <t>ณัฐวดี</t>
  </si>
  <si>
    <t>JA049990169TH</t>
  </si>
  <si>
    <t>วิภาวรรณ รักจังหวัด</t>
  </si>
  <si>
    <t>JA050287434TH</t>
  </si>
  <si>
    <t>บัตญัต แก้วเกต</t>
  </si>
  <si>
    <t>JA050287045TH</t>
  </si>
  <si>
    <t>JA049990393TH</t>
  </si>
  <si>
    <t>อังคณา ทองรัศมี</t>
  </si>
  <si>
    <t>JA049806066TH</t>
  </si>
  <si>
    <t>บุญแน่นอุดร</t>
  </si>
  <si>
    <t>JA050577405TH</t>
  </si>
  <si>
    <t>เมทิกา</t>
  </si>
  <si>
    <t>JA049806052TH</t>
  </si>
  <si>
    <t>นิทา ฝ่ายชาวนา</t>
  </si>
  <si>
    <t>JA050287978TH</t>
  </si>
  <si>
    <t>พรพรรณ น้อยใน</t>
  </si>
  <si>
    <t>JA049989568TH</t>
  </si>
  <si>
    <t>จูน.</t>
  </si>
  <si>
    <t>JA049990875TH</t>
  </si>
  <si>
    <t>ทิติยามาศ คงดำ</t>
  </si>
  <si>
    <t>JA049990455TH</t>
  </si>
  <si>
    <t>เป้</t>
  </si>
  <si>
    <t>JA049806070TH</t>
  </si>
  <si>
    <t>ขนิษฐา สิงห์สถาน</t>
  </si>
  <si>
    <t>JA050577944TH</t>
  </si>
  <si>
    <t>JA050895179TH</t>
  </si>
  <si>
    <t>พรม</t>
  </si>
  <si>
    <t>JA049805922TH</t>
  </si>
  <si>
    <t>เพ็ญศิริ วัฒนสุข</t>
  </si>
  <si>
    <t>JA050895911TH</t>
  </si>
  <si>
    <t>JA050896347TH</t>
  </si>
  <si>
    <t>อรนภา เนาว์สา</t>
  </si>
  <si>
    <t>JA050896355TH</t>
  </si>
  <si>
    <t>JA050895430TH</t>
  </si>
  <si>
    <t xml:space="preserve">สายพิณ รุ่งเรืองศิลป์ </t>
  </si>
  <si>
    <t>JA050577290TH</t>
  </si>
  <si>
    <t>JA050895987TH</t>
  </si>
  <si>
    <t>JA050896038TH</t>
  </si>
  <si>
    <t>น.ส.ปาณนิต ขวัญอ่อน</t>
  </si>
  <si>
    <t>JA050577652TH</t>
  </si>
  <si>
    <t>JA049991062TH</t>
  </si>
  <si>
    <t>JA050895899TH</t>
  </si>
  <si>
    <t>JA050577621TH</t>
  </si>
  <si>
    <t>JA050895182TH</t>
  </si>
  <si>
    <t>JA050577856TH</t>
  </si>
  <si>
    <t>ธานินท์..ไชยสุต.</t>
  </si>
  <si>
    <t>JA050896320TH</t>
  </si>
  <si>
    <t>JA050287880TH</t>
  </si>
  <si>
    <t>พลพล นามพรม</t>
  </si>
  <si>
    <t>JA050895094TH</t>
  </si>
  <si>
    <t>JA050896072TH</t>
  </si>
  <si>
    <t>ศรีสุข</t>
  </si>
  <si>
    <t>JA049990141TH</t>
  </si>
  <si>
    <t>กัลยา โสดา</t>
  </si>
  <si>
    <t>JA050896109TH</t>
  </si>
  <si>
    <t>JA050896293TH</t>
  </si>
  <si>
    <t>สุจิตรา สาพันธ์</t>
  </si>
  <si>
    <t>JA050895939TH</t>
  </si>
  <si>
    <t>ประภา สังข์ทอง</t>
  </si>
  <si>
    <t>JA050895695TH</t>
  </si>
  <si>
    <t>JA050992343TH</t>
  </si>
  <si>
    <t xml:space="preserve">อวยพร ใหญ่อยู่ </t>
  </si>
  <si>
    <t>JA050942069TH</t>
  </si>
  <si>
    <t>สุมนา เนตรสว่าง</t>
  </si>
  <si>
    <t>JA050577224TH</t>
  </si>
  <si>
    <t>บุญเอก เครือวัลย์</t>
  </si>
  <si>
    <t>JA050577860TH</t>
  </si>
  <si>
    <t>JA050577238TH</t>
  </si>
  <si>
    <t>นสแอนนา รองนคร</t>
  </si>
  <si>
    <t>JA050896231TH</t>
  </si>
  <si>
    <t>สมศรี เทพเสนา</t>
  </si>
  <si>
    <t>JA050895752TH</t>
  </si>
  <si>
    <t>บุญทวี</t>
  </si>
  <si>
    <t>JA050287465TH</t>
  </si>
  <si>
    <t>อารยา ปริชาตินนท์</t>
  </si>
  <si>
    <t>JA050743315TH</t>
  </si>
  <si>
    <t>ธวัลรัตน์ ดวงปัญญา</t>
  </si>
  <si>
    <t>JA050577618TH</t>
  </si>
  <si>
    <t>มาเรียม</t>
  </si>
  <si>
    <t>JA050896007TH</t>
  </si>
  <si>
    <t>JA050895718TH</t>
  </si>
  <si>
    <t>อรอนงค์ แก้วมณี</t>
  </si>
  <si>
    <t>JA050896024TH</t>
  </si>
  <si>
    <t>คริษฐา</t>
  </si>
  <si>
    <t>JA050895580TH</t>
  </si>
  <si>
    <t>คุณงามนิจ ศรีโมรา</t>
  </si>
  <si>
    <t>JA050896086TH</t>
  </si>
  <si>
    <t xml:space="preserve">ปุญยนุช จีนคล้าย </t>
  </si>
  <si>
    <t>JA050895046TH</t>
  </si>
  <si>
    <t>วาสนา บุญช่วย</t>
  </si>
  <si>
    <t>JA050896302TH</t>
  </si>
  <si>
    <t>ต้นอ้อ</t>
  </si>
  <si>
    <t>JA050577520TH</t>
  </si>
  <si>
    <t>JA050577207TH</t>
  </si>
  <si>
    <t>JA049991147TH</t>
  </si>
  <si>
    <t>คุณประนอมปานเงิน</t>
  </si>
  <si>
    <t>JA050895766TH</t>
  </si>
  <si>
    <t>วรจิตร_ผาริวงศ</t>
  </si>
  <si>
    <t>JA050895942TH</t>
  </si>
  <si>
    <t>น.ส.วิภาพร คงสิริ</t>
  </si>
  <si>
    <t>JA050896143TH</t>
  </si>
  <si>
    <t>JA050895960TH</t>
  </si>
  <si>
    <t>สุพรรณี จันทร์คีรี</t>
  </si>
  <si>
    <t>JA050896276TH</t>
  </si>
  <si>
    <t>คอตต๊อบ</t>
  </si>
  <si>
    <t>JA050895854TH</t>
  </si>
  <si>
    <t>นิกานต์. สีเหล็กเพชร</t>
  </si>
  <si>
    <t>JA050895219TH</t>
  </si>
  <si>
    <t>JA050577670TH</t>
  </si>
  <si>
    <t>พรเพ็ญ กิ่งก้ำ</t>
  </si>
  <si>
    <t>JA050896069TH</t>
  </si>
  <si>
    <t>ศรุต</t>
  </si>
  <si>
    <t>JA050895307TH</t>
  </si>
  <si>
    <t>JA050895925TH</t>
  </si>
  <si>
    <t>สมคิด หรือสุวรรณ์</t>
  </si>
  <si>
    <t>JA050895369TH</t>
  </si>
  <si>
    <t>ประเสริฐ</t>
  </si>
  <si>
    <t>JA050896041TH</t>
  </si>
  <si>
    <t>JA050895165TH</t>
  </si>
  <si>
    <t>กาญจนาพร ทิมประเสริฐ</t>
  </si>
  <si>
    <t>JA050895956TH</t>
  </si>
  <si>
    <t>อัญชลี ศรีปทุมรัตน์</t>
  </si>
  <si>
    <t>JA050577578TH</t>
  </si>
  <si>
    <t>จารุณี</t>
  </si>
  <si>
    <t>JA050895457TH</t>
  </si>
  <si>
    <t>ชาตรี.ทรัพย์ประเสริฐ</t>
  </si>
  <si>
    <t>JA050577635TH</t>
  </si>
  <si>
    <t>สุมาลี อุดมลาภ</t>
  </si>
  <si>
    <t>JA049990359TH</t>
  </si>
  <si>
    <t>JA050577935TH</t>
  </si>
  <si>
    <t>จันพุธ</t>
  </si>
  <si>
    <t>JA050896015TH</t>
  </si>
  <si>
    <t>สุพัฒน์ เณรสุววรรณ</t>
  </si>
  <si>
    <t>JA050896205TH</t>
  </si>
  <si>
    <t>ดำริ เอียงทอง</t>
  </si>
  <si>
    <t>JA049990901TH</t>
  </si>
  <si>
    <t>JA049990844TH</t>
  </si>
  <si>
    <t>ประไพพร</t>
  </si>
  <si>
    <t>JA050895528TH</t>
  </si>
  <si>
    <t xml:space="preserve">รังสินี สุภายน </t>
  </si>
  <si>
    <t>JA050896378TH</t>
  </si>
  <si>
    <t>มงคล พวงศรี</t>
  </si>
  <si>
    <t>JA050577255TH</t>
  </si>
  <si>
    <t>สุธาศิณี ระวังภัย</t>
  </si>
  <si>
    <t>JA050577343TH</t>
  </si>
  <si>
    <t>Kสุรีพร พัฒน์ธนกิจ</t>
  </si>
  <si>
    <t>JA049990416TH</t>
  </si>
  <si>
    <t>นางสาวเยาวนัสถ์</t>
  </si>
  <si>
    <t>JA050287641TH</t>
  </si>
  <si>
    <t>นภัสสรณ์ จิรนาราสวัสดิ์</t>
  </si>
  <si>
    <t>JA050895236TH</t>
  </si>
  <si>
    <t xml:space="preserve">คณิตา จงจินากูล  </t>
  </si>
  <si>
    <t>JA050577312TH</t>
  </si>
  <si>
    <t>JA050286875TH</t>
  </si>
  <si>
    <t xml:space="preserve">นันทิกานต์ พิลาเทศ </t>
  </si>
  <si>
    <t>JA050895050TH</t>
  </si>
  <si>
    <t>นิชนิภา พาพันธ์</t>
  </si>
  <si>
    <t>KTINTER66bc0e35775ddb0012d13382</t>
  </si>
  <si>
    <t>TH390460415F4D</t>
  </si>
  <si>
    <t>ธนา พรหมเวช</t>
  </si>
  <si>
    <t>JA050895117TH</t>
  </si>
  <si>
    <t>JA050577365TH</t>
  </si>
  <si>
    <t>รัศมิ์ลภัส</t>
  </si>
  <si>
    <t>JA050577414TH</t>
  </si>
  <si>
    <t>ร้าน cp pork shop วุฒิชัย เชื้อคำเพ็ง</t>
  </si>
  <si>
    <t>JA050577431TH</t>
  </si>
  <si>
    <t>พัชราภาณ์ ไชยเหมาะ</t>
  </si>
  <si>
    <t>JA050895205TH</t>
  </si>
  <si>
    <t>คุณสิริพร</t>
  </si>
  <si>
    <t>JA051236195TH</t>
  </si>
  <si>
    <t>นิศากานต์ พิสุทธิ์ไพศาล</t>
  </si>
  <si>
    <t>JA051235950TH</t>
  </si>
  <si>
    <t>JA050896280TH</t>
  </si>
  <si>
    <t>JA051235756TH</t>
  </si>
  <si>
    <t>อารี ขาวขำ</t>
  </si>
  <si>
    <t>JA051236235TH</t>
  </si>
  <si>
    <t>ประนอม เกตุแก้ว</t>
  </si>
  <si>
    <t>JA050895908TH</t>
  </si>
  <si>
    <t>คุณตรัยเทพ กุมถะ</t>
  </si>
  <si>
    <t>JA050896165TH</t>
  </si>
  <si>
    <t>ลัดดาพวงแก้ว</t>
  </si>
  <si>
    <t>JA051236059TH</t>
  </si>
  <si>
    <t>JA051236408TH</t>
  </si>
  <si>
    <t>จารุวรรณ หวังพึ่งตระกูล</t>
  </si>
  <si>
    <t>JA050895562TH</t>
  </si>
  <si>
    <t>ปลัด เพลินจันทร์ เลิศวิทยากร</t>
  </si>
  <si>
    <t>JA051236164TH</t>
  </si>
  <si>
    <t>คุณสินีรัตน์</t>
  </si>
  <si>
    <t>JA050895488TH</t>
  </si>
  <si>
    <t>พนิดา เจ๊ะโส้</t>
  </si>
  <si>
    <t>JA051235977TH</t>
  </si>
  <si>
    <t>JA050896174TH</t>
  </si>
  <si>
    <t>แอ๋ว จิระไชย</t>
  </si>
  <si>
    <t>JA050577706TH</t>
  </si>
  <si>
    <t>วิชุตา</t>
  </si>
  <si>
    <t>JA050896259TH</t>
  </si>
  <si>
    <t>ปิยะนุช วาทีประเทือง</t>
  </si>
  <si>
    <t>JA050577825TH</t>
  </si>
  <si>
    <t xml:space="preserve">สุนีย์​ อุต​ตา​ </t>
  </si>
  <si>
    <t>JA051236133TH</t>
  </si>
  <si>
    <t>JA051236252TH</t>
  </si>
  <si>
    <t>น.ส.ชนิตา</t>
  </si>
  <si>
    <t>JA051236385TH</t>
  </si>
  <si>
    <t>โสรสเหมาะสมัย</t>
  </si>
  <si>
    <t>JA051236204TH</t>
  </si>
  <si>
    <t>ฝันฤดี_จีนสง่า</t>
  </si>
  <si>
    <t>JA051235892TH</t>
  </si>
  <si>
    <t>JA051235875TH</t>
  </si>
  <si>
    <t>สมประสงค์ กันหาเรียง</t>
  </si>
  <si>
    <t>JA050895868TH</t>
  </si>
  <si>
    <t>JA050896157TH</t>
  </si>
  <si>
    <t>JA050895797TH</t>
  </si>
  <si>
    <t>JA050896245TH</t>
  </si>
  <si>
    <t>น.ส.มณีวรรณ์</t>
  </si>
  <si>
    <t>JA051247140TH</t>
  </si>
  <si>
    <t xml:space="preserve">อัญชลี กมลวุฒิพงศ์ </t>
  </si>
  <si>
    <t>JA051235858TH</t>
  </si>
  <si>
    <t>คุณจุ๋ม</t>
  </si>
  <si>
    <t>JA050896130TH</t>
  </si>
  <si>
    <t>JA051236297TH</t>
  </si>
  <si>
    <t>ภัสธารีย์</t>
  </si>
  <si>
    <t>JA051236368TH</t>
  </si>
  <si>
    <t>รุ่งรัตน์ ปรีเปรม</t>
  </si>
  <si>
    <t>JA050896055TH</t>
  </si>
  <si>
    <t>น.ส.ผ่องพรรณ เหมือนเงิน</t>
  </si>
  <si>
    <t>JA050896090TH</t>
  </si>
  <si>
    <t>JA051236093TH</t>
  </si>
  <si>
    <t>ภากมล</t>
  </si>
  <si>
    <t>JA051235835TH</t>
  </si>
  <si>
    <t>JA050895222TH</t>
  </si>
  <si>
    <t>ศิริวรรณ ศรีสง่า</t>
  </si>
  <si>
    <t>JA051235929TH</t>
  </si>
  <si>
    <t>อังคณา ศรศาสตร์</t>
  </si>
  <si>
    <t>JA050895633TH</t>
  </si>
  <si>
    <t>ชัญญาภัค</t>
  </si>
  <si>
    <t>JA050647075TH</t>
  </si>
  <si>
    <t>น.ส พัชรี สีเมืองไหม</t>
  </si>
  <si>
    <t>JA049805763TH</t>
  </si>
  <si>
    <t>รุ่งทิวา สุขเหล็ก</t>
  </si>
  <si>
    <t>JA050895151TH</t>
  </si>
  <si>
    <t>คุณสุธาสินี</t>
  </si>
  <si>
    <t>JA051235861TH</t>
  </si>
  <si>
    <t xml:space="preserve">ชื่อแดง </t>
  </si>
  <si>
    <t>JA051235946TH</t>
  </si>
  <si>
    <t>กิรณา ลิ้มกลาง</t>
  </si>
  <si>
    <t>JA051235813TH</t>
  </si>
  <si>
    <t xml:space="preserve">ชื่อธนพร/กิติตศุภมงคลโทร </t>
  </si>
  <si>
    <t>JA051235795TH</t>
  </si>
  <si>
    <t>จันทร์เพ็ญ เลขที่</t>
  </si>
  <si>
    <t>JA051236076TH</t>
  </si>
  <si>
    <t>จิรวรรณมาลัย</t>
  </si>
  <si>
    <t>JA050895647TH</t>
  </si>
  <si>
    <t>คุณพิมพ์ เลขที่</t>
  </si>
  <si>
    <t>JA051235787TH</t>
  </si>
  <si>
    <t>JA050895823TH</t>
  </si>
  <si>
    <t>JA050896364TH</t>
  </si>
  <si>
    <t>K.อริสา จุ้ยเจริญ 60 ม.</t>
  </si>
  <si>
    <t>JA051236221TH</t>
  </si>
  <si>
    <t>JA051236270TH</t>
  </si>
  <si>
    <t>น.ส.ปัทมา ตันเจริญ</t>
  </si>
  <si>
    <t>JA051236425TH</t>
  </si>
  <si>
    <t>วราภรณ์ ภูเจริญศักดิ์</t>
  </si>
  <si>
    <t>JA050895545TH</t>
  </si>
  <si>
    <t>ยศดาวรรณ ศรีทา ไทยทองวิลล่า</t>
  </si>
  <si>
    <t>JA051236439TH</t>
  </si>
  <si>
    <t>กาบแก้ว</t>
  </si>
  <si>
    <t>JA051236354TH</t>
  </si>
  <si>
    <t>จันหอม</t>
  </si>
  <si>
    <t>JA051235773TH</t>
  </si>
  <si>
    <t>คุณทองจุก ภูเด่น</t>
  </si>
  <si>
    <t>JA051236442TH</t>
  </si>
  <si>
    <t>วิทวัส</t>
  </si>
  <si>
    <t>JA051236266TH</t>
  </si>
  <si>
    <t>แสงเพ็ญ</t>
  </si>
  <si>
    <t>JA050896188TH</t>
  </si>
  <si>
    <t>คุณจำปูน พึ่งอินทร์</t>
  </si>
  <si>
    <t>JA051236371TH</t>
  </si>
  <si>
    <t>อิสริยา ปิ่นนาค</t>
  </si>
  <si>
    <t>JA051236045TH</t>
  </si>
  <si>
    <t>นงค์เยาว์</t>
  </si>
  <si>
    <t>JA051236102TH</t>
  </si>
  <si>
    <t>ตันติกร. อรุณรัตน์</t>
  </si>
  <si>
    <t>JA050577745TH</t>
  </si>
  <si>
    <t>ครูนาย</t>
  </si>
  <si>
    <t>JA051453359TH</t>
  </si>
  <si>
    <t>คุณปุญพัฒน์ ห่วงแก้ว</t>
  </si>
  <si>
    <t>JA050896112TH</t>
  </si>
  <si>
    <t>ดรุณี สคริปเปอร์</t>
  </si>
  <si>
    <t>JA051453190TH</t>
  </si>
  <si>
    <t>JA051453265TH</t>
  </si>
  <si>
    <t>วิภา รานันท์</t>
  </si>
  <si>
    <t>JA051453141TH</t>
  </si>
  <si>
    <t>ปิ่นรัตน์ พรมกลาง</t>
  </si>
  <si>
    <t>JA051453504TH</t>
  </si>
  <si>
    <t>JA051453115TH</t>
  </si>
  <si>
    <t>ส่งพาฝัน</t>
  </si>
  <si>
    <t>JA051453019TH</t>
  </si>
  <si>
    <t>สายธารอุรารื่น</t>
  </si>
  <si>
    <t>JA051453107TH</t>
  </si>
  <si>
    <t>JA051236218TH</t>
  </si>
  <si>
    <t>สมพร_ธรรมวารี</t>
  </si>
  <si>
    <t>JA051453098TH</t>
  </si>
  <si>
    <t>JA051453478TH</t>
  </si>
  <si>
    <t>พิษณุสุนทรเกศ</t>
  </si>
  <si>
    <t>JA051453455TH</t>
  </si>
  <si>
    <t>นางอริสา ปรีดี</t>
  </si>
  <si>
    <t>JA051236181TH</t>
  </si>
  <si>
    <t>กรรณิกา. บุตรพิมพ์</t>
  </si>
  <si>
    <t>JA051453209TH</t>
  </si>
  <si>
    <t>อรุณี</t>
  </si>
  <si>
    <t>JA051452985TH</t>
  </si>
  <si>
    <t>ดรุณี วาจาบุญประเสริฐ</t>
  </si>
  <si>
    <t>JA051236120TH</t>
  </si>
  <si>
    <t>JA050577737TH</t>
  </si>
  <si>
    <t>เสาวณีย์ ยังรักษา</t>
  </si>
  <si>
    <t>JA051453124TH</t>
  </si>
  <si>
    <t>JA051235889TH</t>
  </si>
  <si>
    <t>สมใจ บุญยืน</t>
  </si>
  <si>
    <t>JA051453036TH</t>
  </si>
  <si>
    <t>แป้ว</t>
  </si>
  <si>
    <t>JA051453331TH</t>
  </si>
  <si>
    <t>สุดา ดอกบัว</t>
  </si>
  <si>
    <t>JA051453535TH</t>
  </si>
  <si>
    <t>จิรวรรณ ภูมี</t>
  </si>
  <si>
    <t>JA050287085TH</t>
  </si>
  <si>
    <t>วราภรณ์ การเพียร</t>
  </si>
  <si>
    <t>JA051235994TH</t>
  </si>
  <si>
    <t>สุนันทา มาโชค</t>
  </si>
  <si>
    <t>JA051235901TH</t>
  </si>
  <si>
    <t>พชรนันทร์ ทองบาง</t>
  </si>
  <si>
    <t>JA050895735TH</t>
  </si>
  <si>
    <t>ภลักษณ์ เครือแสง</t>
  </si>
  <si>
    <t>JA050896262TH</t>
  </si>
  <si>
    <t>มนัสนันท์</t>
  </si>
  <si>
    <t>JA051453291TH</t>
  </si>
  <si>
    <t>น.ส ศุภลักษณ์</t>
  </si>
  <si>
    <t>JA051453226TH</t>
  </si>
  <si>
    <t>JA051236411TH</t>
  </si>
  <si>
    <t>คุณกัญญาลักษณ์ แว่นประชา</t>
  </si>
  <si>
    <t>JA051453376TH</t>
  </si>
  <si>
    <t>นางปทุมมา</t>
  </si>
  <si>
    <t>JA051247431TH</t>
  </si>
  <si>
    <t>ฉวีวรรณ เหลื่องงาม</t>
  </si>
  <si>
    <t>JA051453212TH</t>
  </si>
  <si>
    <t>JA049989660TH</t>
  </si>
  <si>
    <t>สายสุนี อาจหาญ</t>
  </si>
  <si>
    <t>JA050895085TH</t>
  </si>
  <si>
    <t>สมสวยอรุณไพร</t>
  </si>
  <si>
    <t>JA051236249TH</t>
  </si>
  <si>
    <t>JA051452999TH</t>
  </si>
  <si>
    <t>ศิรสิทธิ์ รัศมี</t>
  </si>
  <si>
    <t>JA050577476TH</t>
  </si>
  <si>
    <t>JA051110141TH</t>
  </si>
  <si>
    <t>JA049131077TH</t>
  </si>
  <si>
    <t>K วิไล ร.ร.แม่โถวิทยาคม</t>
  </si>
  <si>
    <t>JA051453447TH</t>
  </si>
  <si>
    <t>ภัทรวรินทร์ กาแก้ว</t>
  </si>
  <si>
    <t>JA049584727TH</t>
  </si>
  <si>
    <t>JA051235915TH</t>
  </si>
  <si>
    <t>ณัฐรดา เสมอใจ</t>
  </si>
  <si>
    <t>JA051236323TH</t>
  </si>
  <si>
    <t>กัลยกร</t>
  </si>
  <si>
    <t>JA050895134TH</t>
  </si>
  <si>
    <t>สายชล อ่อนแก้ว</t>
  </si>
  <si>
    <t>JA050895032TH</t>
  </si>
  <si>
    <t>รัชฎาวดี จันแก่น</t>
  </si>
  <si>
    <t>JA051236014TH</t>
  </si>
  <si>
    <t>น.ส.อัจฉราพรรณ ขันยอด</t>
  </si>
  <si>
    <t>JA050895338TH</t>
  </si>
  <si>
    <t>พีชรี แก้วปราณี</t>
  </si>
  <si>
    <t>JA051453328TH</t>
  </si>
  <si>
    <t>น.สช่อเพชร</t>
  </si>
  <si>
    <t>JA051235760TH</t>
  </si>
  <si>
    <t>JA051235827TH</t>
  </si>
  <si>
    <t>JA050287200TH</t>
  </si>
  <si>
    <t>สุรัตนา จ๊ะเอ๋</t>
  </si>
  <si>
    <t>JA050895196TH</t>
  </si>
  <si>
    <t>ทิพวรรณ์ แสงพิมพ์</t>
  </si>
  <si>
    <t>JA050895063TH</t>
  </si>
  <si>
    <t>ทองคำ</t>
  </si>
  <si>
    <t>JA050896228TH</t>
  </si>
  <si>
    <t>JA050895678TH</t>
  </si>
  <si>
    <t>เสาวณีย์ นาคพินิจเพชรบูรณ์</t>
  </si>
  <si>
    <t>JA051453186TH</t>
  </si>
  <si>
    <t>JA051236178TH</t>
  </si>
  <si>
    <t>JA051236399TH</t>
  </si>
  <si>
    <t>มาลี สิงห์ทอง</t>
  </si>
  <si>
    <t>JA050895845TH</t>
  </si>
  <si>
    <t>ธัญญา กรสกุล</t>
  </si>
  <si>
    <t>JA050895973TH</t>
  </si>
  <si>
    <t>JA050895871TH</t>
  </si>
  <si>
    <t>พัชรวรรณ วงษาเนาว์</t>
  </si>
  <si>
    <t>JA051235932TH</t>
  </si>
  <si>
    <t>มลทิพย์ นาคเสนา</t>
  </si>
  <si>
    <t>JA050577754TH</t>
  </si>
  <si>
    <t>รุ่งยุพา เปรมเดช</t>
  </si>
  <si>
    <t>JA051236062TH</t>
  </si>
  <si>
    <t>JA049990827TH</t>
  </si>
  <si>
    <t>วราพรนวนนุ่น</t>
  </si>
  <si>
    <t>JA051453380TH</t>
  </si>
  <si>
    <t>JA051453402TH</t>
  </si>
  <si>
    <t>Vassana Srimanee</t>
  </si>
  <si>
    <t>JA051453257TH</t>
  </si>
  <si>
    <t>Somsri Sripanya</t>
  </si>
  <si>
    <t>JA051942025TH</t>
  </si>
  <si>
    <t>คุณอนงค์ สอนใจ</t>
  </si>
  <si>
    <t>JA051941820TH</t>
  </si>
  <si>
    <t>นิรมล.จงอักษร</t>
  </si>
  <si>
    <t>JA051705035TH</t>
  </si>
  <si>
    <t>นางวรนุช มณีคร</t>
  </si>
  <si>
    <t>JA051236337TH</t>
  </si>
  <si>
    <t>JA051941643TH</t>
  </si>
  <si>
    <t>JA051941816TH</t>
  </si>
  <si>
    <t>JA051941895TH</t>
  </si>
  <si>
    <t>JA051941609TH</t>
  </si>
  <si>
    <t>วัฒนา. อับบัส</t>
  </si>
  <si>
    <t>JA051942051TH</t>
  </si>
  <si>
    <t>รุ่งนภา_คุ้มเณร</t>
  </si>
  <si>
    <t>JA051941983TH</t>
  </si>
  <si>
    <t>วรันต์ภรณ์ จุลศรีไกรวรรณ์</t>
  </si>
  <si>
    <t>JA051941881TH</t>
  </si>
  <si>
    <t>JA051705123TH</t>
  </si>
  <si>
    <t>อัมรินทร์ สว่างจิตต์</t>
  </si>
  <si>
    <t>JA051942003TH</t>
  </si>
  <si>
    <t>วิภา สังข์ป่า</t>
  </si>
  <si>
    <t>JA051704975TH</t>
  </si>
  <si>
    <t>อรทัย กฤษสุวรรณ</t>
  </si>
  <si>
    <t>JA051941612TH</t>
  </si>
  <si>
    <t>กฤษณา รัตนอุดร</t>
  </si>
  <si>
    <t>JA051941918TH</t>
  </si>
  <si>
    <t>ชลธิชา ศรีทองสุก</t>
  </si>
  <si>
    <t>JA051704879TH</t>
  </si>
  <si>
    <t>กรกฎ สุขพัฒน์</t>
  </si>
  <si>
    <t>JA051705168TH</t>
  </si>
  <si>
    <t>JA051705137TH</t>
  </si>
  <si>
    <t>เบญจมาศ เขียววิชัย</t>
  </si>
  <si>
    <t>JA051453416TH</t>
  </si>
  <si>
    <t>เยาวรัตน์ พูนกลัด</t>
  </si>
  <si>
    <t>JA051704967TH</t>
  </si>
  <si>
    <t>คุณภาวิณี ยอดบริบูรณ์</t>
  </si>
  <si>
    <t>JA050895505TH</t>
  </si>
  <si>
    <t>JA051941833TH</t>
  </si>
  <si>
    <t>นพักตร์สร</t>
  </si>
  <si>
    <t>JA051705185TH</t>
  </si>
  <si>
    <t>กาญจนา โพธิ์ศรีทอง</t>
  </si>
  <si>
    <t>JA051453084TH</t>
  </si>
  <si>
    <t>สมจิตร์ ช่อรัก</t>
  </si>
  <si>
    <t>JA051453138TH</t>
  </si>
  <si>
    <t>นายหริคําภา</t>
  </si>
  <si>
    <t>JA050895995TH</t>
  </si>
  <si>
    <t>คุณบัวสอน บุญโยดม</t>
  </si>
  <si>
    <t>JA050895029TH</t>
  </si>
  <si>
    <t>เพ็ญนภา</t>
  </si>
  <si>
    <t>JA051236116TH</t>
  </si>
  <si>
    <t>นวลจันทร์เหลากลม</t>
  </si>
  <si>
    <t>JA051453521TH</t>
  </si>
  <si>
    <t>นันทิยา ชะอุ่ม</t>
  </si>
  <si>
    <t>JA051453433TH</t>
  </si>
  <si>
    <t>บุญมี รื่นเริง</t>
  </si>
  <si>
    <t>JA051236310TH</t>
  </si>
  <si>
    <t>อัจฉรา พิมศรี</t>
  </si>
  <si>
    <t>JA051453075TH</t>
  </si>
  <si>
    <t>วารุณี เรือนคVarunee Ruencu</t>
  </si>
  <si>
    <t>JA051453345TH</t>
  </si>
  <si>
    <t>นิตินัย ไกรยะรัตน์</t>
  </si>
  <si>
    <t>JA051453053TH</t>
  </si>
  <si>
    <t>อันธิกา ยศสา</t>
  </si>
  <si>
    <t>JA051236080TH</t>
  </si>
  <si>
    <t>มาณีเทวะหา</t>
  </si>
  <si>
    <t>JA051236456TH</t>
  </si>
  <si>
    <t>อนุชธิดา</t>
  </si>
  <si>
    <t>JA050895616TH</t>
  </si>
  <si>
    <t>น.ส.กัญญารัตน์ แสงวงค์</t>
  </si>
  <si>
    <t>JA051235800TH</t>
  </si>
  <si>
    <t>ดาวรัก แก้วบุดตา</t>
  </si>
  <si>
    <t>JA051236031TH</t>
  </si>
  <si>
    <t>นลินรัตน์ เก่งกาจ</t>
  </si>
  <si>
    <t>JA051453481TH</t>
  </si>
  <si>
    <t>JA051453274TH</t>
  </si>
  <si>
    <t>เยาวเรศ ทิฐธรรม</t>
  </si>
  <si>
    <t>JA051235844TH</t>
  </si>
  <si>
    <t>พรรณพิไล_ไฝ่จิต</t>
  </si>
  <si>
    <t>JA050287160TH</t>
  </si>
  <si>
    <t>นางสาวยุพา</t>
  </si>
  <si>
    <t>JA051453022TH</t>
  </si>
  <si>
    <t>JA050895077TH</t>
  </si>
  <si>
    <t>JA051704834TH</t>
  </si>
  <si>
    <t>เหรียญฟ้า เลาหสุขไพศาล</t>
  </si>
  <si>
    <t>JA050287947TH</t>
  </si>
  <si>
    <t>นายนิพนธ์ ปาลิไลยก์</t>
  </si>
  <si>
    <t>JA051704940TH</t>
  </si>
  <si>
    <t>ศรีสมร ไพรอนันต์</t>
  </si>
  <si>
    <t>JA051942048TH</t>
  </si>
  <si>
    <t>คุณจิรนนท์</t>
  </si>
  <si>
    <t>JA051941688TH</t>
  </si>
  <si>
    <t>ทิวาวรรณ หินทอง</t>
  </si>
  <si>
    <t>JA051453243TH</t>
  </si>
  <si>
    <t>อมรรัตน์ สุขแก้ว</t>
  </si>
  <si>
    <t>JA051236147TH</t>
  </si>
  <si>
    <t>สุมาลี นกคง</t>
  </si>
  <si>
    <t>JA051453518TH</t>
  </si>
  <si>
    <t>เพชรรัตน์ ชูจันทร์</t>
  </si>
  <si>
    <t>JA050896214TH</t>
  </si>
  <si>
    <t>นุชนาถ สีนา</t>
  </si>
  <si>
    <t>JA051704998TH</t>
  </si>
  <si>
    <t>สมใจ โกลิยานนท์</t>
  </si>
  <si>
    <t>JA051942034TH</t>
  </si>
  <si>
    <t>Wiriya Kumchana</t>
  </si>
  <si>
    <t>JA052270547TH</t>
  </si>
  <si>
    <t>น.ส สำราญ แพ่ง กลิ่น</t>
  </si>
  <si>
    <t>JA051941921TH</t>
  </si>
  <si>
    <t>JA051941997TH</t>
  </si>
  <si>
    <t>ชญาณัฐ วรรณม่วง</t>
  </si>
  <si>
    <t>JA051705199TH</t>
  </si>
  <si>
    <t>จิดาภา แสงจันทร์</t>
  </si>
  <si>
    <t>JA051705154TH</t>
  </si>
  <si>
    <t>ประภาพร สีทอง</t>
  </si>
  <si>
    <t>JA052270516TH</t>
  </si>
  <si>
    <t>ลำเพียร กาละพันธ์</t>
  </si>
  <si>
    <t>JA051453172TH</t>
  </si>
  <si>
    <t>JA052270683TH</t>
  </si>
  <si>
    <t>สุพัตรา สนิทนาม ปืนแสงทอง</t>
  </si>
  <si>
    <t>JA051235963TH</t>
  </si>
  <si>
    <t>นพเก้า</t>
  </si>
  <si>
    <t>JA052270811TH</t>
  </si>
  <si>
    <t>วิริยา</t>
  </si>
  <si>
    <t>JA051453040TH</t>
  </si>
  <si>
    <t>คุณแชม</t>
  </si>
  <si>
    <t>JA051705004TH</t>
  </si>
  <si>
    <t>วิชชุดา เครือวัลย์</t>
  </si>
  <si>
    <t>JA052271176TH</t>
  </si>
  <si>
    <t>สุรางรัตน์ ไพศาลสมสุข</t>
  </si>
  <si>
    <t>JA052270595TH</t>
  </si>
  <si>
    <t>JA052270785TH</t>
  </si>
  <si>
    <t>JA052270768TH</t>
  </si>
  <si>
    <t>คุณอสมาภรณ์ ฤาชัย</t>
  </si>
  <si>
    <t>JA052270958TH</t>
  </si>
  <si>
    <t>ปราณี พลีขันธ์</t>
  </si>
  <si>
    <t>JA052270737TH</t>
  </si>
  <si>
    <t>รัตน์ดา รอดแก้ว</t>
  </si>
  <si>
    <t>JA052271026TH</t>
  </si>
  <si>
    <t>ณัทญา</t>
  </si>
  <si>
    <t>JA051705211TH</t>
  </si>
  <si>
    <t>ศิวฉัตร์ จิระนพอนันต์</t>
  </si>
  <si>
    <t>JA052270825TH</t>
  </si>
  <si>
    <t>ชวลักษณ์ ทัศนงาม</t>
  </si>
  <si>
    <t>JA051705066TH</t>
  </si>
  <si>
    <t>ธงรบ วิเลขกิจโกศล</t>
  </si>
  <si>
    <t>JA051941728TH</t>
  </si>
  <si>
    <t>JA051941555TH</t>
  </si>
  <si>
    <t>พุทรักษา</t>
  </si>
  <si>
    <t>JA051941802TH</t>
  </si>
  <si>
    <t>มันชรินทร์ บุญเพ็ง</t>
  </si>
  <si>
    <t>JA051941674TH</t>
  </si>
  <si>
    <t>สํารวย</t>
  </si>
  <si>
    <t>JA051704817TH</t>
  </si>
  <si>
    <t>แสงเดือน สุขยืน</t>
  </si>
  <si>
    <t>JA052270710TH</t>
  </si>
  <si>
    <t>ศศิวิมล</t>
  </si>
  <si>
    <t>JA051941864TH</t>
  </si>
  <si>
    <t>JA051705106TH</t>
  </si>
  <si>
    <t>ศิวาพร</t>
  </si>
  <si>
    <t>JA052270706TH</t>
  </si>
  <si>
    <t>ศิราพรพลพวง</t>
  </si>
  <si>
    <t>JA051704896TH</t>
  </si>
  <si>
    <t>น.ส เรวดี โฉมงาม</t>
  </si>
  <si>
    <t>JA052270944TH</t>
  </si>
  <si>
    <t>JA052271065TH</t>
  </si>
  <si>
    <t>พิกุลวาสนาเพียรพงศ์</t>
  </si>
  <si>
    <t>JA052270666TH</t>
  </si>
  <si>
    <t>ลุงอ้วน ข้าวราดแกง</t>
  </si>
  <si>
    <t>JA052271043TH</t>
  </si>
  <si>
    <t>คุณประจิตต์</t>
  </si>
  <si>
    <t>JA052270900TH</t>
  </si>
  <si>
    <t>ลักษณา เสนา</t>
  </si>
  <si>
    <t>JA052271233TH</t>
  </si>
  <si>
    <t>จาเร จินตนา</t>
  </si>
  <si>
    <t>JA052270581TH</t>
  </si>
  <si>
    <t>บุรินทร์ สนิทรา</t>
  </si>
  <si>
    <t>JA051705171TH</t>
  </si>
  <si>
    <t>นันทวัน เกษมแสนสุข</t>
  </si>
  <si>
    <t>JA052271128TH</t>
  </si>
  <si>
    <t>นภพรรณพร ยันตรีสิงห์</t>
  </si>
  <si>
    <t>JA051705287TH</t>
  </si>
  <si>
    <t>หนึ่งหทัย พานุพันธ์</t>
  </si>
  <si>
    <t>JA052270697TH</t>
  </si>
  <si>
    <t>Napassanan Buakam</t>
  </si>
  <si>
    <t>JA052271114TH</t>
  </si>
  <si>
    <t>ทิมาพร กล้าหาญ</t>
  </si>
  <si>
    <t>JA051705242TH</t>
  </si>
  <si>
    <t>ธิดารัตน์ เจริญพร</t>
  </si>
  <si>
    <t>JA052270462TH</t>
  </si>
  <si>
    <t>JA052271216TH</t>
  </si>
  <si>
    <t>สมชัย เปรมศรี</t>
  </si>
  <si>
    <t>JA051236028TH</t>
  </si>
  <si>
    <t>เอมอร</t>
  </si>
  <si>
    <t>JA051704919TH</t>
  </si>
  <si>
    <t>คุณอำพร ศรีลา</t>
  </si>
  <si>
    <t>JA051453288TH</t>
  </si>
  <si>
    <t>JA051453362TH</t>
  </si>
  <si>
    <t>คุณแม่แตง</t>
  </si>
  <si>
    <t>JA051941952TH</t>
  </si>
  <si>
    <t>คุณบุบผา ผิวสุวรรณ</t>
  </si>
  <si>
    <t>JA051941847TH</t>
  </si>
  <si>
    <t>JA051942017TH</t>
  </si>
  <si>
    <t>น.ส.ธัญชนก เหมไธสง</t>
  </si>
  <si>
    <t>JA051704785TH</t>
  </si>
  <si>
    <t>ประภัสสร ผาเนตร</t>
  </si>
  <si>
    <t>JA051704922TH</t>
  </si>
  <si>
    <t>สุพิศ ศรีมนตรี</t>
  </si>
  <si>
    <t>JA051705239TH</t>
  </si>
  <si>
    <t>น.ส.มณีวรรณ์ ภูมิสาขา</t>
  </si>
  <si>
    <t>JA051236005TH</t>
  </si>
  <si>
    <t>พับภา โคตรพรม</t>
  </si>
  <si>
    <t>JA051236306TH</t>
  </si>
  <si>
    <t>JA051941541TH</t>
  </si>
  <si>
    <t>นางมันทนา สุริยะพรหม</t>
  </si>
  <si>
    <t>JA051941762TH</t>
  </si>
  <si>
    <t>นันทนา วงค์สม</t>
  </si>
  <si>
    <t>JA050895284TH</t>
  </si>
  <si>
    <t>JA050895885TH</t>
  </si>
  <si>
    <t>สุภาวดี อินมี</t>
  </si>
  <si>
    <t>JA051941776TH</t>
  </si>
  <si>
    <t>วาสนา ร้อยศรี</t>
  </si>
  <si>
    <t>JA051941780TH</t>
  </si>
  <si>
    <t>JA050895810TH</t>
  </si>
  <si>
    <t>น.ส.กันติศา</t>
  </si>
  <si>
    <t>JA051705021TH</t>
  </si>
  <si>
    <t>JA050895806TH</t>
  </si>
  <si>
    <t>เสาวคนธ์ ทัพสุขุม</t>
  </si>
  <si>
    <t>JA051941630TH</t>
  </si>
  <si>
    <t>สุเพ็ญพร</t>
  </si>
  <si>
    <t>JA051705070TH</t>
  </si>
  <si>
    <t>สุนทรีย์</t>
  </si>
  <si>
    <t>JA051704865TH</t>
  </si>
  <si>
    <t>จารุวรรณ วงศ์บุรีมาศ</t>
  </si>
  <si>
    <t>JA051705260TH</t>
  </si>
  <si>
    <t>นิตย์ ชูชื่น</t>
  </si>
  <si>
    <t>JA052270476TH</t>
  </si>
  <si>
    <t>ร้านไก่ทอดจิดาภาฮาลา</t>
  </si>
  <si>
    <t>JA051704825TH</t>
  </si>
  <si>
    <t>สิริประชาพร จันทพราสี</t>
  </si>
  <si>
    <t>JA051453155TH</t>
  </si>
  <si>
    <t>อณุภา</t>
  </si>
  <si>
    <t>JA052571238TH</t>
  </si>
  <si>
    <t>ปัญญา</t>
  </si>
  <si>
    <t>JA052570780TH</t>
  </si>
  <si>
    <t>สมดี</t>
  </si>
  <si>
    <t>JA052270842TH</t>
  </si>
  <si>
    <t>JA051705225TH</t>
  </si>
  <si>
    <t>วาสนา ตรัยการมั่นมติ</t>
  </si>
  <si>
    <t>JA052570665TH</t>
  </si>
  <si>
    <t>JA052270431TH</t>
  </si>
  <si>
    <t>คุณติ๊ก</t>
  </si>
  <si>
    <t>JA052571079TH</t>
  </si>
  <si>
    <t>JA052570215TH</t>
  </si>
  <si>
    <t>ยม</t>
  </si>
  <si>
    <t>JA052571326TH</t>
  </si>
  <si>
    <t>สุธินดา ประกอบทอง</t>
  </si>
  <si>
    <t>JA052571051TH</t>
  </si>
  <si>
    <t>วัชราภรณ์ ทองโกฏิ</t>
  </si>
  <si>
    <t>JA052270856TH</t>
  </si>
  <si>
    <t>สกุลทิพย์</t>
  </si>
  <si>
    <t>JA052271202TH</t>
  </si>
  <si>
    <t>นาตยา จันทบาล</t>
  </si>
  <si>
    <t>JA052570997TH</t>
  </si>
  <si>
    <t>JA052270723TH</t>
  </si>
  <si>
    <t>บุญญฤทธิ์ ศรีวิชาศร้อย</t>
  </si>
  <si>
    <t>JA051941966TH</t>
  </si>
  <si>
    <t>ไมตรี ไชยแสนฤทธิ์</t>
  </si>
  <si>
    <t>JA052570728TH</t>
  </si>
  <si>
    <t>บรรจงกิจ ศรีประเทือง</t>
  </si>
  <si>
    <t>JA051453067TH</t>
  </si>
  <si>
    <t>ณัฐพร พวงมณี</t>
  </si>
  <si>
    <t>JA052271030TH</t>
  </si>
  <si>
    <t>ประทิน พรงาม</t>
  </si>
  <si>
    <t>JA052571533TH</t>
  </si>
  <si>
    <t>คุณกฤตยา เกียรติเศรณี</t>
  </si>
  <si>
    <t>JA052271145TH</t>
  </si>
  <si>
    <t>ธนายุต</t>
  </si>
  <si>
    <t>JA051453420TH</t>
  </si>
  <si>
    <t>นา ภักดี</t>
  </si>
  <si>
    <t>JA052271159TH</t>
  </si>
  <si>
    <t>ครูหน่อย</t>
  </si>
  <si>
    <t>JA051705256TH</t>
  </si>
  <si>
    <t>ชะอ้อน ศาสตร์บูรณะศิลป์</t>
  </si>
  <si>
    <t>JA051705273TH</t>
  </si>
  <si>
    <t>จุฑารัตน์ กอบกระโทก</t>
  </si>
  <si>
    <t>JA052270578TH</t>
  </si>
  <si>
    <t>สุภาวดี แถลงกลาง</t>
  </si>
  <si>
    <t>JA051453305TH</t>
  </si>
  <si>
    <t>JA051941904TH</t>
  </si>
  <si>
    <t>JA051941572TH</t>
  </si>
  <si>
    <t>JA051941626TH</t>
  </si>
  <si>
    <t>ทศพร อยู่สบาย</t>
  </si>
  <si>
    <t>JA051705097TH</t>
  </si>
  <si>
    <t>นางรัชนาท การจำนงค์</t>
  </si>
  <si>
    <t>JA051941793TH</t>
  </si>
  <si>
    <t>อำไพร</t>
  </si>
  <si>
    <t>JA051705052TH</t>
  </si>
  <si>
    <t>นุชรา เวลส์</t>
  </si>
  <si>
    <t>JA051941759TH</t>
  </si>
  <si>
    <t>กุ้งกลิ่นศรีสุข</t>
  </si>
  <si>
    <t>JA051704803TH</t>
  </si>
  <si>
    <t>ชาญณรงค์ คงแสง</t>
  </si>
  <si>
    <t>JA051704848TH</t>
  </si>
  <si>
    <t>JA051704936TH</t>
  </si>
  <si>
    <t>นันทิกานต์ พิลาเทศ</t>
  </si>
  <si>
    <t>JA051704984TH</t>
  </si>
  <si>
    <t>JA052270989TH</t>
  </si>
  <si>
    <t>คุณยานี นัดทะยาย</t>
  </si>
  <si>
    <t>JA051705110TH</t>
  </si>
  <si>
    <t>อุไรวรรณ เนตะฝาง</t>
  </si>
  <si>
    <t>JA051941657TH</t>
  </si>
  <si>
    <t>สินีนาฏ ไชยชนะ</t>
  </si>
  <si>
    <t>JA051704777TH</t>
  </si>
  <si>
    <t>ชุติมา สุ่มมาตย์</t>
  </si>
  <si>
    <t>JA051941745TH</t>
  </si>
  <si>
    <t>สุธนี</t>
  </si>
  <si>
    <t>JA051453314TH</t>
  </si>
  <si>
    <t>คุณบุณิกา ภูเต้าทอง</t>
  </si>
  <si>
    <t>JA052271057TH</t>
  </si>
  <si>
    <t>พนิตา ฟรานซิสโก</t>
  </si>
  <si>
    <t>JA051941949TH</t>
  </si>
  <si>
    <t>อัมพรเก่งกล้า</t>
  </si>
  <si>
    <t>JA051941855TH</t>
  </si>
  <si>
    <t>JA051941935TH</t>
  </si>
  <si>
    <t>บุหงาผดุงสุข</t>
  </si>
  <si>
    <t>JA052270555TH</t>
  </si>
  <si>
    <t>ดวงแขเงินเย็น</t>
  </si>
  <si>
    <t>JA052271255TH</t>
  </si>
  <si>
    <t>สมคิด วงศ์คำ</t>
  </si>
  <si>
    <t>JA052271074TH</t>
  </si>
  <si>
    <t>ร.ต.สมชาย พุทธจันทร์</t>
  </si>
  <si>
    <t>JA051941569TH</t>
  </si>
  <si>
    <t>JA051704953TH</t>
  </si>
  <si>
    <t>ตาล ช่อทิพย์ กล่ำโภชน์</t>
  </si>
  <si>
    <t>JA051704851TH</t>
  </si>
  <si>
    <t>อรัญญา เกตุประสาท</t>
  </si>
  <si>
    <t>JA051941705TH</t>
  </si>
  <si>
    <t>รัชนีกร เพชรนิล</t>
  </si>
  <si>
    <t>JA052270860TH</t>
  </si>
  <si>
    <t>สกล บัววงศ</t>
  </si>
  <si>
    <t>JA052270771TH</t>
  </si>
  <si>
    <t>ํธนศิริ สวนดอกไม้</t>
  </si>
  <si>
    <t>JA052571136TH</t>
  </si>
  <si>
    <t>จันทิมา นิลน้ำค้าง</t>
  </si>
  <si>
    <t>JA052570904TH</t>
  </si>
  <si>
    <t>JA052270799TH</t>
  </si>
  <si>
    <t>ปาลิตา มหามาศ</t>
  </si>
  <si>
    <t>JA052270564TH</t>
  </si>
  <si>
    <t>JA052270445TH</t>
  </si>
  <si>
    <t>หนุ่ย</t>
  </si>
  <si>
    <t>JA052270502TH</t>
  </si>
  <si>
    <t>บุญยัง พิบูลย์</t>
  </si>
  <si>
    <t>JA051705018TH</t>
  </si>
  <si>
    <t>วาสนา สีหนูสงคราม</t>
  </si>
  <si>
    <t>JA051941590TH</t>
  </si>
  <si>
    <t>Maliss Chaiyamon</t>
  </si>
  <si>
    <t>JA051705145TH</t>
  </si>
  <si>
    <t>วิไลพร ขันบุตร</t>
  </si>
  <si>
    <t>JA051453464TH</t>
  </si>
  <si>
    <t>น.ส.เบญจวรรณ</t>
  </si>
  <si>
    <t>JA052270754TH</t>
  </si>
  <si>
    <t>JA052271247TH</t>
  </si>
  <si>
    <t>JA051704882TH</t>
  </si>
  <si>
    <t>พวงศรี สุวรรณเรืองศรี</t>
  </si>
  <si>
    <t>JA052136485TH</t>
  </si>
  <si>
    <t>ทับทิม พันชั่ง</t>
  </si>
  <si>
    <t>JA052271105TH</t>
  </si>
  <si>
    <t>JA052570158TH</t>
  </si>
  <si>
    <t>อำพรพันธ์ คะดีเวียง</t>
  </si>
  <si>
    <t>JA052270635TH</t>
  </si>
  <si>
    <t>จุฑาทิพย์ สงแป้น</t>
  </si>
  <si>
    <t>JA052271088TH</t>
  </si>
  <si>
    <t>นพคุณอิ่มใจ</t>
  </si>
  <si>
    <t>JA052270604TH</t>
  </si>
  <si>
    <t>JA052270459TH</t>
  </si>
  <si>
    <t>ศจิษฐา รีรักษ์</t>
  </si>
  <si>
    <t>JA052571388TH</t>
  </si>
  <si>
    <t>นางปริศนา ชอบทำดี</t>
  </si>
  <si>
    <t>JA052270618TH</t>
  </si>
  <si>
    <t>JA052270652TH</t>
  </si>
  <si>
    <t>คุณสุฤทธิ์ หาญศรี</t>
  </si>
  <si>
    <t>JA052270839TH</t>
  </si>
  <si>
    <t>อรรถพร บุญประทุมวรรณ</t>
  </si>
  <si>
    <t>JA052570935TH</t>
  </si>
  <si>
    <t>JA052270670TH</t>
  </si>
  <si>
    <t>วัฒนา มีแก้ว</t>
  </si>
  <si>
    <t>JA052270887TH</t>
  </si>
  <si>
    <t>ฉัตรนภา สุวรรณโณ</t>
  </si>
  <si>
    <t>JA052571564TH</t>
  </si>
  <si>
    <t>น้อยหน่า</t>
  </si>
  <si>
    <t>JA052270873TH</t>
  </si>
  <si>
    <t xml:space="preserve">ชื่อกาญจนา </t>
  </si>
  <si>
    <t>JA052270649TH</t>
  </si>
  <si>
    <t>พี่ดาว</t>
  </si>
  <si>
    <t>JA052270895TH</t>
  </si>
  <si>
    <t>ชลธิชา อุดใจ</t>
  </si>
  <si>
    <t>JA050896126TH</t>
  </si>
  <si>
    <t>นัยนา เลิศละออรัตน์</t>
  </si>
  <si>
    <t>JA052570100TH</t>
  </si>
  <si>
    <t>ดวงจิตต์ เชาวน์ดี</t>
  </si>
  <si>
    <t>JA052571184TH</t>
  </si>
  <si>
    <t>เจียมจิตร</t>
  </si>
  <si>
    <t>JA052571476TH</t>
  </si>
  <si>
    <t>ณัฐพงษ์ จุลสาสนะ เลขที่</t>
  </si>
  <si>
    <t>JA052571290TH</t>
  </si>
  <si>
    <t>วรรณชุดา ภู่พงษ์</t>
  </si>
  <si>
    <t>JA051452971TH</t>
  </si>
  <si>
    <t>JA052271012TH</t>
  </si>
  <si>
    <t>เกตุมณี</t>
  </si>
  <si>
    <t>JA052570419TH</t>
  </si>
  <si>
    <t>JA052270992TH</t>
  </si>
  <si>
    <t>อธีรนุชเรืองภักดี</t>
  </si>
  <si>
    <t>JA052270913TH</t>
  </si>
  <si>
    <t>JA051941970TH</t>
  </si>
  <si>
    <t>สมจิตร เพ็งประโคน</t>
  </si>
  <si>
    <t>JA052570484TH</t>
  </si>
  <si>
    <t>ศิริพรรณ</t>
  </si>
  <si>
    <t>JA052271180TH</t>
  </si>
  <si>
    <t>กาญจนา รัตนมาลา</t>
  </si>
  <si>
    <t>JA052270808TH</t>
  </si>
  <si>
    <t>กิติมา สิ่วไธสง</t>
  </si>
  <si>
    <t>JA052271162TH</t>
  </si>
  <si>
    <t xml:space="preserve">สงวนศิริวงศ์ </t>
  </si>
  <si>
    <t>JA052570572TH</t>
  </si>
  <si>
    <t>วราพร สุขกาย</t>
  </si>
  <si>
    <t>JA052270961TH</t>
  </si>
  <si>
    <t>สายทิพย์ ไชยโอชะ</t>
  </si>
  <si>
    <t>JA051941586TH</t>
  </si>
  <si>
    <t>น.ส.วรุณี มูลจันทร์ น.ส.วรุณี</t>
  </si>
  <si>
    <t>JA052271009TH</t>
  </si>
  <si>
    <t>เกษร ไชยรักษ์</t>
  </si>
  <si>
    <t>JA052571428TH</t>
  </si>
  <si>
    <t xml:space="preserve">ดวงดาว_โพธิ์เขียว </t>
  </si>
  <si>
    <t>JA052571105TH</t>
  </si>
  <si>
    <t>ดวงดาว_โพธิ์เขียว</t>
  </si>
  <si>
    <t>JA051942082TH</t>
  </si>
  <si>
    <t xml:space="preserve">พระมหาอนันต์ วัดป่าดาลผง </t>
  </si>
  <si>
    <t>JA052271193TH</t>
  </si>
  <si>
    <t xml:space="preserve">อำพัน มูลวัง </t>
  </si>
  <si>
    <t>JA052861456TH</t>
  </si>
  <si>
    <t>สุนันท์แซ่เอี๊ยบ</t>
  </si>
  <si>
    <t>JA051705049TH</t>
  </si>
  <si>
    <t>ชนาภา</t>
  </si>
  <si>
    <t>JA052861425TH</t>
  </si>
  <si>
    <t>สุรินทร์พรรณแตง</t>
  </si>
  <si>
    <t>JA052860932TH</t>
  </si>
  <si>
    <t>JA052860892TH</t>
  </si>
  <si>
    <t>วรรณพร พานิช</t>
  </si>
  <si>
    <t>JA052860901TH</t>
  </si>
  <si>
    <t>ขวัญฉัตร</t>
  </si>
  <si>
    <t>JA052861337TH</t>
  </si>
  <si>
    <t>พัชรีย์ รัตนะ</t>
  </si>
  <si>
    <t>JA052570348TH</t>
  </si>
  <si>
    <t>หงสะดา ผิวขำ</t>
  </si>
  <si>
    <t>JA052861442TH</t>
  </si>
  <si>
    <t>ป้าแดง</t>
  </si>
  <si>
    <t>JA051941878TH</t>
  </si>
  <si>
    <t>ประทุมนภา</t>
  </si>
  <si>
    <t>JA052861408TH</t>
  </si>
  <si>
    <t>วรรณลี แก้วมณี</t>
  </si>
  <si>
    <t>JA052861116TH</t>
  </si>
  <si>
    <t>นฤวรรณ บุญยุบล</t>
  </si>
  <si>
    <t>JA052861014TH</t>
  </si>
  <si>
    <t>JA052861368TH</t>
  </si>
  <si>
    <t>ทัศยา ประทุมสวัสดิ์</t>
  </si>
  <si>
    <t>JA052570039TH</t>
  </si>
  <si>
    <t>JA052570816TH</t>
  </si>
  <si>
    <t>JA052571502TH</t>
  </si>
  <si>
    <t>จงกล</t>
  </si>
  <si>
    <t>JA052571215TH</t>
  </si>
  <si>
    <t xml:space="preserve">ศศิธร ชัยยุทธ </t>
  </si>
  <si>
    <t>JA052861399TH</t>
  </si>
  <si>
    <t>JA052861031TH</t>
  </si>
  <si>
    <t>วิสา แสงทองดี</t>
  </si>
  <si>
    <t>JA052861221TH</t>
  </si>
  <si>
    <t>น้ำอ้อย โพธิ์ทอง</t>
  </si>
  <si>
    <t>JA052569999TH</t>
  </si>
  <si>
    <t>JA052861045TH</t>
  </si>
  <si>
    <t>ชูจิตเสาะซิ้ว</t>
  </si>
  <si>
    <t>JA052861385TH</t>
  </si>
  <si>
    <t>JA052861306TH</t>
  </si>
  <si>
    <t>วิภาพรรณ์ คำกฤษ์</t>
  </si>
  <si>
    <t>JA052570691TH</t>
  </si>
  <si>
    <t>JA052570966TH</t>
  </si>
  <si>
    <t>วันเพ็ญนงลัย</t>
  </si>
  <si>
    <t>JA052270975TH</t>
  </si>
  <si>
    <t>เรืองรอง นรสาร</t>
  </si>
  <si>
    <t>JA052861345TH</t>
  </si>
  <si>
    <t>นพพร พุฒจันทร์ช้าง</t>
  </si>
  <si>
    <t>JA051941731TH</t>
  </si>
  <si>
    <t xml:space="preserve">ส่งอูษาอภิปริญญา  </t>
  </si>
  <si>
    <t>JA052861059TH</t>
  </si>
  <si>
    <t>JA052570453TH</t>
  </si>
  <si>
    <t>สมคิดแหวนมีค่า</t>
  </si>
  <si>
    <t>JA052861133TH</t>
  </si>
  <si>
    <t>กิตติพร</t>
  </si>
  <si>
    <t>JA052570762TH</t>
  </si>
  <si>
    <t xml:space="preserve">ธัญญา วงศ์สุบรรณ </t>
  </si>
  <si>
    <t>JA052571357TH</t>
  </si>
  <si>
    <t>จารุณี นันท์ตา</t>
  </si>
  <si>
    <t>JA052860985TH</t>
  </si>
  <si>
    <t>จินดา</t>
  </si>
  <si>
    <t>JA052860915TH</t>
  </si>
  <si>
    <t>ชมภู่ สุวรรณประทีป</t>
  </si>
  <si>
    <t>JA052570555TH</t>
  </si>
  <si>
    <t>JA052860889TH</t>
  </si>
  <si>
    <t>ธนพร ใจหลวง</t>
  </si>
  <si>
    <t>JA052270533TH</t>
  </si>
  <si>
    <t>JA052861297TH</t>
  </si>
  <si>
    <t>JA052570073TH</t>
  </si>
  <si>
    <t>นายจรัล สุจริตธรรม</t>
  </si>
  <si>
    <t>JA052570382TH</t>
  </si>
  <si>
    <t>JA052271091TH</t>
  </si>
  <si>
    <t>สนิตา ฤทธิ์กำลัง ร.ร.ชุมพลสวรรค์วิทยา</t>
  </si>
  <si>
    <t>JA052271220TH</t>
  </si>
  <si>
    <t>จ๊ะน๊ะ</t>
  </si>
  <si>
    <t>JA052570878TH</t>
  </si>
  <si>
    <t>อัญชิสา</t>
  </si>
  <si>
    <t>JA052861155TH</t>
  </si>
  <si>
    <t>JA052570127TH</t>
  </si>
  <si>
    <t>ดวงดาว วงสีทา</t>
  </si>
  <si>
    <t>JA052589605TH</t>
  </si>
  <si>
    <t xml:space="preserve">นางปิยะสุดาใจตรงบลท  </t>
  </si>
  <si>
    <t>JA052570232TH</t>
  </si>
  <si>
    <t>JA052571459TH</t>
  </si>
  <si>
    <t>คุณแม่ลดาพร</t>
  </si>
  <si>
    <t>JA052570263TH</t>
  </si>
  <si>
    <t>JA052861181TH</t>
  </si>
  <si>
    <t>JA052570317TH</t>
  </si>
  <si>
    <t>สุรางรัตน์</t>
  </si>
  <si>
    <t>JA052860929TH</t>
  </si>
  <si>
    <t>ประสงค์ วงค์เส็ง</t>
  </si>
  <si>
    <t>JA052860875TH</t>
  </si>
  <si>
    <t>เบญจมาศ แสงทิพวรรณ</t>
  </si>
  <si>
    <t>JA051236345TH</t>
  </si>
  <si>
    <t>JA052570515TH</t>
  </si>
  <si>
    <t>สมพาล เสนจันทร์ฒิไชย</t>
  </si>
  <si>
    <t>JA052861102TH</t>
  </si>
  <si>
    <t>พิมลสิริ</t>
  </si>
  <si>
    <t>JA053118655TH</t>
  </si>
  <si>
    <t>พรพัฒน์เสี้ยงฉิน</t>
  </si>
  <si>
    <t>JA052861354TH</t>
  </si>
  <si>
    <t>ทัชชยา พวงเพ็ชร์</t>
  </si>
  <si>
    <t>JA053118029TH</t>
  </si>
  <si>
    <t>นิตยา ดียิ่ง</t>
  </si>
  <si>
    <t>JA053118678TH</t>
  </si>
  <si>
    <t>นัยนา เมธาพาณิชย์ ที่อยู่</t>
  </si>
  <si>
    <t>JA053117920TH</t>
  </si>
  <si>
    <t>สุนทร ชมวิหก</t>
  </si>
  <si>
    <t>JA053118240TH</t>
  </si>
  <si>
    <t>จรรยา พิไลพันธ์</t>
  </si>
  <si>
    <t>JA052860858TH</t>
  </si>
  <si>
    <t>วันวิสา ทองดี</t>
  </si>
  <si>
    <t>JA052570189TH</t>
  </si>
  <si>
    <t xml:space="preserve">ชื่อธนัญชนก ตาตินิจ </t>
  </si>
  <si>
    <t>JA053118315TH</t>
  </si>
  <si>
    <t>ลำเพียร</t>
  </si>
  <si>
    <t>JA053118810TH</t>
  </si>
  <si>
    <t>ลดา จารุสาร</t>
  </si>
  <si>
    <t>JA053118845TH</t>
  </si>
  <si>
    <t>สุนันท์ บวกสันเทียะ</t>
  </si>
  <si>
    <t>JA053118488TH</t>
  </si>
  <si>
    <t>เบญจวรรณ รอกเรืองศักดิ์</t>
  </si>
  <si>
    <t>JA052861080TH</t>
  </si>
  <si>
    <t>วาสนา-บุญสา</t>
  </si>
  <si>
    <t>JA053117774TH</t>
  </si>
  <si>
    <t>สิตานัน บัญญัติ</t>
  </si>
  <si>
    <t>JA053118165TH</t>
  </si>
  <si>
    <t>ลัดดา ณะกองโย</t>
  </si>
  <si>
    <t>JA053117955TH</t>
  </si>
  <si>
    <t>ปรานอม.บุญญาพิสิทธิ์โสภา</t>
  </si>
  <si>
    <t>JA052860950TH</t>
  </si>
  <si>
    <t>เหน่งนาคชู</t>
  </si>
  <si>
    <t>JA053117765TH</t>
  </si>
  <si>
    <t>สุมลฑาเจริญ</t>
  </si>
  <si>
    <t>JA052570294TH</t>
  </si>
  <si>
    <t>นทร์ฉาย อุประ</t>
  </si>
  <si>
    <t>JA052860946TH</t>
  </si>
  <si>
    <t>มณีฉาย</t>
  </si>
  <si>
    <t>JA052861460TH</t>
  </si>
  <si>
    <t>ทองใบ. วาจาสุจริต</t>
  </si>
  <si>
    <t>JA052570630TH</t>
  </si>
  <si>
    <t>ชิด ค้าขาย</t>
  </si>
  <si>
    <t>JA052861252TH</t>
  </si>
  <si>
    <t>JA053118752TH</t>
  </si>
  <si>
    <t>น้องใบเตย</t>
  </si>
  <si>
    <t>JA052861283TH</t>
  </si>
  <si>
    <t>อัณชยารัศมิ์ วรรณพรสกุล</t>
  </si>
  <si>
    <t>JA052861439TH</t>
  </si>
  <si>
    <t>วิธินร์ เจริญสิน</t>
  </si>
  <si>
    <t>JA053117947TH</t>
  </si>
  <si>
    <t>JA052270935TH</t>
  </si>
  <si>
    <t>เพชรลักษณ์ อาบสุวรรณ์</t>
  </si>
  <si>
    <t>JA052860861TH</t>
  </si>
  <si>
    <t>ศรารมย์</t>
  </si>
  <si>
    <t>JA053118545TH</t>
  </si>
  <si>
    <t>สายยนต์ จันทร์วงษ์</t>
  </si>
  <si>
    <t>JA053118426TH</t>
  </si>
  <si>
    <t>JA052861093TH</t>
  </si>
  <si>
    <t>ไพจิตร แสนศรี</t>
  </si>
  <si>
    <t>JA052861249TH</t>
  </si>
  <si>
    <t>รัตติยา บุญสุข</t>
  </si>
  <si>
    <t>JA052861310TH</t>
  </si>
  <si>
    <t>JA052861062TH</t>
  </si>
  <si>
    <t>อดิศักดิ์ ทุมพร</t>
  </si>
  <si>
    <t>JA052861204TH</t>
  </si>
  <si>
    <t>รุ่งนภา เกิดพึ่งพระธรรม</t>
  </si>
  <si>
    <t>JA053117978TH</t>
  </si>
  <si>
    <t>วนิดา รัตนวรรณ์</t>
  </si>
  <si>
    <t>JA052861028TH</t>
  </si>
  <si>
    <t>JA052861120TH</t>
  </si>
  <si>
    <t>อ้อมเดือน</t>
  </si>
  <si>
    <t>JA052860977TH</t>
  </si>
  <si>
    <t>เบญจดารา</t>
  </si>
  <si>
    <t>JA052569781TH</t>
  </si>
  <si>
    <t>JA053118369TH</t>
  </si>
  <si>
    <t>จิดาภัส</t>
  </si>
  <si>
    <t>JA052571269TH</t>
  </si>
  <si>
    <t>พิกุล สมศรี</t>
  </si>
  <si>
    <t>JA052270745TH</t>
  </si>
  <si>
    <t>JA053117743TH</t>
  </si>
  <si>
    <t>ปราณี กฤษสุวรรณ</t>
  </si>
  <si>
    <t>JA052861270TH</t>
  </si>
  <si>
    <t>JA052861500TH</t>
  </si>
  <si>
    <t>นางสาวกัญญาณัฐ</t>
  </si>
  <si>
    <t>JA053117788TH</t>
  </si>
  <si>
    <t>อัจฉรา คนซื่อ</t>
  </si>
  <si>
    <t>JA053405617TH</t>
  </si>
  <si>
    <t>JA053405682TH</t>
  </si>
  <si>
    <t>อวัศยา เจริญรัตน์</t>
  </si>
  <si>
    <t>JA053405546TH</t>
  </si>
  <si>
    <t>JA053405515TH</t>
  </si>
  <si>
    <t>ศรีวรรณ-สาเกิด</t>
  </si>
  <si>
    <t>JA053405665TH</t>
  </si>
  <si>
    <t>ดาหวัว พิกุลศรี</t>
  </si>
  <si>
    <t>JA053405753TH</t>
  </si>
  <si>
    <t>JA053405909TH</t>
  </si>
  <si>
    <t>JA053406008TH</t>
  </si>
  <si>
    <t>JA053405798TH</t>
  </si>
  <si>
    <t>ลัดดาวัลย์ ปานะศุทธะ</t>
  </si>
  <si>
    <t>JA053405869TH</t>
  </si>
  <si>
    <t>JA053406025TH</t>
  </si>
  <si>
    <t>อัจฉรา ตาววัฒนา</t>
  </si>
  <si>
    <t>JA053426753TH</t>
  </si>
  <si>
    <t>น้ำค้างขนมถ้วย</t>
  </si>
  <si>
    <t>JA053118182TH</t>
  </si>
  <si>
    <t>นิสาชล มูลสาร</t>
  </si>
  <si>
    <t>JA053117805TH</t>
  </si>
  <si>
    <t>โสภา รูปดี simpley of the</t>
  </si>
  <si>
    <t>JA053117791TH</t>
  </si>
  <si>
    <t>JA053118580TH</t>
  </si>
  <si>
    <t>ประไพ นาเมือง</t>
  </si>
  <si>
    <t>JA053405824TH</t>
  </si>
  <si>
    <t>JA053117859TH</t>
  </si>
  <si>
    <t>สุภาภรณ์.</t>
  </si>
  <si>
    <t>JA053405974TH</t>
  </si>
  <si>
    <t>เสาวนีย์ พิมพา</t>
  </si>
  <si>
    <t>JA053118457TH</t>
  </si>
  <si>
    <t>พนิดา สุขกำเนิด</t>
  </si>
  <si>
    <t>JA053118341TH</t>
  </si>
  <si>
    <t>นงคเยา จำเริญ</t>
  </si>
  <si>
    <t>JA053118032TH</t>
  </si>
  <si>
    <t>ภัทรญา เหมาะหมาย</t>
  </si>
  <si>
    <t>JA053118103TH</t>
  </si>
  <si>
    <t>JA053405784TH</t>
  </si>
  <si>
    <t>คุณสุ</t>
  </si>
  <si>
    <t>JA052861178TH</t>
  </si>
  <si>
    <t>คำหารหลานวงค์</t>
  </si>
  <si>
    <t>JA053405679TH</t>
  </si>
  <si>
    <t>นางอิศราภรณ์ นาจอมทอง</t>
  </si>
  <si>
    <t>JA052861323TH</t>
  </si>
  <si>
    <t>นพวรรณ</t>
  </si>
  <si>
    <t>JA052860963TH</t>
  </si>
  <si>
    <t>มณฑาทิพย์ ศักย์ศิริกุล</t>
  </si>
  <si>
    <t>JA052570612TH</t>
  </si>
  <si>
    <t>สาวิตรี บุญสม</t>
  </si>
  <si>
    <t>JA052861076TH</t>
  </si>
  <si>
    <t>รังศรืศิลบสตร์</t>
  </si>
  <si>
    <t>JA053405926TH</t>
  </si>
  <si>
    <t>กุหลาบ</t>
  </si>
  <si>
    <t>JA053117757TH</t>
  </si>
  <si>
    <t>JA053406039TH</t>
  </si>
  <si>
    <t>สุมาภรณ์</t>
  </si>
  <si>
    <t>JA053405736TH</t>
  </si>
  <si>
    <t>โพวิน พวงอก</t>
  </si>
  <si>
    <t>JA053118001TH</t>
  </si>
  <si>
    <t>นลินี เบ้าลี</t>
  </si>
  <si>
    <t>JA053405550TH</t>
  </si>
  <si>
    <t>สาคร ขาวทรงธรรม</t>
  </si>
  <si>
    <t>JA052860994TH</t>
  </si>
  <si>
    <t>รจนา จำนงค์ไทย</t>
  </si>
  <si>
    <t>JA052570011TH</t>
  </si>
  <si>
    <t>นิตยา ลือชาพูล</t>
  </si>
  <si>
    <t>JA053118275TH</t>
  </si>
  <si>
    <t>สุนันท์. แสงดี</t>
  </si>
  <si>
    <t>JA052570745TH</t>
  </si>
  <si>
    <t>สมมะลี สำลี</t>
  </si>
  <si>
    <t>JA053118050TH</t>
  </si>
  <si>
    <t>น้อย_ลอยฟ้า</t>
  </si>
  <si>
    <t>JA053405594TH</t>
  </si>
  <si>
    <t>ประนอม เย็นทะชิต</t>
  </si>
  <si>
    <t>JA052861164TH</t>
  </si>
  <si>
    <t>เสนาะขันทอง</t>
  </si>
  <si>
    <t>JA053405722TH</t>
  </si>
  <si>
    <t>วารีย์-วรรธนผลากูร</t>
  </si>
  <si>
    <t>JA053405651TH</t>
  </si>
  <si>
    <t>วิลาวัณย์</t>
  </si>
  <si>
    <t>JA053118219TH</t>
  </si>
  <si>
    <t>น.สอมวัทน์ โซ่ชัยอนันต์</t>
  </si>
  <si>
    <t>JA053405603TH</t>
  </si>
  <si>
    <t>ณัฐพิมล</t>
  </si>
  <si>
    <t>JA053118514TH</t>
  </si>
  <si>
    <t>สมจินตนา..พ่มกลางดร</t>
  </si>
  <si>
    <t>JA053117880TH</t>
  </si>
  <si>
    <t>JA053405930TH</t>
  </si>
  <si>
    <t>JA052861235TH</t>
  </si>
  <si>
    <t>JA053834219TH</t>
  </si>
  <si>
    <t>เขมจิรา</t>
  </si>
  <si>
    <t>JA053619612TH</t>
  </si>
  <si>
    <t>จันทรา ชุมชอบ</t>
  </si>
  <si>
    <t>JA053619590TH</t>
  </si>
  <si>
    <t>นวลจันทร์ อัมรินทร์พรชัย</t>
  </si>
  <si>
    <t>JA053619728TH</t>
  </si>
  <si>
    <t>JA053619731TH</t>
  </si>
  <si>
    <t>JA054150003TH</t>
  </si>
  <si>
    <t>นางเสาวนีย์ กู้วัฒนะ</t>
  </si>
  <si>
    <t>JA053619538TH</t>
  </si>
  <si>
    <t>คุณเอนก เอี่ยมสะอาด</t>
  </si>
  <si>
    <t>JA053619541TH</t>
  </si>
  <si>
    <t>อรนุช วิริยะวิศิษฏ์</t>
  </si>
  <si>
    <t>JA053834179TH</t>
  </si>
  <si>
    <t>อัญคณาง</t>
  </si>
  <si>
    <t>JA053833505TH</t>
  </si>
  <si>
    <t>รัชนีบุญญาภินันท์</t>
  </si>
  <si>
    <t>JA053833451TH</t>
  </si>
  <si>
    <t>ยอดอ้อย จันทร์แดง</t>
  </si>
  <si>
    <t>JA054150431TH</t>
  </si>
  <si>
    <t xml:space="preserve">ออณัญญา-น้อยบำรุง  </t>
  </si>
  <si>
    <t>JA053833845TH</t>
  </si>
  <si>
    <t>JA054150136TH</t>
  </si>
  <si>
    <t>JA053619745TH</t>
  </si>
  <si>
    <t>อำพัน อินจัน</t>
  </si>
  <si>
    <t>JA054150215TH</t>
  </si>
  <si>
    <t>นางรุจิภาสินี นิยมวัน</t>
  </si>
  <si>
    <t>JA054150476TH</t>
  </si>
  <si>
    <t xml:space="preserve">ชื่อเพ็ญสิริ </t>
  </si>
  <si>
    <t>JA054149985TH</t>
  </si>
  <si>
    <t>ศิราณี กรบสูงเนิน กรมการขนส่งทางบก</t>
  </si>
  <si>
    <t>JA053834505TH</t>
  </si>
  <si>
    <t>ประมวล หวานเย็น</t>
  </si>
  <si>
    <t>JA053834386TH</t>
  </si>
  <si>
    <t>JA054150480TH</t>
  </si>
  <si>
    <t>สุนีย์ คาพิจารณ์</t>
  </si>
  <si>
    <t>JA053619665TH</t>
  </si>
  <si>
    <t>JA054150493TH</t>
  </si>
  <si>
    <t>นายสามารถ สาคร</t>
  </si>
  <si>
    <t>JA053406011TH</t>
  </si>
  <si>
    <t>ชลลดา ตันสุวรรณ</t>
  </si>
  <si>
    <t>JA054150167TH</t>
  </si>
  <si>
    <t>อุไรวรรณ ชูสอน</t>
  </si>
  <si>
    <t>JA054150048TH</t>
  </si>
  <si>
    <t>JA053833920TH</t>
  </si>
  <si>
    <t>วริน ใบงาม</t>
  </si>
  <si>
    <t>JA053833465TH</t>
  </si>
  <si>
    <t>ปราณี มาทอง</t>
  </si>
  <si>
    <t>JA053619802TH</t>
  </si>
  <si>
    <t>กัญญาพัชร์ พรห</t>
  </si>
  <si>
    <t>JA053619691TH</t>
  </si>
  <si>
    <t>JA053619484TH</t>
  </si>
  <si>
    <t>ปาวิณ ไขว้วงษ์</t>
  </si>
  <si>
    <t>JA053619507TH</t>
  </si>
  <si>
    <t>JA053619609TH</t>
  </si>
  <si>
    <t>ณัฐกรณ์</t>
  </si>
  <si>
    <t>JA051941665TH</t>
  </si>
  <si>
    <t>เจ้กร</t>
  </si>
  <si>
    <t>JA054150414TH</t>
  </si>
  <si>
    <t>เอกราช บัวยันต์</t>
  </si>
  <si>
    <t>JA053619705TH</t>
  </si>
  <si>
    <t xml:space="preserve">อมรรัตน์ แววรัตนชัย </t>
  </si>
  <si>
    <t>JA053833791TH</t>
  </si>
  <si>
    <t>ยุพิน สุวรรณพัฒน์</t>
  </si>
  <si>
    <t>JA053405872TH</t>
  </si>
  <si>
    <t>JA053834355TH</t>
  </si>
  <si>
    <t>JA053405696TH</t>
  </si>
  <si>
    <t xml:space="preserve">พิศมร.เฟื่องฟูทอง </t>
  </si>
  <si>
    <t>JA053619674TH</t>
  </si>
  <si>
    <t>JA053833519TH</t>
  </si>
  <si>
    <t>สุดาทิพย์ สารเหล่าโพธิ์</t>
  </si>
  <si>
    <t>JA053118854TH</t>
  </si>
  <si>
    <t xml:space="preserve">ชบา เชื้อบุญมี </t>
  </si>
  <si>
    <t>JA053619688TH</t>
  </si>
  <si>
    <t>วารินทร์ ตรีศรี</t>
  </si>
  <si>
    <t>JA053833876TH</t>
  </si>
  <si>
    <t>สุกัญญหา</t>
  </si>
  <si>
    <t>JA051704905TH</t>
  </si>
  <si>
    <t>ธนาภา วัฒนะสุข</t>
  </si>
  <si>
    <t>JA052861005TH</t>
  </si>
  <si>
    <t>JA053405740TH</t>
  </si>
  <si>
    <t>เดือน จันทร์วงค์เดือน</t>
  </si>
  <si>
    <t>JA053619643TH</t>
  </si>
  <si>
    <t>จันทร์เพ็ญ บรรจง</t>
  </si>
  <si>
    <t>JA053619498TH</t>
  </si>
  <si>
    <t>ณัฏฐนันท์ ใจงาม</t>
  </si>
  <si>
    <t>JA053405965TH</t>
  </si>
  <si>
    <t>สุภาภรณ์ ไชยวรรณ์</t>
  </si>
  <si>
    <t>JA052571025TH</t>
  </si>
  <si>
    <t>มุกดา เหมืองจา</t>
  </si>
  <si>
    <t>JA053833536TH</t>
  </si>
  <si>
    <t>ศรีลักษณ์</t>
  </si>
  <si>
    <t>JA053833403TH</t>
  </si>
  <si>
    <t>สุกัญญา. ทิวาลัย</t>
  </si>
  <si>
    <t>JA054150241TH</t>
  </si>
  <si>
    <t>คุณสมหวัง จันทร์แก้ว</t>
  </si>
  <si>
    <t>JA053619626TH</t>
  </si>
  <si>
    <t>ไพโรจน์ แก้วอากาศ</t>
  </si>
  <si>
    <t>JA053833261TH</t>
  </si>
  <si>
    <t>นางจงกล เขมะเพชร</t>
  </si>
  <si>
    <t>JA053833275TH</t>
  </si>
  <si>
    <t>กิ่งดาว ลาวแก้ว</t>
  </si>
  <si>
    <t>JA053405634TH</t>
  </si>
  <si>
    <t>JA053833363TH</t>
  </si>
  <si>
    <t>คุณบังอร สรรคพงศ์</t>
  </si>
  <si>
    <t>JA053833496TH</t>
  </si>
  <si>
    <t>คุณสมบุญ</t>
  </si>
  <si>
    <t>JA053405705TH</t>
  </si>
  <si>
    <t>จิตรลัดดา สขนุ่น</t>
  </si>
  <si>
    <t>JA053833377TH</t>
  </si>
  <si>
    <t>JA053619816TH</t>
  </si>
  <si>
    <t>อัญชิสา มะลิสา</t>
  </si>
  <si>
    <t>JA054150290TH</t>
  </si>
  <si>
    <t>น.ส.มยุรา</t>
  </si>
  <si>
    <t>JA054150051TH</t>
  </si>
  <si>
    <t>น้ำผึ้งอินทร์ยงค์</t>
  </si>
  <si>
    <t>JA053619820TH</t>
  </si>
  <si>
    <t>บุญกอง มีฤทธิ์</t>
  </si>
  <si>
    <t>JA053619847TH</t>
  </si>
  <si>
    <t>อัคราวดี นาคสีทอง</t>
  </si>
  <si>
    <t>JA053833522TH</t>
  </si>
  <si>
    <t>JA053833258TH</t>
  </si>
  <si>
    <t>JA053834240TH</t>
  </si>
  <si>
    <t>ธิติยา บุญเสมอ</t>
  </si>
  <si>
    <t>JA053834103TH</t>
  </si>
  <si>
    <t>กาญจนา เงาฉาย</t>
  </si>
  <si>
    <t>JA053833641TH</t>
  </si>
  <si>
    <t>ระวิวรรณดาวเรือง</t>
  </si>
  <si>
    <t>JA054150374TH</t>
  </si>
  <si>
    <t>นายอนุชา มูลตรีภักดี</t>
  </si>
  <si>
    <t>JA054431370TH</t>
  </si>
  <si>
    <t>ธิดาจิต</t>
  </si>
  <si>
    <t>JA054431410TH</t>
  </si>
  <si>
    <t>นสหยุดวันอาทิตย์</t>
  </si>
  <si>
    <t>JA054431423TH</t>
  </si>
  <si>
    <t>ชลธิชา วัจนาภรณ์</t>
  </si>
  <si>
    <t>JA054431295TH</t>
  </si>
  <si>
    <t>ภัทรพร</t>
  </si>
  <si>
    <t>JA054431508TH</t>
  </si>
  <si>
    <t>นันทิกานต์</t>
  </si>
  <si>
    <t>JA054150502TH</t>
  </si>
  <si>
    <t xml:space="preserve">กุลริศา เวชกุล </t>
  </si>
  <si>
    <t>JA054150198TH</t>
  </si>
  <si>
    <t>ธนวรรณ ขันปัญญา</t>
  </si>
  <si>
    <t>JA054431281TH</t>
  </si>
  <si>
    <t>JA053118797TH</t>
  </si>
  <si>
    <t>JA053834298TH</t>
  </si>
  <si>
    <t>จันทร์เพ็ญ ชูแป้น</t>
  </si>
  <si>
    <t>JA054431560TH</t>
  </si>
  <si>
    <t>มยุรี กิ่งสวัสดิ์</t>
  </si>
  <si>
    <t>JA054431525TH</t>
  </si>
  <si>
    <t>นายพิทยา</t>
  </si>
  <si>
    <t>JA054431012TH</t>
  </si>
  <si>
    <t xml:space="preserve">น้ำอ้อย โพธิ์ทอง </t>
  </si>
  <si>
    <t>JA054461915TH</t>
  </si>
  <si>
    <t>เปรมฤทัย วงศ์ทับแก้ว</t>
  </si>
  <si>
    <t>JA053619467TH</t>
  </si>
  <si>
    <t>อาภิสรา ทรพิมพ์</t>
  </si>
  <si>
    <t>JA054431247TH</t>
  </si>
  <si>
    <t>JA054431114TH</t>
  </si>
  <si>
    <t>เกศินี พันธ์ดี</t>
  </si>
  <si>
    <t>JA054431485TH</t>
  </si>
  <si>
    <t>อรสา</t>
  </si>
  <si>
    <t>JA054431573TH</t>
  </si>
  <si>
    <t>JA054431471TH</t>
  </si>
  <si>
    <t>ขวัญเรีอน</t>
  </si>
  <si>
    <t>JA054431627TH</t>
  </si>
  <si>
    <t>มาเรียม_พลีขันธ์</t>
  </si>
  <si>
    <t>JA054431437TH</t>
  </si>
  <si>
    <t>ทองสวย ตางาม</t>
  </si>
  <si>
    <t>JA054431556TH</t>
  </si>
  <si>
    <t>สมจิตร์ แก้วนพพา</t>
  </si>
  <si>
    <t>JA053833425TH</t>
  </si>
  <si>
    <t>อารียาชมภูรัตน์</t>
  </si>
  <si>
    <t>JA054431635TH</t>
  </si>
  <si>
    <t>นิชาภา เจริญสุข</t>
  </si>
  <si>
    <t>JA053833712TH</t>
  </si>
  <si>
    <t>เอก สีสันต์</t>
  </si>
  <si>
    <t>JA054150516TH</t>
  </si>
  <si>
    <t>วัชรา เเจ่มใส</t>
  </si>
  <si>
    <t>JA054150175TH</t>
  </si>
  <si>
    <t>เจ๊สาวช่างนันต์</t>
  </si>
  <si>
    <t>JA054150286TH</t>
  </si>
  <si>
    <t>ยุพาสุขสบาย</t>
  </si>
  <si>
    <t>JA053834196TH</t>
  </si>
  <si>
    <t>เก่ง อุตสาหะ.ลอยรัตน์</t>
  </si>
  <si>
    <t>JA054431131TH</t>
  </si>
  <si>
    <t xml:space="preserve">วันดี มะลาด </t>
  </si>
  <si>
    <t>JA054431105TH</t>
  </si>
  <si>
    <t>จรรยา</t>
  </si>
  <si>
    <t>JA054150096TH</t>
  </si>
  <si>
    <t>จิรฐา ขจรพงษ์</t>
  </si>
  <si>
    <t>JA053619780TH</t>
  </si>
  <si>
    <t>วรวุฒิ วัฒนานุสิทธิ์</t>
  </si>
  <si>
    <t>JA053833301TH</t>
  </si>
  <si>
    <t>วนิดา. สมยาธร 42. หมู่.</t>
  </si>
  <si>
    <t>JA053405577TH</t>
  </si>
  <si>
    <t>นายจีระศักดิ์ ตาดทอง</t>
  </si>
  <si>
    <t>JA053619776TH</t>
  </si>
  <si>
    <t>จันทา บัวลา</t>
  </si>
  <si>
    <t>JA054150462TH</t>
  </si>
  <si>
    <t>ชมพู่ ใจสบาย</t>
  </si>
  <si>
    <t>JA053833774TH</t>
  </si>
  <si>
    <t>แม่โง่น มั่นคง</t>
  </si>
  <si>
    <t>JA054150269TH</t>
  </si>
  <si>
    <t>เบญจพรรณ รุมสุข</t>
  </si>
  <si>
    <t>JA053619864TH</t>
  </si>
  <si>
    <t>JA053833292TH</t>
  </si>
  <si>
    <t>นางสาวน้ำฟ้า ประสมทรัพย์</t>
  </si>
  <si>
    <t>JA053833315TH</t>
  </si>
  <si>
    <t>JA053834465TH</t>
  </si>
  <si>
    <t>บัวภา</t>
  </si>
  <si>
    <t>JA053834001TH</t>
  </si>
  <si>
    <t xml:space="preserve">ซ่อนกลิ่น โคสาพัด </t>
  </si>
  <si>
    <t>JA053834324TH</t>
  </si>
  <si>
    <t>JA053833417TH</t>
  </si>
  <si>
    <t>JA053619878TH</t>
  </si>
  <si>
    <t>กมลพรรณ พันนายรัตน์</t>
  </si>
  <si>
    <t>JA053619793TH</t>
  </si>
  <si>
    <t>กชพร บุญศิริ</t>
  </si>
  <si>
    <t>JA053833479TH</t>
  </si>
  <si>
    <t>ด.ญ.</t>
  </si>
  <si>
    <t>JA053833482TH</t>
  </si>
  <si>
    <t>น.ส.ลัดดาวัลย์ อินทร์พูล</t>
  </si>
  <si>
    <t>JA054150153TH</t>
  </si>
  <si>
    <t>ป้ามน</t>
  </si>
  <si>
    <t>JA054150388TH</t>
  </si>
  <si>
    <t>พรรณิสา จันทร์ใข</t>
  </si>
  <si>
    <t>JA054431406TH</t>
  </si>
  <si>
    <t>สมจิต,ชมอ้าย</t>
  </si>
  <si>
    <t>JA054431352TH</t>
  </si>
  <si>
    <t>JA054150079TH</t>
  </si>
  <si>
    <t>วิโรจน์บุญสิทธ์</t>
  </si>
  <si>
    <t>JA054150119TH</t>
  </si>
  <si>
    <t>อัญญาณี</t>
  </si>
  <si>
    <t>JA054431255TH</t>
  </si>
  <si>
    <t>ชนิดา จิวเจริญกาล</t>
  </si>
  <si>
    <t>JA054431366TH</t>
  </si>
  <si>
    <t>วีนา แย้มสรวล</t>
  </si>
  <si>
    <t>JA053619572TH</t>
  </si>
  <si>
    <t>JA052861218TH</t>
  </si>
  <si>
    <t>จารีย์ ไร่ใหญ่</t>
  </si>
  <si>
    <t>JA053833329TH</t>
  </si>
  <si>
    <t>JA054150184TH</t>
  </si>
  <si>
    <t>นสพรทิวา โต๊ะกาหลี</t>
  </si>
  <si>
    <t>JA053619833TH</t>
  </si>
  <si>
    <t>เยาวภา ประดับกา</t>
  </si>
  <si>
    <t>JA053833757TH</t>
  </si>
  <si>
    <t>นันทิชา</t>
  </si>
  <si>
    <t>JA054149963TH</t>
  </si>
  <si>
    <t>JA053833346TH</t>
  </si>
  <si>
    <t>นางสาวอารีวรรณ รอดเกลี้ยง</t>
  </si>
  <si>
    <t>JA054150428TH</t>
  </si>
  <si>
    <t>อุไรวรรณ บัวทอง</t>
  </si>
  <si>
    <t>JA053834032TH</t>
  </si>
  <si>
    <t xml:space="preserve">บ้านน้องดานิช </t>
  </si>
  <si>
    <t>JA054150533TH</t>
  </si>
  <si>
    <t>คุณสุมลลักษณ์ ซ.เพชรเจริญ</t>
  </si>
  <si>
    <t>JA054431468TH</t>
  </si>
  <si>
    <t>JA053834134TH</t>
  </si>
  <si>
    <t>JA054150025TH</t>
  </si>
  <si>
    <t>คุณกาญจนา</t>
  </si>
  <si>
    <t>JA054431349TH</t>
  </si>
  <si>
    <t>นางเง็กยิ้มสรวยลำ้</t>
  </si>
  <si>
    <t>JA054431180TH</t>
  </si>
  <si>
    <t>ประภาพร ศรีทอง</t>
  </si>
  <si>
    <t>JA053619475TH</t>
  </si>
  <si>
    <t>สายรุ้ง เวรสันเทียะ</t>
  </si>
  <si>
    <t>JA053701433TH</t>
  </si>
  <si>
    <t>JA053833690TH</t>
  </si>
  <si>
    <t>เหมือนชนก เกษสวัสดิ์ของพิ้ง</t>
  </si>
  <si>
    <t>JA054150140TH</t>
  </si>
  <si>
    <t>นายอดิศร วิเชียรสถาพร</t>
  </si>
  <si>
    <t>JA053833332TH</t>
  </si>
  <si>
    <t>JA054150122TH</t>
  </si>
  <si>
    <t>อุบล.จันทวิบูลย์.</t>
  </si>
  <si>
    <t>JA054150459TH</t>
  </si>
  <si>
    <t>มาลี. วงไชย</t>
  </si>
  <si>
    <t>JA054150065TH</t>
  </si>
  <si>
    <t>JA054149994TH</t>
  </si>
  <si>
    <t>สุกัญญา ทาจวง</t>
  </si>
  <si>
    <t>JA053834029TH</t>
  </si>
  <si>
    <t>JA054150357TH</t>
  </si>
  <si>
    <t>พาณิภัค รินวงษ์</t>
  </si>
  <si>
    <t>JA054150034TH</t>
  </si>
  <si>
    <t>ฉวีวรรณแก้วสวัสดิ์</t>
  </si>
  <si>
    <t>JA054431318TH</t>
  </si>
  <si>
    <t>JA053405719TH</t>
  </si>
  <si>
    <t>น.ส.ณัฐชา คืนมาเมือง</t>
  </si>
  <si>
    <t>JA054150082TH</t>
  </si>
  <si>
    <t>คุณปิ่น</t>
  </si>
  <si>
    <t>JA053619569TH</t>
  </si>
  <si>
    <t>ดำรงค์ เนาวบุตร</t>
  </si>
  <si>
    <t>JA054150207TH</t>
  </si>
  <si>
    <t>JA054150405TH</t>
  </si>
  <si>
    <t>ปิ่นคำ วังก๋าใจ</t>
  </si>
  <si>
    <t>JA054431587TH</t>
  </si>
  <si>
    <t>อุดม เฟรเวอร์</t>
  </si>
  <si>
    <t>JA054431335TH</t>
  </si>
  <si>
    <t>ประภาพักตร อื้อศรีวงศ์</t>
  </si>
  <si>
    <t>JA054691278TH</t>
  </si>
  <si>
    <t>ยุพิน สุเทวี</t>
  </si>
  <si>
    <t>JA054691128TH</t>
  </si>
  <si>
    <t>นันทา เกตุแก้ว</t>
  </si>
  <si>
    <t>JA054691159TH</t>
  </si>
  <si>
    <t>สมปองลิ้มภักดี</t>
  </si>
  <si>
    <t>JA054431321TH</t>
  </si>
  <si>
    <t>JA054431600TH</t>
  </si>
  <si>
    <t>JA054691675TH</t>
  </si>
  <si>
    <t>สายลม ปานสุวรรณ</t>
  </si>
  <si>
    <t>JA054431043TH</t>
  </si>
  <si>
    <t>ณัฐกฤษ จินดาศรีสุข</t>
  </si>
  <si>
    <t>JA054691012TH</t>
  </si>
  <si>
    <t>จิรัชยา พรหมสวัสดิ์</t>
  </si>
  <si>
    <t>JA054691233TH</t>
  </si>
  <si>
    <t>JA053833584TH</t>
  </si>
  <si>
    <t>JA054431511TH</t>
  </si>
  <si>
    <t>JA054691635TH</t>
  </si>
  <si>
    <t>กนกวาญจน์</t>
  </si>
  <si>
    <t>JA054431009TH</t>
  </si>
  <si>
    <t>อัญชัน</t>
  </si>
  <si>
    <t>JA054691057TH</t>
  </si>
  <si>
    <t>ณัฐชนน</t>
  </si>
  <si>
    <t>JA054149950TH</t>
  </si>
  <si>
    <t>สุนทร</t>
  </si>
  <si>
    <t>JA054691499TH</t>
  </si>
  <si>
    <t>คุณธนัชชา โอ๋</t>
  </si>
  <si>
    <t>JA054691560TH</t>
  </si>
  <si>
    <t>อัญชิษฐา</t>
  </si>
  <si>
    <t>JA054430989TH</t>
  </si>
  <si>
    <t xml:space="preserve">กอบกุล. วงศ์ขุนเณร </t>
  </si>
  <si>
    <t>JA054691026TH</t>
  </si>
  <si>
    <t>อรวรรณ สายหลักทอง</t>
  </si>
  <si>
    <t>JA054431304TH</t>
  </si>
  <si>
    <t>จิดาภา</t>
  </si>
  <si>
    <t>JA054431542TH</t>
  </si>
  <si>
    <t>วิชชุดา เครือวัลย์ ชื่นหทัย อพาร์ทเม้นท์</t>
  </si>
  <si>
    <t>JA054431057TH</t>
  </si>
  <si>
    <t>บุญหลาย ไทยนิยม</t>
  </si>
  <si>
    <t>JA054431454TH</t>
  </si>
  <si>
    <t>เรืออากาศโทสิทธิศักดิ์ อันบุรี</t>
  </si>
  <si>
    <t>JA054691397TH</t>
  </si>
  <si>
    <t>JA054431159TH</t>
  </si>
  <si>
    <t>JA054691335TH</t>
  </si>
  <si>
    <t>ศรีประไพร พุกชาวนา</t>
  </si>
  <si>
    <t>JA054691383TH</t>
  </si>
  <si>
    <t>สาคร</t>
  </si>
  <si>
    <t>JA054691471TH</t>
  </si>
  <si>
    <t>ฟาติมา ทิพมอ่ม</t>
  </si>
  <si>
    <t>JA054431193TH</t>
  </si>
  <si>
    <t>ปัทมา.นันตะดี</t>
  </si>
  <si>
    <t>JA054691216TH</t>
  </si>
  <si>
    <t>JA054691180TH</t>
  </si>
  <si>
    <t xml:space="preserve">สินจัย สุขมาก </t>
  </si>
  <si>
    <t>JA053833730TH</t>
  </si>
  <si>
    <t>นันทพร ชาญชัย</t>
  </si>
  <si>
    <t>JA052861195TH</t>
  </si>
  <si>
    <t>ชุติมน บุญอินทร์</t>
  </si>
  <si>
    <t>JA054150520TH</t>
  </si>
  <si>
    <t>JA054431264TH</t>
  </si>
  <si>
    <t>เอื้ออารี สาแก้ว</t>
  </si>
  <si>
    <t>JA054691445TH</t>
  </si>
  <si>
    <t>ลือชัย วงษ์ทอง</t>
  </si>
  <si>
    <t>JA054431445TH</t>
  </si>
  <si>
    <t>แอ๋ว</t>
  </si>
  <si>
    <t>JA054431220TH</t>
  </si>
  <si>
    <t>สมพร คำจำปา</t>
  </si>
  <si>
    <t>JA054431595TH</t>
  </si>
  <si>
    <t>สุทิน ใจชื้น</t>
  </si>
  <si>
    <t>JA054431091TH</t>
  </si>
  <si>
    <t>อุ่นเรือน-ปวนมาลา</t>
  </si>
  <si>
    <t>JA054691247TH</t>
  </si>
  <si>
    <t>ร.ต.วรวัฒน์ ศุภเลิศ บ้านพักนายทหารค่ายสุรนารี</t>
  </si>
  <si>
    <t>JA054691088TH</t>
  </si>
  <si>
    <t>อุษา งวดสูงเนิน</t>
  </si>
  <si>
    <t>JA054431499TH</t>
  </si>
  <si>
    <t>JA054691508TH</t>
  </si>
  <si>
    <t>JA054691193TH</t>
  </si>
  <si>
    <t>น.ส.รัตนาภรณ์</t>
  </si>
  <si>
    <t>JA053834267TH</t>
  </si>
  <si>
    <t>น.ส เวณิกา ผาติบ</t>
  </si>
  <si>
    <t>JA054691352TH</t>
  </si>
  <si>
    <t>กมลพร แสนงาม</t>
  </si>
  <si>
    <t>JA054691091TH</t>
  </si>
  <si>
    <t>วิลาวรรณ คุณวิวัฒน์</t>
  </si>
  <si>
    <t>JA054431074TH</t>
  </si>
  <si>
    <t>นฤเบศ เมฆแก้ว</t>
  </si>
  <si>
    <t>JA054150547TH</t>
  </si>
  <si>
    <t>จุฬารัตน์ แช่หว้า</t>
  </si>
  <si>
    <t>JA054691627TH</t>
  </si>
  <si>
    <t>JA054691009TH</t>
  </si>
  <si>
    <t>JA054691370TH</t>
  </si>
  <si>
    <t>JA054431088TH</t>
  </si>
  <si>
    <t>ไพร๊อต หงษ์ดำเนิน</t>
  </si>
  <si>
    <t>JA054691437TH</t>
  </si>
  <si>
    <t>JA054691318TH</t>
  </si>
  <si>
    <t>JA054691600TH</t>
  </si>
  <si>
    <t>น้ำผึ้ง พุ่มประสพ</t>
  </si>
  <si>
    <t>JA054431026TH</t>
  </si>
  <si>
    <t>JA054430975TH</t>
  </si>
  <si>
    <t>นภาดล</t>
  </si>
  <si>
    <t>JA054691176TH</t>
  </si>
  <si>
    <t>JA054431383TH</t>
  </si>
  <si>
    <t>สุมาลี กิจสมุทร์</t>
  </si>
  <si>
    <t>ข้อมูลการเก็บเงินปลายทาง (COD) แบบแยกรายละเอียด เดือนกันยายน 2567</t>
  </si>
  <si>
    <t>ข้อมูลการเก็บเงินปลายทาง (COD) แบบรวมยอดประจำวัน เดือนกันยายน 2567</t>
  </si>
  <si>
    <t>JA054995481TH</t>
  </si>
  <si>
    <t>สมหมาย ปัญญา</t>
  </si>
  <si>
    <t>JA054994923TH</t>
  </si>
  <si>
    <t>ทองสุข พาพันธุ์</t>
  </si>
  <si>
    <t>JA054995036TH</t>
  </si>
  <si>
    <t xml:space="preserve">วัลภา พาหุสุวัณโณ </t>
  </si>
  <si>
    <t>JA054431278TH</t>
  </si>
  <si>
    <t>สมพร ศรีสมุทร</t>
  </si>
  <si>
    <t>JA054995075TH</t>
  </si>
  <si>
    <t>JA054994937TH</t>
  </si>
  <si>
    <t>ไพเราะ</t>
  </si>
  <si>
    <t>JA054995053TH</t>
  </si>
  <si>
    <t>สุรชัย</t>
  </si>
  <si>
    <t>JA054691030TH</t>
  </si>
  <si>
    <t>คุณวีนา</t>
  </si>
  <si>
    <t>JA054994945TH</t>
  </si>
  <si>
    <t xml:space="preserve">เอกชัย ภัทราพันธ์มณี </t>
  </si>
  <si>
    <t>JA054994968TH</t>
  </si>
  <si>
    <t>JA054691454TH</t>
  </si>
  <si>
    <t>JA054691542TH</t>
  </si>
  <si>
    <t>JA054691406TH</t>
  </si>
  <si>
    <t>สุพัฒน์ กิจทวีรัตน์</t>
  </si>
  <si>
    <t>JA054995209TH</t>
  </si>
  <si>
    <t>วิทูลย์ ชนะชัย</t>
  </si>
  <si>
    <t>JA054430961TH</t>
  </si>
  <si>
    <t>JA054995190TH</t>
  </si>
  <si>
    <t>JA054691220TH</t>
  </si>
  <si>
    <t xml:space="preserve">พาฝัน </t>
  </si>
  <si>
    <t>JA054431065TH</t>
  </si>
  <si>
    <t>แพงศรี,เจ็กนอก</t>
  </si>
  <si>
    <t>JA054995362TH</t>
  </si>
  <si>
    <t>Sis pon</t>
  </si>
  <si>
    <t>JA054691349TH</t>
  </si>
  <si>
    <t>จันทร์จิรา มาถา</t>
  </si>
  <si>
    <t>JA054691043TH</t>
  </si>
  <si>
    <t>นายพงศ์พันธ์ ตันเจริญ</t>
  </si>
  <si>
    <t>JA054691202TH</t>
  </si>
  <si>
    <t>JA054995464TH</t>
  </si>
  <si>
    <t>สุกัญญา เต่าทอง</t>
  </si>
  <si>
    <t>JA054995504TH</t>
  </si>
  <si>
    <t>พนิดา ขันธวิธิ</t>
  </si>
  <si>
    <t>JA054995478TH</t>
  </si>
  <si>
    <t xml:space="preserve">ปรานอมบ้านพรวน </t>
  </si>
  <si>
    <t>JA054691366TH</t>
  </si>
  <si>
    <t>กุลภัทร</t>
  </si>
  <si>
    <t>JA054150017TH</t>
  </si>
  <si>
    <t>กัลยา บุนนาค</t>
  </si>
  <si>
    <t>JA054995186TH</t>
  </si>
  <si>
    <t>ประพ</t>
  </si>
  <si>
    <t>JA054994870TH</t>
  </si>
  <si>
    <t>JA054995380TH</t>
  </si>
  <si>
    <t>กงทอง..ขจรศรี</t>
  </si>
  <si>
    <t>JA054150445TH</t>
  </si>
  <si>
    <t>ลําใย ไชยวิจิตร</t>
  </si>
  <si>
    <t>JA054995447TH</t>
  </si>
  <si>
    <t>อำนาจขวัญเจรืญ</t>
  </si>
  <si>
    <t>JA054994910TH</t>
  </si>
  <si>
    <t>จิราภรณ์ พลฤทธิ์</t>
  </si>
  <si>
    <t>JA055270798TH</t>
  </si>
  <si>
    <t>วันเพ็ญ อ่ำโอสถ</t>
  </si>
  <si>
    <t>JA055270594TH</t>
  </si>
  <si>
    <t>บัญชา เกลี้ยงเกลา</t>
  </si>
  <si>
    <t>JA055270550TH</t>
  </si>
  <si>
    <t>เฉลา นวลนิล</t>
  </si>
  <si>
    <t>JA054691065TH</t>
  </si>
  <si>
    <t>JA055270890TH</t>
  </si>
  <si>
    <t>JA055270356TH</t>
  </si>
  <si>
    <t>วิภา.ผลเกตุ</t>
  </si>
  <si>
    <t>JA055270926TH</t>
  </si>
  <si>
    <t>JA054691255TH</t>
  </si>
  <si>
    <t>รุ่งนภา บัวจันทร์</t>
  </si>
  <si>
    <t>JA055270342TH</t>
  </si>
  <si>
    <t>JA055270651TH</t>
  </si>
  <si>
    <t>ร้านปูกะเอ</t>
  </si>
  <si>
    <t>JA055270665TH</t>
  </si>
  <si>
    <t>พิชชา</t>
  </si>
  <si>
    <t>JA055270912TH</t>
  </si>
  <si>
    <t>JA055270838TH</t>
  </si>
  <si>
    <t>อารมณ์ แตรทอง</t>
  </si>
  <si>
    <t>JA055270546TH</t>
  </si>
  <si>
    <t>JA055270719TH</t>
  </si>
  <si>
    <t>JA055270400TH</t>
  </si>
  <si>
    <t>ลำดวน ทีขาว</t>
  </si>
  <si>
    <t>JA054690975TH</t>
  </si>
  <si>
    <t>JA054995328TH</t>
  </si>
  <si>
    <t>น.ส พวงเงิน ขวัญข้าว</t>
  </si>
  <si>
    <t>JA055270373TH</t>
  </si>
  <si>
    <t>ราตรีสวัสดิ์</t>
  </si>
  <si>
    <t>JA055270784TH</t>
  </si>
  <si>
    <t>นิด</t>
  </si>
  <si>
    <t>JA054995226TH</t>
  </si>
  <si>
    <t xml:space="preserve">สุรางค์ ขอแนบกลาง </t>
  </si>
  <si>
    <t>JA054995455TH</t>
  </si>
  <si>
    <t>สุพัตรีแจง</t>
  </si>
  <si>
    <t>JA054691525TH</t>
  </si>
  <si>
    <t>ธมกร</t>
  </si>
  <si>
    <t>JA054995098TH</t>
  </si>
  <si>
    <t>สุวคนธ์ บุตรแก้ว</t>
  </si>
  <si>
    <t>JA054691304TH</t>
  </si>
  <si>
    <t>รจนาบุญทา</t>
  </si>
  <si>
    <t>JA054431030TH</t>
  </si>
  <si>
    <t>พลไทย</t>
  </si>
  <si>
    <t>JA055270475TH</t>
  </si>
  <si>
    <t>วัชรินทร์ แก้วเลิศ</t>
  </si>
  <si>
    <t>JA054995416TH</t>
  </si>
  <si>
    <t>เอมมี่</t>
  </si>
  <si>
    <t>JA054994999TH</t>
  </si>
  <si>
    <t>นิตยากุดนอก</t>
  </si>
  <si>
    <t>JA054691105TH</t>
  </si>
  <si>
    <t>ไพรวัลย์ ศรีชัยมูล</t>
  </si>
  <si>
    <t>JA054690989TH</t>
  </si>
  <si>
    <t>พรทิพย์ เลพล</t>
  </si>
  <si>
    <t>JA055270617TH</t>
  </si>
  <si>
    <t xml:space="preserve">ร้านลุงดำ </t>
  </si>
  <si>
    <t>JA054691281TH</t>
  </si>
  <si>
    <t>ลัดดาสารฤทธิ์</t>
  </si>
  <si>
    <t>JA055270886TH</t>
  </si>
  <si>
    <t>สุธีรา ศิริกุล</t>
  </si>
  <si>
    <t>JA054995019TH</t>
  </si>
  <si>
    <t>รินจง ขนุนแก้ว</t>
  </si>
  <si>
    <t>JA054995345TH</t>
  </si>
  <si>
    <t>เรณู ปานรักษา</t>
  </si>
  <si>
    <t>JA055270722TH</t>
  </si>
  <si>
    <t>JA055270563TH</t>
  </si>
  <si>
    <t>JA055270767TH</t>
  </si>
  <si>
    <t>น้ำทิพย์</t>
  </si>
  <si>
    <t>JA054995155TH</t>
  </si>
  <si>
    <t>ชยภณ สุขคุ้ม</t>
  </si>
  <si>
    <t>JA055270360TH</t>
  </si>
  <si>
    <t>เทียมใจ</t>
  </si>
  <si>
    <t>JA054690992TH</t>
  </si>
  <si>
    <t>คุณมาริน. แจ่มแจ้ง</t>
  </si>
  <si>
    <t>JA054691145TH</t>
  </si>
  <si>
    <t>เอื้อมดาว</t>
  </si>
  <si>
    <t>JA054995230TH</t>
  </si>
  <si>
    <t>จันทิมา คนไว</t>
  </si>
  <si>
    <t>JA055270775TH</t>
  </si>
  <si>
    <t>JA054691511TH</t>
  </si>
  <si>
    <t>กัญญาณัฐ</t>
  </si>
  <si>
    <t>JA055270435TH</t>
  </si>
  <si>
    <t>พิมพ์ภา บุญประเสริฐ</t>
  </si>
  <si>
    <t>JA054995402TH</t>
  </si>
  <si>
    <t>สุกัญญา บัญญัติ</t>
  </si>
  <si>
    <t>JA055270387TH</t>
  </si>
  <si>
    <t>นันธนันท์ อินทร์ให้ฤกษ์</t>
  </si>
  <si>
    <t>JA054150391TH</t>
  </si>
  <si>
    <t>ศิริญา สุทธิพันธ์</t>
  </si>
  <si>
    <t>JA055270869TH</t>
  </si>
  <si>
    <t xml:space="preserve">น้ำฝน เกตุจุมพล  </t>
  </si>
  <si>
    <t>JA054150330TH</t>
  </si>
  <si>
    <t>K.ปราง ปรางทอง</t>
  </si>
  <si>
    <t>JA055270461TH</t>
  </si>
  <si>
    <t>ธนพัธน์ ทองสินธุ์</t>
  </si>
  <si>
    <t>JA055270625TH</t>
  </si>
  <si>
    <t>สุธา น่าเยี่ยม</t>
  </si>
  <si>
    <t>JA054994866TH</t>
  </si>
  <si>
    <t>นิตยา เกื้อกูล</t>
  </si>
  <si>
    <t>JA054995040TH</t>
  </si>
  <si>
    <t>จุฑามณี มูลสัน</t>
  </si>
  <si>
    <t>JA054994883TH</t>
  </si>
  <si>
    <t>ปวริศา ขนานเภา</t>
  </si>
  <si>
    <t>JA054995107TH</t>
  </si>
  <si>
    <t>JA054995420TH</t>
  </si>
  <si>
    <t>JA054691468TH</t>
  </si>
  <si>
    <t>สมบัติ ดามี</t>
  </si>
  <si>
    <t>JA054994897TH</t>
  </si>
  <si>
    <t>ศรารมย์ ปิลันธนาภรณ์</t>
  </si>
  <si>
    <t>JA054691162TH</t>
  </si>
  <si>
    <t>จันจิรา รอดยัง</t>
  </si>
  <si>
    <t>JA055270489TH</t>
  </si>
  <si>
    <t>ร้านน้องกาฟิวส์</t>
  </si>
  <si>
    <t>JA055270740TH</t>
  </si>
  <si>
    <t>นายอนุชา</t>
  </si>
  <si>
    <t>JA055270634TH</t>
  </si>
  <si>
    <t>ป้าสา</t>
  </si>
  <si>
    <t>JA055270648TH</t>
  </si>
  <si>
    <t>พี่โอ๋</t>
  </si>
  <si>
    <t>JA055510414TH</t>
  </si>
  <si>
    <t>กนกพรอินทโชติ</t>
  </si>
  <si>
    <t>JA055510621TH</t>
  </si>
  <si>
    <t>สัญชัย ลาภรุ่งเรืองสิริ</t>
  </si>
  <si>
    <t>JA055692694TH</t>
  </si>
  <si>
    <t>โกศล</t>
  </si>
  <si>
    <t>JA055510272TH</t>
  </si>
  <si>
    <t>เจริญ บัวศิริ</t>
  </si>
  <si>
    <t>JA055692399TH</t>
  </si>
  <si>
    <t>JA055510326TH</t>
  </si>
  <si>
    <t>พิมชนก ดีมาก</t>
  </si>
  <si>
    <t>JA055692734TH</t>
  </si>
  <si>
    <t>พี่จุ๋มซอยบ่อ</t>
  </si>
  <si>
    <t>JA055692725TH</t>
  </si>
  <si>
    <t>ไล ขยันธรรม</t>
  </si>
  <si>
    <t>JA055510578TH</t>
  </si>
  <si>
    <t>มาลัย แสงทอง</t>
  </si>
  <si>
    <t>JA055692385TH</t>
  </si>
  <si>
    <t>JA055510555TH</t>
  </si>
  <si>
    <t>สายหยุด อินทชาติ</t>
  </si>
  <si>
    <t>JA055510357TH</t>
  </si>
  <si>
    <t>JA055692805TH</t>
  </si>
  <si>
    <t>นันธิดา สายเสมา</t>
  </si>
  <si>
    <t>JA055692924TH</t>
  </si>
  <si>
    <t>สุพรรณี คัจฉพันธ์</t>
  </si>
  <si>
    <t>JA055692460TH</t>
  </si>
  <si>
    <t>JA055510564TH</t>
  </si>
  <si>
    <t xml:space="preserve">ศรัณยา พรหมสาขา ณ สกลนคร </t>
  </si>
  <si>
    <t>JA055510604TH</t>
  </si>
  <si>
    <t>JA055692527TH</t>
  </si>
  <si>
    <t xml:space="preserve">ฟชนม์ณกานต์ ภมร </t>
  </si>
  <si>
    <t>JA055692703TH</t>
  </si>
  <si>
    <t>สิรินาถ บุญพร้อม</t>
  </si>
  <si>
    <t>JA055510312TH</t>
  </si>
  <si>
    <t>นงเยาว์ เติมสินสุข</t>
  </si>
  <si>
    <t>JA055692544TH</t>
  </si>
  <si>
    <t>ผะเชิญ ศรีจันทร์</t>
  </si>
  <si>
    <t>JA055692915TH</t>
  </si>
  <si>
    <t xml:space="preserve">พระอาจารย์ประเสร็ฐ </t>
  </si>
  <si>
    <t>JA055692456TH</t>
  </si>
  <si>
    <t>นภา พวงมาลา</t>
  </si>
  <si>
    <t>JA055510405TH</t>
  </si>
  <si>
    <t>คุณวชิระ สุกกรี</t>
  </si>
  <si>
    <t>JA055510480TH</t>
  </si>
  <si>
    <t>ชณิดาภา_อุประ</t>
  </si>
  <si>
    <t>JA055270855TH</t>
  </si>
  <si>
    <t>JA055510343TH</t>
  </si>
  <si>
    <t>พรนภา สนธิเพชร</t>
  </si>
  <si>
    <t>JA055510255TH</t>
  </si>
  <si>
    <t>สถาพร นวลแก้ว</t>
  </si>
  <si>
    <t>JA055692371TH</t>
  </si>
  <si>
    <t>JA055720832TH</t>
  </si>
  <si>
    <t>JA054995495TH</t>
  </si>
  <si>
    <t xml:space="preserve">ปวีย์ธิดา ปรีดาสิทธิโรจน์ </t>
  </si>
  <si>
    <t>JA055510462TH</t>
  </si>
  <si>
    <t>นางจรรยาภรณ์ เส็งวงษ์</t>
  </si>
  <si>
    <t>JA054995305TH</t>
  </si>
  <si>
    <t>จรรยา เรือนไทย</t>
  </si>
  <si>
    <t>JA054691321TH</t>
  </si>
  <si>
    <t>น.ส วรินทร์ณี คึมสูง</t>
  </si>
  <si>
    <t>JA055270444TH</t>
  </si>
  <si>
    <t>ธนิสร</t>
  </si>
  <si>
    <t>JA055270427TH</t>
  </si>
  <si>
    <t>จันทรา ด้วงวิเศษ</t>
  </si>
  <si>
    <t>JA055270458TH</t>
  </si>
  <si>
    <t>เจ้ใหญ่ นาคำ</t>
  </si>
  <si>
    <t>JA055270824TH</t>
  </si>
  <si>
    <t>กรรณิการ์ นนทบุตร</t>
  </si>
  <si>
    <t>JA055270529TH</t>
  </si>
  <si>
    <t xml:space="preserve">บุญยืน เลิศพงษ์ </t>
  </si>
  <si>
    <t>JA054994971TH</t>
  </si>
  <si>
    <t>ศิริวรรณ โพธิบาย</t>
  </si>
  <si>
    <t>JA054995138TH</t>
  </si>
  <si>
    <t>สุกัลยา แซ่วง</t>
  </si>
  <si>
    <t>JA055270930TH</t>
  </si>
  <si>
    <t>เพลินพิศ มาลำโกน</t>
  </si>
  <si>
    <t>JA054691114TH</t>
  </si>
  <si>
    <t>ทัชชุดา โยคะสัย</t>
  </si>
  <si>
    <t>JA055270909TH</t>
  </si>
  <si>
    <t>น.ส นัตพร สิงห์วิสุทธิ์ เหมียว</t>
  </si>
  <si>
    <t>JA054995172TH</t>
  </si>
  <si>
    <t>JA054995115TH</t>
  </si>
  <si>
    <t>เพชรา คำจันทร์</t>
  </si>
  <si>
    <t>JA054995257TH</t>
  </si>
  <si>
    <t>คุณทวีศักดิ์ ผากงคำ</t>
  </si>
  <si>
    <t>JA054994852TH</t>
  </si>
  <si>
    <t>อัญชลี คำฟูบุตร</t>
  </si>
  <si>
    <t>JA055270679TH</t>
  </si>
  <si>
    <t>น้ำฝน มูลไชย</t>
  </si>
  <si>
    <t>JA055270943TH</t>
  </si>
  <si>
    <t>พิมพ์วรรณ ผ่องศรี</t>
  </si>
  <si>
    <t>JA055270395TH</t>
  </si>
  <si>
    <t>สมัญญา ประเทือง</t>
  </si>
  <si>
    <t>JA055270807TH</t>
  </si>
  <si>
    <t>JA054995084TH</t>
  </si>
  <si>
    <t>ขวัญตา ศรีท้วม</t>
  </si>
  <si>
    <t>JA054691587TH</t>
  </si>
  <si>
    <t>น.ส.ชนิดา</t>
  </si>
  <si>
    <t>JA055270413TH</t>
  </si>
  <si>
    <t>JA055270841TH</t>
  </si>
  <si>
    <t>วลัยภรณ์ คำคลองตัน</t>
  </si>
  <si>
    <t>JA055270603TH</t>
  </si>
  <si>
    <t>ยงยุทธ</t>
  </si>
  <si>
    <t>JA055510618TH</t>
  </si>
  <si>
    <t xml:space="preserve">ชนาณัติ มาธนานนท์ </t>
  </si>
  <si>
    <t>JA055510431TH</t>
  </si>
  <si>
    <t>กัญญา กาบบัวศรี</t>
  </si>
  <si>
    <t>JA055270696TH</t>
  </si>
  <si>
    <t>บุญเกิด สระทองแก้ว</t>
  </si>
  <si>
    <t>JA055270577TH</t>
  </si>
  <si>
    <t>กัญญนันทน์ นิธิกุลธนสิทธิ์</t>
  </si>
  <si>
    <t>JA055720735TH</t>
  </si>
  <si>
    <t>ผกาวรรณ.สงวนศรี</t>
  </si>
  <si>
    <t>JA055692589TH</t>
  </si>
  <si>
    <t>ณรงค์บุตรดี</t>
  </si>
  <si>
    <t>JA055692439TH</t>
  </si>
  <si>
    <t>กัลยกร ท้วมสมบูรณ์</t>
  </si>
  <si>
    <t>JA055270753TH</t>
  </si>
  <si>
    <t>JA054995288TH</t>
  </si>
  <si>
    <t>ผุสดียิ้มแก้ว</t>
  </si>
  <si>
    <t>JA055270339TH</t>
  </si>
  <si>
    <t>เรณุกา คำจ้อย</t>
  </si>
  <si>
    <t>JA054691131TH</t>
  </si>
  <si>
    <t>JA055692354TH</t>
  </si>
  <si>
    <t>วิชิต</t>
  </si>
  <si>
    <t>JA055692819TH</t>
  </si>
  <si>
    <t>ฐาปกรณ์ พลันธ์</t>
  </si>
  <si>
    <t>JA055510459TH</t>
  </si>
  <si>
    <t>ขวัญใจ ทิสุวรรณ</t>
  </si>
  <si>
    <t>JA055720801TH</t>
  </si>
  <si>
    <t>นางชนัญชิดา เพชรประดับ</t>
  </si>
  <si>
    <t>JA055692840TH</t>
  </si>
  <si>
    <t>อัจฉรา แซ่ก๊วด</t>
  </si>
  <si>
    <t>JA055720744TH</t>
  </si>
  <si>
    <t>ยุพิน-กันสถาน</t>
  </si>
  <si>
    <t>JA055270585TH</t>
  </si>
  <si>
    <t xml:space="preserve">กรวรรณ วิรยศิริ </t>
  </si>
  <si>
    <t>JA055692310TH</t>
  </si>
  <si>
    <t>ไพรินทร์ ผลวิบูลย์</t>
  </si>
  <si>
    <t>JA054995243TH</t>
  </si>
  <si>
    <t>วุฒิไกร งามวงค์</t>
  </si>
  <si>
    <t>JA055692938TH</t>
  </si>
  <si>
    <t>ศรีนวลน้อย พุทธรักษา</t>
  </si>
  <si>
    <t>JA055270815TH</t>
  </si>
  <si>
    <t>JA055510388TH</t>
  </si>
  <si>
    <t>ติ๋ม นิ่มซ้ำ</t>
  </si>
  <si>
    <t>JA055692425TH</t>
  </si>
  <si>
    <t>จุฑามาศ มากโชติ</t>
  </si>
  <si>
    <t>JA055270682TH</t>
  </si>
  <si>
    <t>นันทิยา บารมี</t>
  </si>
  <si>
    <t>JA055510649TH</t>
  </si>
  <si>
    <t xml:space="preserve">ทองมี เจจริญกลางวาณิชย์  </t>
  </si>
  <si>
    <t>JA055692782TH</t>
  </si>
  <si>
    <t>อุ๋งอิ๋ง</t>
  </si>
  <si>
    <t>JA055692561TH</t>
  </si>
  <si>
    <t>คุณวรรณา อู่สมบัติชัย</t>
  </si>
  <si>
    <t>JA055692646TH</t>
  </si>
  <si>
    <t>กนกพร ผลคำเจริญ</t>
  </si>
  <si>
    <t>JA055692601TH</t>
  </si>
  <si>
    <t xml:space="preserve">คุณกฤตินา อุดมเศรษฐ์  </t>
  </si>
  <si>
    <t>JA055270532TH</t>
  </si>
  <si>
    <t>ประจวบ ผิวผา</t>
  </si>
  <si>
    <t>JA055510330TH</t>
  </si>
  <si>
    <t>เดือนฉายพุ่มไสว</t>
  </si>
  <si>
    <t>JA055510374TH</t>
  </si>
  <si>
    <t>จันพุธ ชามนตรี</t>
  </si>
  <si>
    <t>JA055510428TH</t>
  </si>
  <si>
    <t>ฐิตินาฎ พรมภักดี</t>
  </si>
  <si>
    <t>JA055510269TH</t>
  </si>
  <si>
    <t>JA055692907TH</t>
  </si>
  <si>
    <t>นางประเครือวัลย์ ต่อศรี</t>
  </si>
  <si>
    <t>JA055510286TH</t>
  </si>
  <si>
    <t xml:space="preserve">นปภาวี ดำรงชัยพัฒน์ </t>
  </si>
  <si>
    <t>JA055510290TH</t>
  </si>
  <si>
    <t xml:space="preserve">ปภาวี ดำรงชัยพัฒน์ </t>
  </si>
  <si>
    <t>JA054994954TH</t>
  </si>
  <si>
    <t>ศุลีพร สรรพช่าง</t>
  </si>
  <si>
    <t>JA055692663TH</t>
  </si>
  <si>
    <t xml:space="preserve">ส่งคุณปราณี บุญประเสริฐ </t>
  </si>
  <si>
    <t>JA054995433TH</t>
  </si>
  <si>
    <t>พระอธิการธีรศักดิ์</t>
  </si>
  <si>
    <t>JA055720792TH</t>
  </si>
  <si>
    <t>นทีรัย โคฮุด</t>
  </si>
  <si>
    <t>JA055510445TH</t>
  </si>
  <si>
    <t>อ้อม</t>
  </si>
  <si>
    <t>JA055692884TH</t>
  </si>
  <si>
    <t>Moo</t>
  </si>
  <si>
    <t>JA055510520TH</t>
  </si>
  <si>
    <t>สุพรรณ จันทร์ตระกูล</t>
  </si>
  <si>
    <t>JA055692796TH</t>
  </si>
  <si>
    <t>JA055720761TH</t>
  </si>
  <si>
    <t>หรรษา หัวใจมั่น</t>
  </si>
  <si>
    <t>JA055720789TH</t>
  </si>
  <si>
    <t xml:space="preserve">พัชรี ไทยสยาม </t>
  </si>
  <si>
    <t>JA055270705TH</t>
  </si>
  <si>
    <t>วนิดา บุญขันธ์</t>
  </si>
  <si>
    <t>JA055510238TH</t>
  </si>
  <si>
    <t xml:space="preserve">สุนทรี กาเมืองลือ </t>
  </si>
  <si>
    <t>JA055720829TH</t>
  </si>
  <si>
    <t>วสิพร</t>
  </si>
  <si>
    <t>JA056350807TH</t>
  </si>
  <si>
    <t xml:space="preserve">ส่งอูษาอภิปริญญา </t>
  </si>
  <si>
    <t>JA056026043TH</t>
  </si>
  <si>
    <t xml:space="preserve">รัตติกาล สีหนองดุม </t>
  </si>
  <si>
    <t>JA056026202TH</t>
  </si>
  <si>
    <t>อัญชลี แซ่จัน</t>
  </si>
  <si>
    <t>JA054995005TH</t>
  </si>
  <si>
    <t>Naw Nin</t>
  </si>
  <si>
    <t>JA055510476TH</t>
  </si>
  <si>
    <t>ทองวัน เวฬุวะนาธร</t>
  </si>
  <si>
    <t>JA056350909TH</t>
  </si>
  <si>
    <t>สรัญญา สมงาม</t>
  </si>
  <si>
    <t>JA056025958TH</t>
  </si>
  <si>
    <t>นางพรเพ็ญ ดิษฐผดุง</t>
  </si>
  <si>
    <t>JA056026370TH</t>
  </si>
  <si>
    <t>วรัญญู สิริน</t>
  </si>
  <si>
    <t>JA056026216TH</t>
  </si>
  <si>
    <t>สุชาดา</t>
  </si>
  <si>
    <t>JA056351189TH</t>
  </si>
  <si>
    <t>อัจฉรา พุกหอม</t>
  </si>
  <si>
    <t>JA056026162TH</t>
  </si>
  <si>
    <t>ลิวัล หัสมาฆะ</t>
  </si>
  <si>
    <t>JA056026264TH</t>
  </si>
  <si>
    <t>สุดา พัดมื</t>
  </si>
  <si>
    <t>JA056350872TH</t>
  </si>
  <si>
    <t>ทัศนียา ศรีภาชน์</t>
  </si>
  <si>
    <t>JA056025856TH</t>
  </si>
  <si>
    <t>JA056025992TH</t>
  </si>
  <si>
    <t>สุริษาสว่างศรี</t>
  </si>
  <si>
    <t>JA056351042TH</t>
  </si>
  <si>
    <t>วารุณี แดงมิน</t>
  </si>
  <si>
    <t>JA056026065TH</t>
  </si>
  <si>
    <t>กัญจนพร</t>
  </si>
  <si>
    <t>JA056025927TH</t>
  </si>
  <si>
    <t>จิราภรณ์ พงศ์ประศาสน์</t>
  </si>
  <si>
    <t>JA056026255TH</t>
  </si>
  <si>
    <t>แพงศีร หอมพรม</t>
  </si>
  <si>
    <t>JA056026220TH</t>
  </si>
  <si>
    <t>ช่างเอก</t>
  </si>
  <si>
    <t>JA056026247TH</t>
  </si>
  <si>
    <t>อุไรอายินดี</t>
  </si>
  <si>
    <t>JA056351175TH</t>
  </si>
  <si>
    <t>JA056350886TH</t>
  </si>
  <si>
    <t>นิตยา เย็นสันเทียะ</t>
  </si>
  <si>
    <t>JA055510502TH</t>
  </si>
  <si>
    <t>วัลย์วิไล เหลาเกลี้ยง</t>
  </si>
  <si>
    <t>JA056025873TH</t>
  </si>
  <si>
    <t>คุณผ่องศรี รอดศิลป์</t>
  </si>
  <si>
    <t>JA054995141TH</t>
  </si>
  <si>
    <t xml:space="preserve">มาลิสา ศิริฉาย </t>
  </si>
  <si>
    <t>JA056026057TH</t>
  </si>
  <si>
    <t xml:space="preserve">อริสรา สุขสำราญ </t>
  </si>
  <si>
    <t>JA055270736TH</t>
  </si>
  <si>
    <t>คุณสมคิด</t>
  </si>
  <si>
    <t>JA056026304TH</t>
  </si>
  <si>
    <t>น้อยประกอบธรรม</t>
  </si>
  <si>
    <t>JA056026383TH</t>
  </si>
  <si>
    <t xml:space="preserve">นงนุช ตันติวรสิทธิ์ </t>
  </si>
  <si>
    <t>JA055692748TH</t>
  </si>
  <si>
    <t>JA056026193TH</t>
  </si>
  <si>
    <t>JA056351158TH</t>
  </si>
  <si>
    <t>อำไพรัตน์</t>
  </si>
  <si>
    <t>JA056026321TH</t>
  </si>
  <si>
    <t>กานดาภร</t>
  </si>
  <si>
    <t>JA056026335TH</t>
  </si>
  <si>
    <t>วรรณา มานหนับ</t>
  </si>
  <si>
    <t>JA056350855TH</t>
  </si>
  <si>
    <t>วีระพันธ์_คนมั่น</t>
  </si>
  <si>
    <t>JA056351056TH</t>
  </si>
  <si>
    <t>Jantar Srinavakul</t>
  </si>
  <si>
    <t>JA055692822TH</t>
  </si>
  <si>
    <t>JA055692513TH</t>
  </si>
  <si>
    <t>บัวหลัน ขิขุนทด</t>
  </si>
  <si>
    <t>JA056351232TH</t>
  </si>
  <si>
    <t>นางยวงเมย ประโคน</t>
  </si>
  <si>
    <t>JA055692345TH</t>
  </si>
  <si>
    <t>ลัดดาศรีโท</t>
  </si>
  <si>
    <t>JA055510391TH</t>
  </si>
  <si>
    <t>นางพัชรินทร์ ไชยทอง</t>
  </si>
  <si>
    <t>JA056350965TH</t>
  </si>
  <si>
    <t>พรศิริ กิจค้าวพลู</t>
  </si>
  <si>
    <t>JA055692411TH</t>
  </si>
  <si>
    <t>ยูอี สาหล้า</t>
  </si>
  <si>
    <t>JA055510516TH</t>
  </si>
  <si>
    <t>นางสุวัจนา นิกาญจน์กูล</t>
  </si>
  <si>
    <t>JA055510595TH</t>
  </si>
  <si>
    <t>แม่รัก ไตรผล</t>
  </si>
  <si>
    <t>JA055692408TH</t>
  </si>
  <si>
    <t xml:space="preserve">สุมาลี อินสวัสดิ์ </t>
  </si>
  <si>
    <t>JA055510309TH</t>
  </si>
  <si>
    <t>JA055720758TH</t>
  </si>
  <si>
    <t xml:space="preserve">ปาลินี </t>
  </si>
  <si>
    <t>JA055692337TH</t>
  </si>
  <si>
    <t>แสงจันทร์ แซ่เล้า</t>
  </si>
  <si>
    <t>JA055510547TH</t>
  </si>
  <si>
    <t>สิริยา ถาพรม</t>
  </si>
  <si>
    <t>JA055510493TH</t>
  </si>
  <si>
    <t>บุศยรินทร์ ศศิภัทรมงคล</t>
  </si>
  <si>
    <t>JA055720775TH</t>
  </si>
  <si>
    <t>JA055692685TH</t>
  </si>
  <si>
    <t>น.ส.อาภาพร บุญกัน</t>
  </si>
  <si>
    <t>JA056350926TH</t>
  </si>
  <si>
    <t>ณัฐพงศ์ เอี่ยมแก้ว</t>
  </si>
  <si>
    <t>JA056026091TH</t>
  </si>
  <si>
    <t xml:space="preserve">วรรณ สุนะไตรย์ </t>
  </si>
  <si>
    <t>JA056026009TH</t>
  </si>
  <si>
    <t>บุญตา.สุขศรี</t>
  </si>
  <si>
    <t>JA056026180TH</t>
  </si>
  <si>
    <t>ดวงเดือน อินทรกุล</t>
  </si>
  <si>
    <t>JA056351025TH</t>
  </si>
  <si>
    <t>นลินาลินา ปู นาคป้อมฉิน</t>
  </si>
  <si>
    <t>JA056025887TH</t>
  </si>
  <si>
    <t>ลออทิพย์ ใจดี</t>
  </si>
  <si>
    <t>JA056351229TH</t>
  </si>
  <si>
    <t>JA055720815TH</t>
  </si>
  <si>
    <t>อรวรรณ ทองศรี</t>
  </si>
  <si>
    <t>JA055692779TH</t>
  </si>
  <si>
    <t>สกุลญารัตน์</t>
  </si>
  <si>
    <t>JA055692717TH</t>
  </si>
  <si>
    <t>เสาวภา สถิตย์กุล</t>
  </si>
  <si>
    <t>JA055692323TH</t>
  </si>
  <si>
    <t>JA055692765TH</t>
  </si>
  <si>
    <t>จู้ก้อง ชุมคง</t>
  </si>
  <si>
    <t>JA056026026TH</t>
  </si>
  <si>
    <t>ฐิตารีย์ พันธุ์เผือก</t>
  </si>
  <si>
    <t>JA056350957TH</t>
  </si>
  <si>
    <t>เรไร</t>
  </si>
  <si>
    <t>JA056025975TH</t>
  </si>
  <si>
    <t>พลอยสุวรรณ เอี่ยมประพัผฒน์ .</t>
  </si>
  <si>
    <t>JA056351087TH</t>
  </si>
  <si>
    <t>ณัฎฐา บุญยะรัตน์</t>
  </si>
  <si>
    <t>JA056026233TH</t>
  </si>
  <si>
    <t>สุภาปุญญาคม</t>
  </si>
  <si>
    <t>JA056351127TH</t>
  </si>
  <si>
    <t>พรรณี/มากมูล/</t>
  </si>
  <si>
    <t>JA056350841TH</t>
  </si>
  <si>
    <t>พรทิพย์สินปรุ/</t>
  </si>
  <si>
    <t>JA056350991TH</t>
  </si>
  <si>
    <t>JA056351135TH</t>
  </si>
  <si>
    <t>วิภาดา ศรีสุวรรณ</t>
  </si>
  <si>
    <t>JA056351144TH</t>
  </si>
  <si>
    <t>JA056025913TH</t>
  </si>
  <si>
    <t xml:space="preserve">ปทิตตา ภู่ละมัย </t>
  </si>
  <si>
    <t>JA055692751TH</t>
  </si>
  <si>
    <t>JA055510581TH</t>
  </si>
  <si>
    <t>คุณจรูญ กาญจนทิวา</t>
  </si>
  <si>
    <t>JA056350943TH</t>
  </si>
  <si>
    <t xml:space="preserve">บุญกอง มีฤทธิ์ </t>
  </si>
  <si>
    <t>JA056026105TH</t>
  </si>
  <si>
    <t>ธีร์วรัญญ์ ศรีเขียว</t>
  </si>
  <si>
    <t>JA055510533TH</t>
  </si>
  <si>
    <t xml:space="preserve">สายจิต พุ่มประไวย์ </t>
  </si>
  <si>
    <t>JA055692368TH</t>
  </si>
  <si>
    <t>ประภาศิริ เพียรธานี</t>
  </si>
  <si>
    <t>JA056351095TH</t>
  </si>
  <si>
    <t>ภัคศร</t>
  </si>
  <si>
    <t>JA056025961TH</t>
  </si>
  <si>
    <t>วันเพ็ญ.กัตตา 41 ตลาดบนค่ายธนะรัชต์</t>
  </si>
  <si>
    <t>JA055510241TH</t>
  </si>
  <si>
    <t xml:space="preserve">วันเพ็ญ กัตตา </t>
  </si>
  <si>
    <t>JA064590605TH</t>
  </si>
  <si>
    <t xml:space="preserve">พูลศรี วงศ์วิเศษกิจ </t>
  </si>
  <si>
    <t>JA064589960TH</t>
  </si>
  <si>
    <t>มยุรี แซ่คู</t>
  </si>
  <si>
    <t>JA064589911TH</t>
  </si>
  <si>
    <t>ธมนวรรณ พร้อมมูล</t>
  </si>
  <si>
    <t>JA064589899TH</t>
  </si>
  <si>
    <t xml:space="preserve">ยุพิน-กันสถาน </t>
  </si>
  <si>
    <t>JA056026176TH</t>
  </si>
  <si>
    <t>โฟม</t>
  </si>
  <si>
    <t>JA056351100TH</t>
  </si>
  <si>
    <t>JA056351073TH</t>
  </si>
  <si>
    <t>ประทุม ดวงแก้ว</t>
  </si>
  <si>
    <t>JA064589837TH</t>
  </si>
  <si>
    <t>สุพรรณนี</t>
  </si>
  <si>
    <t>JA064590296TH</t>
  </si>
  <si>
    <t>มัญชุสา</t>
  </si>
  <si>
    <t>JA056350784TH</t>
  </si>
  <si>
    <t>JA064589973TH</t>
  </si>
  <si>
    <t>JA064590044TH</t>
  </si>
  <si>
    <t>มยุรี จันทร์น้อย</t>
  </si>
  <si>
    <t>JA056351008TH</t>
  </si>
  <si>
    <t>สุพะนา เมืองนิล</t>
  </si>
  <si>
    <t>JA064590132TH</t>
  </si>
  <si>
    <t>JA064590129TH</t>
  </si>
  <si>
    <t>สิริณภัส เถระสวัสดิ์</t>
  </si>
  <si>
    <t>JA056026030TH</t>
  </si>
  <si>
    <t>นพยงค์ โซนมาก</t>
  </si>
  <si>
    <t>JA056350974TH</t>
  </si>
  <si>
    <t>นภาพร ยวงใย</t>
  </si>
  <si>
    <t>JA064590101TH</t>
  </si>
  <si>
    <t xml:space="preserve">ภัชณภา อาจิณาจารย์ </t>
  </si>
  <si>
    <t>JA054995518TH</t>
  </si>
  <si>
    <t>มาริษา มาตรทอง</t>
  </si>
  <si>
    <t>JA056026114TH</t>
  </si>
  <si>
    <t>ใบเฟิร์น</t>
  </si>
  <si>
    <t>JA056350838TH</t>
  </si>
  <si>
    <t>สุจิตรา ภูนิคม</t>
  </si>
  <si>
    <t>JA055720727TH</t>
  </si>
  <si>
    <t>ทุมพร คงเลิศ</t>
  </si>
  <si>
    <t>JA055692898TH</t>
  </si>
  <si>
    <t>รัศมี</t>
  </si>
  <si>
    <t>JA056025944TH</t>
  </si>
  <si>
    <t xml:space="preserve">ไพเราะพรมกอง </t>
  </si>
  <si>
    <t>JA056351192TH</t>
  </si>
  <si>
    <t>สุมาลีแช่ชิน</t>
  </si>
  <si>
    <t>JA056025989TH</t>
  </si>
  <si>
    <t>มัทนาสิทธิวางค์กูล</t>
  </si>
  <si>
    <t>JA056351215TH</t>
  </si>
  <si>
    <t>พูนสุข วารี</t>
  </si>
  <si>
    <t>JA064589987TH</t>
  </si>
  <si>
    <t>JA056026352TH</t>
  </si>
  <si>
    <t>JA056026366TH</t>
  </si>
  <si>
    <t>JA064590565TH</t>
  </si>
  <si>
    <t>จงรัก อินแปลง</t>
  </si>
  <si>
    <t>JA064589854TH</t>
  </si>
  <si>
    <t>สายใจ คำจีน</t>
  </si>
  <si>
    <t>JA064590248TH</t>
  </si>
  <si>
    <t>JA056026278TH</t>
  </si>
  <si>
    <t>JA056025935TH</t>
  </si>
  <si>
    <t>มะลิเอี่ยมละออค่ะ 3 กล่องค่ะ</t>
  </si>
  <si>
    <t>JA064590509TH</t>
  </si>
  <si>
    <t>กัลยา ไกรรักษ์</t>
  </si>
  <si>
    <t>JA056026295TH</t>
  </si>
  <si>
    <t>สรายุทธ กิจคง</t>
  </si>
  <si>
    <t>JA064590061TH</t>
  </si>
  <si>
    <t>JA064589939TH</t>
  </si>
  <si>
    <t>บุญหลาย_อินทร์ทรัพย์</t>
  </si>
  <si>
    <t>JA064590438TH</t>
  </si>
  <si>
    <t>น้อยหน่าหอยสังข์</t>
  </si>
  <si>
    <t>JA056350890TH</t>
  </si>
  <si>
    <t>ศิริลักษณ์สีออ่น</t>
  </si>
  <si>
    <t>JA056350824TH</t>
  </si>
  <si>
    <t>JA056351060TH</t>
  </si>
  <si>
    <t>ศุภาลัยการ์เด้นท์วิลล์</t>
  </si>
  <si>
    <t>JA056026088TH</t>
  </si>
  <si>
    <t>ณีรนุช ศรีกมล</t>
  </si>
  <si>
    <t>JA056026145TH</t>
  </si>
  <si>
    <t>ร้านวรารัตน์</t>
  </si>
  <si>
    <t>JA056026397TH</t>
  </si>
  <si>
    <t>นภาพร พลเรืองทอง</t>
  </si>
  <si>
    <t>JA056025895TH</t>
  </si>
  <si>
    <t>บุญหนัก ทิพรัก</t>
  </si>
  <si>
    <t>JA064590177TH</t>
  </si>
  <si>
    <t>สมชนก เฉลิมธนาชัยกุล</t>
  </si>
  <si>
    <t>JA056026012TH</t>
  </si>
  <si>
    <t>ศุภาวดี ใจดี</t>
  </si>
  <si>
    <t>JA064590194TH</t>
  </si>
  <si>
    <t>บุญลือ ทรัพย์ใหญ่</t>
  </si>
  <si>
    <t>JA056026349TH</t>
  </si>
  <si>
    <t>JA056350869TH</t>
  </si>
  <si>
    <t>อันดา พลาสติก</t>
  </si>
  <si>
    <t>JA056026281TH</t>
  </si>
  <si>
    <t>JA064898674TH</t>
  </si>
  <si>
    <t>อุ่นเรือน.เสมอตระกูล1</t>
  </si>
  <si>
    <t>JA064898745TH</t>
  </si>
  <si>
    <t>ทับทิม แม้นชล</t>
  </si>
  <si>
    <t>JA064898572TH</t>
  </si>
  <si>
    <t>JA064898935TH</t>
  </si>
  <si>
    <t>อาเฟ่ย</t>
  </si>
  <si>
    <t>JA064590150TH</t>
  </si>
  <si>
    <t>อวยพร.....โพธิรักษ์</t>
  </si>
  <si>
    <t>JA064898802TH</t>
  </si>
  <si>
    <t>ป้าตรี ไกรวงค์</t>
  </si>
  <si>
    <t>JA064898515TH</t>
  </si>
  <si>
    <t>JA064898541TH</t>
  </si>
  <si>
    <t>เมทินีย์ แซ่ด่าน</t>
  </si>
  <si>
    <t>JA064898555TH</t>
  </si>
  <si>
    <t>ราตรี ศีรศักดา</t>
  </si>
  <si>
    <t>JA064898507TH</t>
  </si>
  <si>
    <t>Suwanna Jodnom</t>
  </si>
  <si>
    <t>JA064589885TH</t>
  </si>
  <si>
    <t>ปณิตา</t>
  </si>
  <si>
    <t>JA064589868TH</t>
  </si>
  <si>
    <t>เปี่ยมจิตต์</t>
  </si>
  <si>
    <t>JA064898590TH</t>
  </si>
  <si>
    <t>อทิตา ด่านสวัสดิ์</t>
  </si>
  <si>
    <t>JA056026074TH</t>
  </si>
  <si>
    <t>คมเดช ภิรมย์วัฒนา</t>
  </si>
  <si>
    <t>JA064898609TH</t>
  </si>
  <si>
    <t>ตวงพร</t>
  </si>
  <si>
    <t>JA064898586TH</t>
  </si>
  <si>
    <t xml:space="preserve">รังสรรค์ มหาศักดิ์ </t>
  </si>
  <si>
    <t>JA064898918TH</t>
  </si>
  <si>
    <t>วรรณ สุนะไตรย์</t>
  </si>
  <si>
    <t>JA064589942TH</t>
  </si>
  <si>
    <t>สมสมัย แผ่นทอง</t>
  </si>
  <si>
    <t>JA064590407TH</t>
  </si>
  <si>
    <t>จรรยา พวงแก้ว</t>
  </si>
  <si>
    <t>JA064589845TH</t>
  </si>
  <si>
    <t>รัชฎาพร วงศ์วาร</t>
  </si>
  <si>
    <t>JA064898691TH</t>
  </si>
  <si>
    <t>สุรีรัตน์ใยธา</t>
  </si>
  <si>
    <t>JA064590543TH</t>
  </si>
  <si>
    <t>นางสาวรติยา นวลแก้ว</t>
  </si>
  <si>
    <t>JA064589956TH</t>
  </si>
  <si>
    <t>ศุภกิตติ์ นาคพงค์</t>
  </si>
  <si>
    <t>JA064590526TH</t>
  </si>
  <si>
    <t>เกษร ทับทิมศรี</t>
  </si>
  <si>
    <t>JA064590375TH</t>
  </si>
  <si>
    <t>ดวงใจ..ไชยมาศ.</t>
  </si>
  <si>
    <t>JA064898780TH</t>
  </si>
  <si>
    <t>วาสนา ขำปากพลี</t>
  </si>
  <si>
    <t>JA064898820TH</t>
  </si>
  <si>
    <t>คุณปัทมวรรณ เชื้ออ่ำ</t>
  </si>
  <si>
    <t>JA064898643TH</t>
  </si>
  <si>
    <t>เอกลักษณ์ อินคชสาร</t>
  </si>
  <si>
    <t>JA064589925TH</t>
  </si>
  <si>
    <t>นางสาวปวีณ์นุช ปามา</t>
  </si>
  <si>
    <t>JA065164578TH</t>
  </si>
  <si>
    <t>พัชรินทร์..มั่นสุข</t>
  </si>
  <si>
    <t>JA065164462TH</t>
  </si>
  <si>
    <t>สมเกียรติ แซ่ห่าน</t>
  </si>
  <si>
    <t>JA065164520TH</t>
  </si>
  <si>
    <t>JA065164618TH</t>
  </si>
  <si>
    <t>กนกธร</t>
  </si>
  <si>
    <t>JA065164480TH</t>
  </si>
  <si>
    <t>ซื่อ กนกสิริ</t>
  </si>
  <si>
    <t>JA065164670TH</t>
  </si>
  <si>
    <t>JA065164493TH</t>
  </si>
  <si>
    <t>จุฬา กิตติพงศ์พิทยา</t>
  </si>
  <si>
    <t>JA065164516TH</t>
  </si>
  <si>
    <t>วัฒนา_คลังสี__</t>
  </si>
  <si>
    <t>JA065164989TH</t>
  </si>
  <si>
    <t>สมบูรณ์ พงษ์ประไพ</t>
  </si>
  <si>
    <t>JA064898538TH</t>
  </si>
  <si>
    <t>ทิพมาศ ยิ้มละมัย</t>
  </si>
  <si>
    <t>JA065164431TH</t>
  </si>
  <si>
    <t>นารีรัต รอด</t>
  </si>
  <si>
    <t>JA065164428TH</t>
  </si>
  <si>
    <t>ยายไก่</t>
  </si>
  <si>
    <t>JA064898467TH</t>
  </si>
  <si>
    <t>ศิริญญา</t>
  </si>
  <si>
    <t>JA065164927TH</t>
  </si>
  <si>
    <t>ลัดดาวัลย์/กันหะคุณ</t>
  </si>
  <si>
    <t>JA065164666TH</t>
  </si>
  <si>
    <t>ทศพร ศรีตระกูลเพชร</t>
  </si>
  <si>
    <t>JA064898524TH</t>
  </si>
  <si>
    <t>พานทอง วงษ์ชาลี</t>
  </si>
  <si>
    <t>JA064590472TH</t>
  </si>
  <si>
    <t>สมหมาย ศรีสวัสดิ์</t>
  </si>
  <si>
    <t>JA056026131TH</t>
  </si>
  <si>
    <t>น.ส.กาหลง แจ่มศรีจันทร์</t>
  </si>
  <si>
    <t>JA064589908TH</t>
  </si>
  <si>
    <t>ราตรี เนยดอน</t>
  </si>
  <si>
    <t>JA064898569TH</t>
  </si>
  <si>
    <t>เพ้ง เพชรปากช่อง</t>
  </si>
  <si>
    <t>JA065164652TH</t>
  </si>
  <si>
    <t>JA064898864TH</t>
  </si>
  <si>
    <t>ร้านตี๋</t>
  </si>
  <si>
    <t>JA064898728TH</t>
  </si>
  <si>
    <t>JA065164459TH</t>
  </si>
  <si>
    <t>JA065164564TH</t>
  </si>
  <si>
    <t>ปรีชา มณีวงศ์</t>
  </si>
  <si>
    <t>JA064898453TH</t>
  </si>
  <si>
    <t>จินตนา พรรณสูตร</t>
  </si>
  <si>
    <t>JA065164745TH</t>
  </si>
  <si>
    <t>เบ็ญจภา โล่ห์สุวรรณ</t>
  </si>
  <si>
    <t>JA064590075TH</t>
  </si>
  <si>
    <t>ศิรินารถมึลเลอร์</t>
  </si>
  <si>
    <t>JA064898665TH</t>
  </si>
  <si>
    <t>ชุลีกร คลอวุฒิวัฒน์</t>
  </si>
  <si>
    <t>JA064898626TH</t>
  </si>
  <si>
    <t>ปภาดา แก้วประเสริฐ</t>
  </si>
  <si>
    <t>JA064898966TH</t>
  </si>
  <si>
    <t>รัฐกร รูปใหญ่</t>
  </si>
  <si>
    <t>JA065164723TH</t>
  </si>
  <si>
    <t xml:space="preserve">จิรารัตน์ สมณาศักดิ์ </t>
  </si>
  <si>
    <t>JA065164706TH</t>
  </si>
  <si>
    <t xml:space="preserve">รัตตาภัค ครรชิตสิริกุล </t>
  </si>
  <si>
    <t>JA065164825TH</t>
  </si>
  <si>
    <t>JA065164595TH</t>
  </si>
  <si>
    <t>วิเศษ ขาวเฟื่องยนต์</t>
  </si>
  <si>
    <t>JA064898847TH</t>
  </si>
  <si>
    <t>จามร กุลเกตุ</t>
  </si>
  <si>
    <t>JA064898952TH</t>
  </si>
  <si>
    <t>เพริดพักตร์ พรมลัทธิ์</t>
  </si>
  <si>
    <t>JA065164887TH</t>
  </si>
  <si>
    <t>วิจิตรา อินทรเสวก</t>
  </si>
  <si>
    <t>JA064590319TH</t>
  </si>
  <si>
    <t>ธณา นิลวรรณ</t>
  </si>
  <si>
    <t>JA056351201TH</t>
  </si>
  <si>
    <t xml:space="preserve">จันทร์จิรา หีตหนู  </t>
  </si>
  <si>
    <t>JA056026159TH</t>
  </si>
  <si>
    <t>ชุติกาญจน์ สุทธิหนู</t>
  </si>
  <si>
    <t>JA065164649TH</t>
  </si>
  <si>
    <t>JA064898983TH</t>
  </si>
  <si>
    <t>เฉลิมพร บุญเพ็ง</t>
  </si>
  <si>
    <t>JA065368372TH</t>
  </si>
  <si>
    <t>กรรณิกาพิมพ์สงวน</t>
  </si>
  <si>
    <t>JA065368165TH</t>
  </si>
  <si>
    <t>JA065368390TH</t>
  </si>
  <si>
    <t>JA065552073TH</t>
  </si>
  <si>
    <t>ปนัสยา วีรกิจโกวิท</t>
  </si>
  <si>
    <t>JA065164697TH</t>
  </si>
  <si>
    <t>เถลิงศักดิ์ ดีล้อม</t>
  </si>
  <si>
    <t>JA065552011TH</t>
  </si>
  <si>
    <t xml:space="preserve">รสริน มูฮำหมัดซาและ </t>
  </si>
  <si>
    <t>JA065164754TH</t>
  </si>
  <si>
    <t>สุธีสุธึ ปั่นป่วน</t>
  </si>
  <si>
    <t>JA065552215TH</t>
  </si>
  <si>
    <t xml:space="preserve">ผกาวดี แผนพุทธา </t>
  </si>
  <si>
    <t>JA065551909TH</t>
  </si>
  <si>
    <t>นันทนา/ชาวห้วยหมาก</t>
  </si>
  <si>
    <t>JA065552056TH</t>
  </si>
  <si>
    <t>JA065368284TH</t>
  </si>
  <si>
    <t>ขวัญดาว</t>
  </si>
  <si>
    <t>JA055692875TH</t>
  </si>
  <si>
    <t>ยุพดี มาเมือง</t>
  </si>
  <si>
    <t>JA065164533TH</t>
  </si>
  <si>
    <t>คุณดวงพร จีนแดง</t>
  </si>
  <si>
    <t>JA065551943TH</t>
  </si>
  <si>
    <t>น้องแทนคุณ</t>
  </si>
  <si>
    <t>JA065368341TH</t>
  </si>
  <si>
    <t>ปุจฉนีย์</t>
  </si>
  <si>
    <t>JA065551767TH</t>
  </si>
  <si>
    <t>ครูกุ้งใหญ่</t>
  </si>
  <si>
    <t>JA065164555TH</t>
  </si>
  <si>
    <t>ชโลธร เกตุปราโมทย์</t>
  </si>
  <si>
    <t>JA064898970TH</t>
  </si>
  <si>
    <t>คุณรัชนี</t>
  </si>
  <si>
    <t>JA065368236TH</t>
  </si>
  <si>
    <t>มาลัย นามแก้ว</t>
  </si>
  <si>
    <t>JA065551926TH</t>
  </si>
  <si>
    <t>ประนอม ภ่จินดา เลขที่</t>
  </si>
  <si>
    <t>JA065552365TH</t>
  </si>
  <si>
    <t xml:space="preserve">ชื่อไมมูนะ อาดำ </t>
  </si>
  <si>
    <t>JA065368338TH</t>
  </si>
  <si>
    <t>สุกัญญา สีแก้ว</t>
  </si>
  <si>
    <t>JA065551798TH</t>
  </si>
  <si>
    <t>สุเทพ ธรรมจักร์</t>
  </si>
  <si>
    <t>JA065551872TH</t>
  </si>
  <si>
    <t>จันทร์ฉาย</t>
  </si>
  <si>
    <t>JA065551807TH</t>
  </si>
  <si>
    <t>ณภัทรวีร์ วธัญภฒิพัฒน์</t>
  </si>
  <si>
    <t>JA065164683TH</t>
  </si>
  <si>
    <t>จุติมา</t>
  </si>
  <si>
    <t>JA065552039TH</t>
  </si>
  <si>
    <t>ไพเราะ รัตนเกตุ</t>
  </si>
  <si>
    <t>JA065551855TH</t>
  </si>
  <si>
    <t>JA065552325TH</t>
  </si>
  <si>
    <t xml:space="preserve">ศศิมาภรณ์.จันสกุล </t>
  </si>
  <si>
    <t>JA065552405TH</t>
  </si>
  <si>
    <t>อำพล รัตนเกื้อกูลวงศ์</t>
  </si>
  <si>
    <t>JA065164842TH</t>
  </si>
  <si>
    <t>พัชรี โสมา</t>
  </si>
  <si>
    <t>JA056350798TH</t>
  </si>
  <si>
    <t>นิด ช้างพร้า</t>
  </si>
  <si>
    <t>JA064590265TH</t>
  </si>
  <si>
    <t>สงพระวรจักร กนฺตสีโล</t>
  </si>
  <si>
    <t>JA056350815TH</t>
  </si>
  <si>
    <t>คุณทนัน พลแก้ว</t>
  </si>
  <si>
    <t>JA064590469TH</t>
  </si>
  <si>
    <t>มะลิกุลหงษ์</t>
  </si>
  <si>
    <t>JA065164445TH</t>
  </si>
  <si>
    <t>คําหนูน ไชยคําวัง</t>
  </si>
  <si>
    <t>JA065164737TH</t>
  </si>
  <si>
    <t>JA065164785TH</t>
  </si>
  <si>
    <t>ธันยารัตน์ ยาวิชัย</t>
  </si>
  <si>
    <t>JA065164547TH</t>
  </si>
  <si>
    <t>JA064898498TH</t>
  </si>
  <si>
    <t>JA065164635TH</t>
  </si>
  <si>
    <t>อนงค์ คำสุ</t>
  </si>
  <si>
    <t>JA065164958TH</t>
  </si>
  <si>
    <t>พัฒนาภรณ์ สุวรรณพัฒนกุล</t>
  </si>
  <si>
    <t>JA065164710TH</t>
  </si>
  <si>
    <t>ร้านเจ้โอ๋ขายไข่</t>
  </si>
  <si>
    <t>JA065164860TH</t>
  </si>
  <si>
    <t>น.ส.จิรพร..สายปาน</t>
  </si>
  <si>
    <t>JA064898484TH</t>
  </si>
  <si>
    <t>ภรภัทร ภัคมัน</t>
  </si>
  <si>
    <t>JA065164502TH</t>
  </si>
  <si>
    <t>ปิยะวรรณ เสนีวงศ์</t>
  </si>
  <si>
    <t>JA065164581TH</t>
  </si>
  <si>
    <t>ป้าพึง</t>
  </si>
  <si>
    <t>JA065551775TH</t>
  </si>
  <si>
    <t>อัจฉรา ยมกกุล</t>
  </si>
  <si>
    <t>JA065552351TH</t>
  </si>
  <si>
    <t>ฐิตาภรณ์-ศรีนาม</t>
  </si>
  <si>
    <t>JA065368324TH</t>
  </si>
  <si>
    <t>นันท์นภัส อยู่ประจำ</t>
  </si>
  <si>
    <t>JA065552294TH</t>
  </si>
  <si>
    <t>พจนา</t>
  </si>
  <si>
    <t>JA065164604TH</t>
  </si>
  <si>
    <t>พี่แมว</t>
  </si>
  <si>
    <t>JA064898895TH</t>
  </si>
  <si>
    <t>พิมพ์ชนก.ทองแปลง</t>
  </si>
  <si>
    <t>JA065164900TH</t>
  </si>
  <si>
    <t>ศกุลตลา</t>
  </si>
  <si>
    <t>JA064898475TH</t>
  </si>
  <si>
    <t>วิเชียร วิศพันธุ์</t>
  </si>
  <si>
    <t>JA064898630TH</t>
  </si>
  <si>
    <t>ยูสลี ยูโซ๊ะ กุ้งกูโบร์</t>
  </si>
  <si>
    <t>JA065551912TH</t>
  </si>
  <si>
    <t>ฐปนีย์ แก้วประชา</t>
  </si>
  <si>
    <t>JA065552100TH</t>
  </si>
  <si>
    <t>เปล่งศรี หวังมีสุข</t>
  </si>
  <si>
    <t>JA065889444TH</t>
  </si>
  <si>
    <t>อารี-คำใส</t>
  </si>
  <si>
    <t>JA065551930TH</t>
  </si>
  <si>
    <t>นายวัชระ ท้วมเทียบ</t>
  </si>
  <si>
    <t>JA065889210TH</t>
  </si>
  <si>
    <t>JA065889435TH</t>
  </si>
  <si>
    <t>JA065889121TH</t>
  </si>
  <si>
    <t>JA065889020TH</t>
  </si>
  <si>
    <t>JA065889665TH</t>
  </si>
  <si>
    <t>รัญญา สมงาม</t>
  </si>
  <si>
    <t>JA065552113TH</t>
  </si>
  <si>
    <t>JA065164808TH</t>
  </si>
  <si>
    <t>รุจิรดา คงสาลี</t>
  </si>
  <si>
    <t>JA065368240TH</t>
  </si>
  <si>
    <t>พงศ์พริ้ง ชูแดง</t>
  </si>
  <si>
    <t>JA065552175TH</t>
  </si>
  <si>
    <t>น้ำเพชร วิสิทธิงษ์</t>
  </si>
  <si>
    <t>JA065552379TH</t>
  </si>
  <si>
    <t>ศุทธินี สุดแสวง</t>
  </si>
  <si>
    <t>JA065889594TH</t>
  </si>
  <si>
    <t xml:space="preserve">ธนิกา บริสุทธิ์ </t>
  </si>
  <si>
    <t>JA065889395TH</t>
  </si>
  <si>
    <t>วรชาติ.คงเกริกเกียรติ</t>
  </si>
  <si>
    <t>JA065889299TH</t>
  </si>
  <si>
    <t>ธัญยธรณ์ เตยหอมสิริสกุล</t>
  </si>
  <si>
    <t>JA065889400TH</t>
  </si>
  <si>
    <t xml:space="preserve">สุพรรณี หมัดกอเซ็ม </t>
  </si>
  <si>
    <t>JA065889047TH</t>
  </si>
  <si>
    <t>JA065889824TH</t>
  </si>
  <si>
    <t>เสริมศรี สารเดช</t>
  </si>
  <si>
    <t>JA065889254TH</t>
  </si>
  <si>
    <t>JA065552087TH</t>
  </si>
  <si>
    <t>JA065552285TH</t>
  </si>
  <si>
    <t>สุพิวรรณ เอี่ยมลิ้ม</t>
  </si>
  <si>
    <t>JA065889183TH</t>
  </si>
  <si>
    <t>JA065368298TH</t>
  </si>
  <si>
    <t>พิชชาภรณ์ อิ่มอ่วมโทร.</t>
  </si>
  <si>
    <t>JA065552008TH</t>
  </si>
  <si>
    <t>Nuanjan Chuenwut</t>
  </si>
  <si>
    <t>JA065889869TH</t>
  </si>
  <si>
    <t>JA065889617TH</t>
  </si>
  <si>
    <t>JA065889081TH</t>
  </si>
  <si>
    <t xml:space="preserve">สุนทรี ผ่องนุสนธิ์ </t>
  </si>
  <si>
    <t>JA065551957TH</t>
  </si>
  <si>
    <t xml:space="preserve">นายนฤชา นิ่งภัทรสกุล </t>
  </si>
  <si>
    <t>JA065889461TH</t>
  </si>
  <si>
    <t>อัญชุลี เพ็ชร์ศรี</t>
  </si>
  <si>
    <t>JA065889492TH</t>
  </si>
  <si>
    <t>ศุภอัฐ ยังทรัพย์</t>
  </si>
  <si>
    <t>JA065889563TH</t>
  </si>
  <si>
    <t>ทองม้วน หงษ์ทองมี</t>
  </si>
  <si>
    <t>JA065552232TH</t>
  </si>
  <si>
    <t>JA065889696TH</t>
  </si>
  <si>
    <t>JA065888965TH</t>
  </si>
  <si>
    <t>พณิช กุลพณิช</t>
  </si>
  <si>
    <t>JA065889104TH</t>
  </si>
  <si>
    <t>น.ส.ชมัยพร สอาด</t>
  </si>
  <si>
    <t>JA065552025TH</t>
  </si>
  <si>
    <t>พิกุล หวานใจ</t>
  </si>
  <si>
    <t>JA065368179TH</t>
  </si>
  <si>
    <t xml:space="preserve">หิรัณญ์ชกรณ์ สุขสอาด </t>
  </si>
  <si>
    <t>JA065551886TH</t>
  </si>
  <si>
    <t>ทัศนีย์ เสียงเย็น</t>
  </si>
  <si>
    <t>JA065368315TH</t>
  </si>
  <si>
    <t>JA065552042TH</t>
  </si>
  <si>
    <t>วรรณวิศา</t>
  </si>
  <si>
    <t>JA065889360TH</t>
  </si>
  <si>
    <t>คุณนภา สำมะลี</t>
  </si>
  <si>
    <t>JA065164768TH</t>
  </si>
  <si>
    <t>PimPim Arun</t>
  </si>
  <si>
    <t>JA065552229TH</t>
  </si>
  <si>
    <t>ทัศนีย์ จันทร์เทศ</t>
  </si>
  <si>
    <t>JA064589871TH</t>
  </si>
  <si>
    <t>JA064898657TH</t>
  </si>
  <si>
    <t>ชนัญพัทธ์ โอนาถุล</t>
  </si>
  <si>
    <t>JA065552263TH</t>
  </si>
  <si>
    <t>สมเกียรติ เอี้ยวน้าว</t>
  </si>
  <si>
    <t>JA065552127TH</t>
  </si>
  <si>
    <t>พรสุดา</t>
  </si>
  <si>
    <t>JA065368219TH</t>
  </si>
  <si>
    <t>ณัชพร ธรรมศิริ</t>
  </si>
  <si>
    <t>JA065551824TH</t>
  </si>
  <si>
    <t xml:space="preserve">ยุทธนา ธูปประสม </t>
  </si>
  <si>
    <t>JA065368267TH</t>
  </si>
  <si>
    <t>JA064898881TH</t>
  </si>
  <si>
    <t>JA065889634TH</t>
  </si>
  <si>
    <t>อำพล มนัสบุญเพิ่มพูน</t>
  </si>
  <si>
    <t>JA065552144TH</t>
  </si>
  <si>
    <t>JA065551838TH</t>
  </si>
  <si>
    <t>JA056351011TH</t>
  </si>
  <si>
    <t>ฤดีรัตน์ พิมพขันธ์</t>
  </si>
  <si>
    <t>JA065551815TH</t>
  </si>
  <si>
    <t>ประทุมศีรี ธรรมรัตน์</t>
  </si>
  <si>
    <t>JA065552201TH</t>
  </si>
  <si>
    <t>อนงค์ ศรสุวรรณ์</t>
  </si>
  <si>
    <t>JA065889501TH</t>
  </si>
  <si>
    <t>ตือนจิตร์ สังข์เสม</t>
  </si>
  <si>
    <t>JA065164975TH</t>
  </si>
  <si>
    <t xml:space="preserve">การ์ตูนสดใส </t>
  </si>
  <si>
    <t>JA065368253TH</t>
  </si>
  <si>
    <t>Pattamawadee Chumsawat</t>
  </si>
  <si>
    <t>JA065552334TH</t>
  </si>
  <si>
    <t>JA065552135TH</t>
  </si>
  <si>
    <t>ปิยวรรณ บัวทอง</t>
  </si>
  <si>
    <t>JA065164476TH</t>
  </si>
  <si>
    <t>JA066173735TH</t>
  </si>
  <si>
    <t>วศินี วันสบสินธุ์</t>
  </si>
  <si>
    <t>JA066174506TH</t>
  </si>
  <si>
    <t>สุพรรณี เหมือนแขยด</t>
  </si>
  <si>
    <t>JA066173885TH</t>
  </si>
  <si>
    <t>น.ส กาญจนา นราแหวว</t>
  </si>
  <si>
    <t>JA065889532TH</t>
  </si>
  <si>
    <t>ฐิติรัตน์ กิจจำนงค์พันธุ์</t>
  </si>
  <si>
    <t>JA065889841TH</t>
  </si>
  <si>
    <t>เพลิน กอเจริญ</t>
  </si>
  <si>
    <t>JA066174231TH</t>
  </si>
  <si>
    <t>จินตนา มินสาคร</t>
  </si>
  <si>
    <t>JA065889577TH</t>
  </si>
  <si>
    <t>วัฒนา ทองประยูร</t>
  </si>
  <si>
    <t>JA066174404TH</t>
  </si>
  <si>
    <t>วันชัย วรรณสุข</t>
  </si>
  <si>
    <t>JA066174435TH</t>
  </si>
  <si>
    <t>ศศิรัตน์ มั่งมีผล</t>
  </si>
  <si>
    <t>JA066174245TH</t>
  </si>
  <si>
    <t>เด่นหล้า ไทยโกษา</t>
  </si>
  <si>
    <t>JA066174418TH</t>
  </si>
  <si>
    <t>ปรานอม</t>
  </si>
  <si>
    <t>JA066174276TH</t>
  </si>
  <si>
    <t>รักยิ้ม</t>
  </si>
  <si>
    <t>JA065889815TH</t>
  </si>
  <si>
    <t>JA066174347TH</t>
  </si>
  <si>
    <t>เตือนจิตร์ สิริพุทธเจริญ</t>
  </si>
  <si>
    <t>JA065552277TH</t>
  </si>
  <si>
    <t>พัชรีพร บุญภู่</t>
  </si>
  <si>
    <t>JA066174449TH</t>
  </si>
  <si>
    <t>อนงค์ หล้าหินกอง</t>
  </si>
  <si>
    <t>JA066173810TH</t>
  </si>
  <si>
    <t>JA066174205TH</t>
  </si>
  <si>
    <t>ประสาน เอี้ยวสุวรรณ</t>
  </si>
  <si>
    <t>JA066173783TH</t>
  </si>
  <si>
    <t>อุ๋ย</t>
  </si>
  <si>
    <t>JA065551784TH</t>
  </si>
  <si>
    <t>สุธา เอี่ยมอุ่น</t>
  </si>
  <si>
    <t>JA065889033TH</t>
  </si>
  <si>
    <t>JA066174452TH</t>
  </si>
  <si>
    <t>สุชาดา โลหะทัต</t>
  </si>
  <si>
    <t>JA065368196TH</t>
  </si>
  <si>
    <t>มดตะนอย</t>
  </si>
  <si>
    <t>JA065889705TH</t>
  </si>
  <si>
    <t>JA066173868TH</t>
  </si>
  <si>
    <t>สมสุข ว่องประสพสุข</t>
  </si>
  <si>
    <t>JA066174259TH</t>
  </si>
  <si>
    <t>สมพร อินทร์ใจเอื้อ</t>
  </si>
  <si>
    <t>JA065889740TH</t>
  </si>
  <si>
    <t>JA065889016TH</t>
  </si>
  <si>
    <t>เสริม แสงกล้า</t>
  </si>
  <si>
    <t>JA066174355TH</t>
  </si>
  <si>
    <t>นัฏฐิกา รอดผจญ</t>
  </si>
  <si>
    <t>JA065889475TH</t>
  </si>
  <si>
    <t>JA066174302TH</t>
  </si>
  <si>
    <t>Kae Aleana</t>
  </si>
  <si>
    <t>JA065889118TH</t>
  </si>
  <si>
    <t>JA066174466TH</t>
  </si>
  <si>
    <t>สุภาภรณ์.เขตสยาม</t>
  </si>
  <si>
    <t>JA066174483TH</t>
  </si>
  <si>
    <t>JA065888982TH</t>
  </si>
  <si>
    <t>หมวย วิไล</t>
  </si>
  <si>
    <t>JA066174090TH</t>
  </si>
  <si>
    <t>ธัญพิชชา สองขุนทด</t>
  </si>
  <si>
    <t>JA066174421TH</t>
  </si>
  <si>
    <t>พรนภา พลายงาม</t>
  </si>
  <si>
    <t>JA065552189TH</t>
  </si>
  <si>
    <t>เพชรี สุดจิตร์</t>
  </si>
  <si>
    <t>JA065368369TH</t>
  </si>
  <si>
    <t>JA065889166TH</t>
  </si>
  <si>
    <t>จุฬาลักษณ์ ศรีอำนาย</t>
  </si>
  <si>
    <t>JA065889546TH</t>
  </si>
  <si>
    <t>สายฝน ดิบประโคน</t>
  </si>
  <si>
    <t>JA065889197TH</t>
  </si>
  <si>
    <t xml:space="preserve">อ้อย ยอดช่าง </t>
  </si>
  <si>
    <t>JA065552348TH</t>
  </si>
  <si>
    <t>เทวี จำปี</t>
  </si>
  <si>
    <t>JA065551841TH</t>
  </si>
  <si>
    <t>ลออรัตน์ อักโข</t>
  </si>
  <si>
    <t>JA065889064TH</t>
  </si>
  <si>
    <t>JA065368275TH</t>
  </si>
  <si>
    <t>พิมพ์มาดา ประสมพืช</t>
  </si>
  <si>
    <t>JA065889245TH</t>
  </si>
  <si>
    <t>เพชราภรณ์ พลทะจักร</t>
  </si>
  <si>
    <t>JA065552303TH</t>
  </si>
  <si>
    <t>นฆมล</t>
  </si>
  <si>
    <t>JA065889651TH</t>
  </si>
  <si>
    <t>Jeab Jeab</t>
  </si>
  <si>
    <t>JA065889078TH</t>
  </si>
  <si>
    <t>บัวเพ็ญ บัว กองจันทร์</t>
  </si>
  <si>
    <t>JA065889719TH</t>
  </si>
  <si>
    <t>JA065889271TH</t>
  </si>
  <si>
    <t>จันจิรา สาระขันธ์</t>
  </si>
  <si>
    <t>JA065552317TH</t>
  </si>
  <si>
    <t>JA065551869TH</t>
  </si>
  <si>
    <t>ดวงรัตน์ พลพัฒน์</t>
  </si>
  <si>
    <t>JA065889055TH</t>
  </si>
  <si>
    <t>JA065889784TH</t>
  </si>
  <si>
    <t>อังศุ ประภาวงศ์</t>
  </si>
  <si>
    <t>JA065889648TH</t>
  </si>
  <si>
    <t>ปัทมา ศิลปสุวรรณ</t>
  </si>
  <si>
    <t>JA065164935TH</t>
  </si>
  <si>
    <t>JA065889798TH</t>
  </si>
  <si>
    <t>วรัญญา พนิชการ</t>
  </si>
  <si>
    <t>JA065889237TH</t>
  </si>
  <si>
    <t>รสสุคนธ์ รำขวัญ</t>
  </si>
  <si>
    <t>JA065552250TH</t>
  </si>
  <si>
    <t>วราภรณ์ สิงห์แก้ว</t>
  </si>
  <si>
    <t>JA066174316TH</t>
  </si>
  <si>
    <t>ร้านโชคแสนชัยเฟอร์นิเจอร์</t>
  </si>
  <si>
    <t>JA066174055TH</t>
  </si>
  <si>
    <t>วิลาวรรณ์.วิชัย</t>
  </si>
  <si>
    <t>JA066174395TH</t>
  </si>
  <si>
    <t>สุวัสดา อารีเจริญพนิต</t>
  </si>
  <si>
    <t>JA066173837TH</t>
  </si>
  <si>
    <t>อนงค์นารถ แพทย์จะเกร็ง</t>
  </si>
  <si>
    <t>JA066173871TH</t>
  </si>
  <si>
    <t>JA064898762TH</t>
  </si>
  <si>
    <t>สำราญ แนบตรีเนตร์</t>
  </si>
  <si>
    <t>JA065889682TH</t>
  </si>
  <si>
    <t>ณัฐวรา เส็มหมาด</t>
  </si>
  <si>
    <t>JA065551988TH</t>
  </si>
  <si>
    <t>ณัฐธิดา เทพจันทร์</t>
  </si>
  <si>
    <t>JA065552161TH</t>
  </si>
  <si>
    <t>Nunteera Taweepoul</t>
  </si>
  <si>
    <t>JA065552060TH</t>
  </si>
  <si>
    <t>พูลสุข แลต๋อง</t>
  </si>
  <si>
    <t>JA065888951TH</t>
  </si>
  <si>
    <t>JA066174320TH</t>
  </si>
  <si>
    <t>ประพีร์พร สวัสดิ์ดวง</t>
  </si>
  <si>
    <t>JA065552158TH</t>
  </si>
  <si>
    <t>พัชราภรณ์ มาก</t>
  </si>
  <si>
    <t>JA065889807TH</t>
  </si>
  <si>
    <t xml:space="preserve">นวรัตน์ ชูมณี </t>
  </si>
  <si>
    <t>JA065889603TH</t>
  </si>
  <si>
    <t xml:space="preserve">ศรัญญา ดีพลงาม </t>
  </si>
  <si>
    <t>JA066173987TH</t>
  </si>
  <si>
    <t>JA065889775TH</t>
  </si>
  <si>
    <t xml:space="preserve">ชื่ออรทัย. ทิพวงค์ </t>
  </si>
  <si>
    <t>JA065889095TH</t>
  </si>
  <si>
    <t>นางสมพงษ์ จันทร์ยิ้ม</t>
  </si>
  <si>
    <t>JA065889170TH</t>
  </si>
  <si>
    <t>น.ส.ษานิรัตน์ ทันการ</t>
  </si>
  <si>
    <t>JA065889767TH</t>
  </si>
  <si>
    <t>สุพรรษา สุนารินทร์</t>
  </si>
  <si>
    <t>JA065889529TH</t>
  </si>
  <si>
    <t xml:space="preserve">อรัญญา.ิสนหลวงอินทร์  </t>
  </si>
  <si>
    <t>JA066174191TH</t>
  </si>
  <si>
    <t>ทราย จันทะจักร</t>
  </si>
  <si>
    <t>JA065889753TH</t>
  </si>
  <si>
    <t>อสมา ศรีหาตา</t>
  </si>
  <si>
    <t>JA066173749TH</t>
  </si>
  <si>
    <t>กัลยกร มาช่วย</t>
  </si>
  <si>
    <t>JA066174333TH</t>
  </si>
  <si>
    <t>อนงค์ สุขแสง</t>
  </si>
  <si>
    <t>JA065889339TH</t>
  </si>
  <si>
    <t>JA065889002TH</t>
  </si>
  <si>
    <t>เด่นนภา ชัยศรี</t>
  </si>
  <si>
    <t>JA065889722TH</t>
  </si>
  <si>
    <t>ฉันทนา กิติวรรณ</t>
  </si>
  <si>
    <t>JA066173704TH</t>
  </si>
  <si>
    <t>JA066174015TH</t>
  </si>
  <si>
    <t>คุณธันยนันท์ นพคุณประเสริฐ</t>
  </si>
  <si>
    <t>JA066174112TH</t>
  </si>
  <si>
    <t>JA066173721TH</t>
  </si>
  <si>
    <t xml:space="preserve">บุญยืน </t>
  </si>
  <si>
    <t>JA065889489TH</t>
  </si>
  <si>
    <t>จิราวรรณคงกระ</t>
  </si>
  <si>
    <t>JA066174280TH</t>
  </si>
  <si>
    <t>กุสุมา ซิ้มเจริญ</t>
  </si>
  <si>
    <t>JA066174228TH</t>
  </si>
  <si>
    <t>สุวรรณรัตน์ สุนทราลัย</t>
  </si>
  <si>
    <t>JA065889838TH</t>
  </si>
  <si>
    <t>นิตยา แทนกลาง</t>
  </si>
  <si>
    <t>JA066173911TH</t>
  </si>
  <si>
    <t>สักกุลณา</t>
  </si>
  <si>
    <t>JA065889223TH</t>
  </si>
  <si>
    <t>JA065552396TH</t>
  </si>
  <si>
    <t>เพ็ญศรีบัวแย้ม</t>
  </si>
  <si>
    <t>JA065552382TH</t>
  </si>
  <si>
    <t>จันทิมา ทองแท่ง</t>
  </si>
  <si>
    <t>JA065552419TH</t>
  </si>
  <si>
    <t>กาญจนา โพธิ์เย็น</t>
  </si>
  <si>
    <t>JA065889625TH</t>
  </si>
  <si>
    <t xml:space="preserve">พรชนก งามมีศรี  </t>
  </si>
  <si>
    <t>JA066173770TH</t>
  </si>
  <si>
    <t xml:space="preserve">คุณสุภาพันธ์ ศรีมณฑา </t>
  </si>
  <si>
    <t>JA065368182TH</t>
  </si>
  <si>
    <t>ประเทือง ไชยสาร</t>
  </si>
  <si>
    <t>JA065889268TH</t>
  </si>
  <si>
    <t xml:space="preserve">ประไพพร พรมสอน </t>
  </si>
  <si>
    <t>JA065889149TH</t>
  </si>
  <si>
    <t>นางสาวกนกวรรณ เพชรมณี</t>
  </si>
  <si>
    <t>JA065889458TH</t>
  </si>
  <si>
    <t>ืคุณนิษารัตน์ วิเศษแก้ว</t>
  </si>
  <si>
    <t>JA065552095TH</t>
  </si>
  <si>
    <t>ศุภลักษณ์ สวดสวัสดิ์</t>
  </si>
  <si>
    <t>JA065368355TH</t>
  </si>
  <si>
    <t>อัญรินทร์ พินิจทรัพย์</t>
  </si>
  <si>
    <t>JA065552246TH</t>
  </si>
  <si>
    <t>นางสาวพาสิกา--นวลแขว่ง</t>
  </si>
  <si>
    <t>JA064590027TH</t>
  </si>
  <si>
    <t>พระปรัชญา อาทโร</t>
  </si>
  <si>
    <t>JA066443446TH</t>
  </si>
  <si>
    <t>เพียงจันทร์</t>
  </si>
  <si>
    <t>JA066174188TH</t>
  </si>
  <si>
    <t>ทองสี รวมพร</t>
  </si>
  <si>
    <t>JA066443208TH</t>
  </si>
  <si>
    <t>พิพัฒน์ จั้นอรัญ</t>
  </si>
  <si>
    <t>JA066174165TH</t>
  </si>
  <si>
    <t>มาลัยรอดมาก</t>
  </si>
  <si>
    <t>JA066443239TH</t>
  </si>
  <si>
    <t xml:space="preserve">นงนุช ทับสุข </t>
  </si>
  <si>
    <t>JA065889285TH</t>
  </si>
  <si>
    <t xml:space="preserve">น.ส.พัชรี ทะคำสอน </t>
  </si>
  <si>
    <t>JA066443415TH</t>
  </si>
  <si>
    <t>เบญจวรรณ ไตรรัตน์</t>
  </si>
  <si>
    <t>JA066174038TH</t>
  </si>
  <si>
    <t>กนกทิพย์ ชูศรีโรจน์</t>
  </si>
  <si>
    <t>JA066443596TH</t>
  </si>
  <si>
    <t xml:space="preserve">วศินี วันสบสินธุ์ </t>
  </si>
  <si>
    <t>JA066443123TH</t>
  </si>
  <si>
    <t>ปุ๊ก</t>
  </si>
  <si>
    <t>JA066443432TH</t>
  </si>
  <si>
    <t>ชำนาญ หาป้อมชัย</t>
  </si>
  <si>
    <t>JA066443168TH</t>
  </si>
  <si>
    <t>รัตนา ทรงประโคน</t>
  </si>
  <si>
    <t>JA066443260TH</t>
  </si>
  <si>
    <t>JA066173960TH</t>
  </si>
  <si>
    <t>สุภาณี</t>
  </si>
  <si>
    <t>JA066173823TH</t>
  </si>
  <si>
    <t xml:space="preserve">คุณวิไลพร วงษ์อินทร์ </t>
  </si>
  <si>
    <t>JA066443344TH</t>
  </si>
  <si>
    <t>อุบล เอี่ยมดารา</t>
  </si>
  <si>
    <t>JA066443256TH</t>
  </si>
  <si>
    <t>ปราณีมาทอง</t>
  </si>
  <si>
    <t>JA065889342TH</t>
  </si>
  <si>
    <t>JA066443361TH</t>
  </si>
  <si>
    <t>สันติ ทองเพ็ขร</t>
  </si>
  <si>
    <t>JA066443335TH</t>
  </si>
  <si>
    <t>Julie Williams</t>
  </si>
  <si>
    <t>JA066443429TH</t>
  </si>
  <si>
    <t>คุณกุ้ง</t>
  </si>
  <si>
    <t>JA066173766TH</t>
  </si>
  <si>
    <t>พรรณี ไชยยนต์</t>
  </si>
  <si>
    <t>JA066173718TH</t>
  </si>
  <si>
    <t>รชาดา พูมพิจ F</t>
  </si>
  <si>
    <t>JA066443622TH</t>
  </si>
  <si>
    <t>ศศิมาภรณ์.จันสกุล</t>
  </si>
  <si>
    <t>JA066174130TH</t>
  </si>
  <si>
    <t>JA066174072TH</t>
  </si>
  <si>
    <t>เนตรนภา_เดชบำรุง</t>
  </si>
  <si>
    <t>JA066174214TH</t>
  </si>
  <si>
    <t>JA066443579TH</t>
  </si>
  <si>
    <t>นางบัวรอง งามผ่อง</t>
  </si>
  <si>
    <t>JA066443287TH</t>
  </si>
  <si>
    <t xml:space="preserve">กันทิมา มีสุข </t>
  </si>
  <si>
    <t>JA066174381TH</t>
  </si>
  <si>
    <t>ปวีณา ทรัพย์รุ่งเรือง</t>
  </si>
  <si>
    <t>JA066443300TH</t>
  </si>
  <si>
    <t>พรพรรณ บุญยงค์</t>
  </si>
  <si>
    <t>JA066443273TH</t>
  </si>
  <si>
    <t>ชนัฐกร อารยะชาติ</t>
  </si>
  <si>
    <t>JA066174497TH</t>
  </si>
  <si>
    <t>สลิตา</t>
  </si>
  <si>
    <t>JA066443675TH</t>
  </si>
  <si>
    <t>ยุภา กัจจายะนันท์</t>
  </si>
  <si>
    <t>JA066173797TH</t>
  </si>
  <si>
    <t>JA066173752TH</t>
  </si>
  <si>
    <t>อรทัย ลวดทอง</t>
  </si>
  <si>
    <t>JA066443450TH</t>
  </si>
  <si>
    <t>วิรุฬห์</t>
  </si>
  <si>
    <t>JA066443684TH</t>
  </si>
  <si>
    <t>โชคอนันต์ เฉลิมชัย</t>
  </si>
  <si>
    <t>JA066443707TH</t>
  </si>
  <si>
    <t>วรวรรณ</t>
  </si>
  <si>
    <t>JA066443185TH</t>
  </si>
  <si>
    <t xml:space="preserve">ศรรัก สายค้ำ </t>
  </si>
  <si>
    <t>JA066443551TH</t>
  </si>
  <si>
    <t xml:space="preserve">ยุพิน กันสถาน </t>
  </si>
  <si>
    <t>JA066443565TH</t>
  </si>
  <si>
    <t xml:space="preserve">สุรางค์ ดีผลิผล </t>
  </si>
  <si>
    <t>JA066443145TH</t>
  </si>
  <si>
    <t xml:space="preserve">มัณฑนา งามขำ </t>
  </si>
  <si>
    <t>JA066443171TH</t>
  </si>
  <si>
    <t>คุณเพ็ญนภา สุขศาลา</t>
  </si>
  <si>
    <t>JA066173806TH</t>
  </si>
  <si>
    <t>บุษกร อ่อนจันทร์</t>
  </si>
  <si>
    <t>JA065551974TH</t>
  </si>
  <si>
    <t xml:space="preserve">(เหมย-) </t>
  </si>
  <si>
    <t>JA066443242TH</t>
  </si>
  <si>
    <t>พลอยทิพย์</t>
  </si>
  <si>
    <t>JA065889679TH</t>
  </si>
  <si>
    <t>คุณผ่าน. เที่ยงธรรม</t>
  </si>
  <si>
    <t>JA066443199TH</t>
  </si>
  <si>
    <t>ครัวสังกะสี ครัวสังกะสี</t>
  </si>
  <si>
    <t>JA066173908TH</t>
  </si>
  <si>
    <t xml:space="preserve">คุณซุนหลิ่น แซ่ชั่น </t>
  </si>
  <si>
    <t>JA066174364TH</t>
  </si>
  <si>
    <t>JA066443389TH</t>
  </si>
  <si>
    <t>ฤทัยรัตน์</t>
  </si>
  <si>
    <t>JA065889427TH</t>
  </si>
  <si>
    <t>วันนิสา อินฮุย</t>
  </si>
  <si>
    <t>JA066173854TH</t>
  </si>
  <si>
    <t>สายฝน พุ่มพวง</t>
  </si>
  <si>
    <t>JA066443525TH</t>
  </si>
  <si>
    <t>JA066443211TH</t>
  </si>
  <si>
    <t>ศรีนวน แตงทอง</t>
  </si>
  <si>
    <t>JA066706363TH</t>
  </si>
  <si>
    <t>อำนวย ดีเสมอ</t>
  </si>
  <si>
    <t>JA066706575TH</t>
  </si>
  <si>
    <t>หมวยเล็ก</t>
  </si>
  <si>
    <t>JA066173845TH</t>
  </si>
  <si>
    <t>นางสาวเพ็ญนภา เจริญยิ่ง</t>
  </si>
  <si>
    <t>JA066443582TH</t>
  </si>
  <si>
    <t>ศิริวิมล แอบครบุรี</t>
  </si>
  <si>
    <t>JA066706451TH</t>
  </si>
  <si>
    <t xml:space="preserve">สุดารัตน์ มั่งเรือน </t>
  </si>
  <si>
    <t>JA066706434TH</t>
  </si>
  <si>
    <t>JA066443375TH</t>
  </si>
  <si>
    <t>กัญจน์นริศรา ศกุณโชคโสภณ</t>
  </si>
  <si>
    <t>JA066706482TH</t>
  </si>
  <si>
    <t>ดวงใจ ดำรงค์เชื้อ</t>
  </si>
  <si>
    <t>JA066706615TH</t>
  </si>
  <si>
    <t xml:space="preserve">มานิดา สายะวสมิต </t>
  </si>
  <si>
    <t>JA066706125TH</t>
  </si>
  <si>
    <t>JA066443640TH</t>
  </si>
  <si>
    <t>JA065551753TH</t>
  </si>
  <si>
    <t>น.ส.อรัญญา เกตุแก้ว</t>
  </si>
  <si>
    <t>JA066443605TH</t>
  </si>
  <si>
    <t>JA066443154TH</t>
  </si>
  <si>
    <t>จินดา บุญทศ</t>
  </si>
  <si>
    <t>JA066706292TH</t>
  </si>
  <si>
    <t>อ้อซักรีด</t>
  </si>
  <si>
    <t>JA066173956TH</t>
  </si>
  <si>
    <t>สุชาดา งามวงค์</t>
  </si>
  <si>
    <t>JA066706385TH</t>
  </si>
  <si>
    <t xml:space="preserve">​ประภาส​ พร​วงศ์​เลิศ </t>
  </si>
  <si>
    <t>JA065889206TH</t>
  </si>
  <si>
    <t>JA065888979TH</t>
  </si>
  <si>
    <t>เพ็ญศรี ฟักเทพ</t>
  </si>
  <si>
    <t>JA066706403TH</t>
  </si>
  <si>
    <t>JA066443225TH</t>
  </si>
  <si>
    <t>JA066706672TH</t>
  </si>
  <si>
    <t>JA066706607TH</t>
  </si>
  <si>
    <t>นายวรเศรษฐ์ ตัณฑ์วณิช เอ</t>
  </si>
  <si>
    <t>JA066706726TH</t>
  </si>
  <si>
    <t>วลัยลักกษณ์ กลิ่นค้างพลู</t>
  </si>
  <si>
    <t>JA066706425TH</t>
  </si>
  <si>
    <t>ชวนพิศ ตังควนิช</t>
  </si>
  <si>
    <t>JA066443358TH</t>
  </si>
  <si>
    <t>น.สสุภาพร เฉลิมเกียรติ</t>
  </si>
  <si>
    <t>JA066706417TH</t>
  </si>
  <si>
    <t xml:space="preserve">อำไพ แสนคำ </t>
  </si>
  <si>
    <t>JA066706315TH</t>
  </si>
  <si>
    <t>JA066706567TH</t>
  </si>
  <si>
    <t>ขาว เห็นตระการ</t>
  </si>
  <si>
    <t>JA066706519TH</t>
  </si>
  <si>
    <t>JA066706641TH</t>
  </si>
  <si>
    <t xml:space="preserve">น.ส.อัญชนา ตัญกาญจน์ </t>
  </si>
  <si>
    <t>JA066443636TH</t>
  </si>
  <si>
    <t>พัชนีไชยวงค์</t>
  </si>
  <si>
    <t>JA066706258TH</t>
  </si>
  <si>
    <t>น.ส.อภิญญา</t>
  </si>
  <si>
    <t>JA066706329TH</t>
  </si>
  <si>
    <t>ดวงเดือน</t>
  </si>
  <si>
    <t>JA066706099TH</t>
  </si>
  <si>
    <t>JA066706244TH</t>
  </si>
  <si>
    <t>JA066706160TH</t>
  </si>
  <si>
    <t>JA066706289TH</t>
  </si>
  <si>
    <t>สุนันท์ มณฑา</t>
  </si>
  <si>
    <t>JA066706730TH</t>
  </si>
  <si>
    <t>ศิริพรรณ พิกุลทอง</t>
  </si>
  <si>
    <t>JA066443295TH</t>
  </si>
  <si>
    <t>จริยา นิหมาน</t>
  </si>
  <si>
    <t>JA066948002TH</t>
  </si>
  <si>
    <t>เสาวลักษณ์ ทรงกลด</t>
  </si>
  <si>
    <t>JA066947832TH</t>
  </si>
  <si>
    <t>น.ส.ปิยะพร</t>
  </si>
  <si>
    <t>JA066443548TH</t>
  </si>
  <si>
    <t>พี่วัล</t>
  </si>
  <si>
    <t>JA066947625TH</t>
  </si>
  <si>
    <t>JA066948104TH</t>
  </si>
  <si>
    <t>สุพัตรา แดงสง่า</t>
  </si>
  <si>
    <t>JA066947792TH</t>
  </si>
  <si>
    <t>JA066948170TH</t>
  </si>
  <si>
    <t xml:space="preserve">อภิญญา อยู่ยืน </t>
  </si>
  <si>
    <t>JA066947497TH</t>
  </si>
  <si>
    <t>รัตนา ผ่องใส</t>
  </si>
  <si>
    <t>JA066947965TH</t>
  </si>
  <si>
    <t>JA066947917TH</t>
  </si>
  <si>
    <t>สมรัก กันเพียง</t>
  </si>
  <si>
    <t>JA066947537TH</t>
  </si>
  <si>
    <t>JA066947885TH</t>
  </si>
  <si>
    <t>คุณสุวรรณี คุณบันลือยศ</t>
  </si>
  <si>
    <t>JA066947758TH</t>
  </si>
  <si>
    <t>JA066947585TH</t>
  </si>
  <si>
    <t>JA066947761TH</t>
  </si>
  <si>
    <t>RN EA</t>
  </si>
  <si>
    <t>JA066948047TH</t>
  </si>
  <si>
    <t>บุบผากล่อมสกุล</t>
  </si>
  <si>
    <t>JA066948118TH</t>
  </si>
  <si>
    <t>K'ก้อย</t>
  </si>
  <si>
    <t>JA066948149TH</t>
  </si>
  <si>
    <t>วารีรัตน์ บำรุงศรี</t>
  </si>
  <si>
    <t>JA066947545TH</t>
  </si>
  <si>
    <t>น้ำ ศศิธร</t>
  </si>
  <si>
    <t>JA066947982TH</t>
  </si>
  <si>
    <t>JA066947850TH</t>
  </si>
  <si>
    <t>ธนพรรณ ชอบชื่น</t>
  </si>
  <si>
    <t>JA066947903TH</t>
  </si>
  <si>
    <t>พรทิพย์ พัฒคุ้ม</t>
  </si>
  <si>
    <t>JA066706139TH</t>
  </si>
  <si>
    <t>ศุวรรณ ไทยบุตร</t>
  </si>
  <si>
    <t>JA065889311TH</t>
  </si>
  <si>
    <t>JA066706638TH</t>
  </si>
  <si>
    <t>JA066706553TH</t>
  </si>
  <si>
    <t>JA066947775TH</t>
  </si>
  <si>
    <t>น.ส.ภัทรวิมล เตชะเมืองมูล</t>
  </si>
  <si>
    <t>JA065368222TH</t>
  </si>
  <si>
    <t>JA066948081TH</t>
  </si>
  <si>
    <t>ตุงตุง</t>
  </si>
  <si>
    <t>JA066443477TH</t>
  </si>
  <si>
    <t xml:space="preserve">กำธร วิเศษชาติ </t>
  </si>
  <si>
    <t>JA066443110TH</t>
  </si>
  <si>
    <t>สายฝน เนตรถาวร</t>
  </si>
  <si>
    <t>JA066706448TH</t>
  </si>
  <si>
    <t>JA066706332TH</t>
  </si>
  <si>
    <t>JA066443401TH</t>
  </si>
  <si>
    <t>นุชนารถ อาจพรม</t>
  </si>
  <si>
    <t>JA066706598TH</t>
  </si>
  <si>
    <t>JA066706173TH</t>
  </si>
  <si>
    <t>ทองทิพย์ทับสีรัก</t>
  </si>
  <si>
    <t>JA066706142TH</t>
  </si>
  <si>
    <t>จริญญา เพชรสมพร</t>
  </si>
  <si>
    <t>JA066706227TH</t>
  </si>
  <si>
    <t>จิตติมา วอน</t>
  </si>
  <si>
    <t>JA066706111TH</t>
  </si>
  <si>
    <t>สมชาย ฤกษ์เสือ</t>
  </si>
  <si>
    <t>JA066706200TH</t>
  </si>
  <si>
    <t>ภาวนา ปัญญาแปง</t>
  </si>
  <si>
    <t>JA066443137TH</t>
  </si>
  <si>
    <t>สุปราณี ศรีสวัสดิ์</t>
  </si>
  <si>
    <t>JA066443698TH</t>
  </si>
  <si>
    <t xml:space="preserve">อุดมพร สูตรเลข </t>
  </si>
  <si>
    <t>JA066706301TH</t>
  </si>
  <si>
    <t>ขัวญเรือน</t>
  </si>
  <si>
    <t>JA066947695TH</t>
  </si>
  <si>
    <t>ราเนตร์ ถีระพงษ์</t>
  </si>
  <si>
    <t>JA066706195TH</t>
  </si>
  <si>
    <t>วิไลลักษณ์ ดีเมือง</t>
  </si>
  <si>
    <t>JA065889855TH</t>
  </si>
  <si>
    <t>ศิริพรพรมมาตร์</t>
  </si>
  <si>
    <t>JA066706465TH</t>
  </si>
  <si>
    <t>สมฤดี เจเถื่อน</t>
  </si>
  <si>
    <t>JA066706377TH</t>
  </si>
  <si>
    <t xml:space="preserve">หนิง ปัญญา </t>
  </si>
  <si>
    <t>JA066174262TH</t>
  </si>
  <si>
    <t>JA066947951TH</t>
  </si>
  <si>
    <t>ประวิทย์</t>
  </si>
  <si>
    <t>JA066947713TH</t>
  </si>
  <si>
    <t>สุวรรณา ชูศักดิ์</t>
  </si>
  <si>
    <t>JA066706686TH</t>
  </si>
  <si>
    <t>พัชรี บำรุงญาติ</t>
  </si>
  <si>
    <t>JA066947735TH</t>
  </si>
  <si>
    <t>JA066706522TH</t>
  </si>
  <si>
    <t>พัชรี สาลีผล</t>
  </si>
  <si>
    <t>JA066948121TH</t>
  </si>
  <si>
    <t>ดาวใจ..เวที</t>
  </si>
  <si>
    <t>JA066947846TH</t>
  </si>
  <si>
    <t>JA066706655TH</t>
  </si>
  <si>
    <t>JA066706108TH</t>
  </si>
  <si>
    <t xml:space="preserve">ธีราทร เหมะ </t>
  </si>
  <si>
    <t>JA066947554TH</t>
  </si>
  <si>
    <t>ตรีณันต์ ชนะกุุล</t>
  </si>
  <si>
    <t>JA066706712TH</t>
  </si>
  <si>
    <t>ศรชัย ศรีสุข</t>
  </si>
  <si>
    <t>JA065888996TH</t>
  </si>
  <si>
    <t>JA066443327TH</t>
  </si>
  <si>
    <t xml:space="preserve">วงเดือน พุฒอินทร์  </t>
  </si>
  <si>
    <t>JA066706187TH</t>
  </si>
  <si>
    <t xml:space="preserve">สุมาลี ประทุมพงษ์ </t>
  </si>
  <si>
    <t>JA066706505TH</t>
  </si>
  <si>
    <t>วารี ฉายเทพประสิทธิ์</t>
  </si>
  <si>
    <t>JA066706156TH</t>
  </si>
  <si>
    <t>มพ์ .มีวงน้อย</t>
  </si>
  <si>
    <t>JA066706213TH</t>
  </si>
  <si>
    <t xml:space="preserve">้เฉลิมพร ศิริวงศ์ </t>
  </si>
  <si>
    <t>JA065889736TH</t>
  </si>
  <si>
    <t>JA066174293TH</t>
  </si>
  <si>
    <t xml:space="preserve">ซัลวาตี อับดุลเลาะ  </t>
  </si>
  <si>
    <t>JA066947568TH</t>
  </si>
  <si>
    <t>เรวดี รอดสีเสน</t>
  </si>
  <si>
    <t>JA067676328TH</t>
  </si>
  <si>
    <t>มาเรียม นุ่มเนียม</t>
  </si>
  <si>
    <t>JA067676265TH</t>
  </si>
  <si>
    <t>กัลยา สุขงาม</t>
  </si>
  <si>
    <t>JA067675716TH</t>
  </si>
  <si>
    <t>พี่หน่อย</t>
  </si>
  <si>
    <t>JA066706346TH</t>
  </si>
  <si>
    <t xml:space="preserve">นพเก้า มีตังค์ </t>
  </si>
  <si>
    <t>JA067443592TH</t>
  </si>
  <si>
    <t>อุไรเชิงหอม</t>
  </si>
  <si>
    <t>JA067676186TH</t>
  </si>
  <si>
    <t>พบรัก คำชนะ</t>
  </si>
  <si>
    <t>JA067676036TH</t>
  </si>
  <si>
    <t>พิชนี ไชโย</t>
  </si>
  <si>
    <t>JA067443717TH</t>
  </si>
  <si>
    <t>ปอง คอนโดไพจิต</t>
  </si>
  <si>
    <t>JA066706235TH</t>
  </si>
  <si>
    <t xml:space="preserve">อรวรรณ นิลเพ็ชร </t>
  </si>
  <si>
    <t>JA067675680TH</t>
  </si>
  <si>
    <t xml:space="preserve">ชื่อนุ้ย </t>
  </si>
  <si>
    <t>JA067675693TH</t>
  </si>
  <si>
    <t xml:space="preserve">วราภรณ์ เอี่ยมละออ </t>
  </si>
  <si>
    <t>JA067191050TH</t>
  </si>
  <si>
    <t>อภิวันท์ ประมวลวิทย์</t>
  </si>
  <si>
    <t>JA067676230TH</t>
  </si>
  <si>
    <t>JA067675659TH</t>
  </si>
  <si>
    <t xml:space="preserve">คุณธัญทิพย์ มหาวิวัฒน์สกุล  </t>
  </si>
  <si>
    <t>JA067559057TH</t>
  </si>
  <si>
    <t>สุมาลี รุจิรมย์</t>
  </si>
  <si>
    <t>JA066948135TH</t>
  </si>
  <si>
    <t xml:space="preserve">อรทัย เกตุมนี </t>
  </si>
  <si>
    <t>JA067676155TH</t>
  </si>
  <si>
    <t xml:space="preserve">ทิพมาศ ยิ้มละมัย </t>
  </si>
  <si>
    <t>JA067190916TH</t>
  </si>
  <si>
    <t xml:space="preserve">บุษดี ชักนำ </t>
  </si>
  <si>
    <t>JA067442915TH</t>
  </si>
  <si>
    <t>JA067710727TH</t>
  </si>
  <si>
    <t>ผาสุข สิงห์ลอ</t>
  </si>
  <si>
    <t>JA067443836TH</t>
  </si>
  <si>
    <t>สมบรณ์เฟื่องฟู</t>
  </si>
  <si>
    <t>JA067443589TH</t>
  </si>
  <si>
    <t>บังเอิญ เจนจบ</t>
  </si>
  <si>
    <t>JA067443694TH</t>
  </si>
  <si>
    <t>JA067676190TH</t>
  </si>
  <si>
    <t>ปริชาติ มะลิแย้ม</t>
  </si>
  <si>
    <t>JA067675676TH</t>
  </si>
  <si>
    <t>ละออง ทิพย์นุรักษ์</t>
  </si>
  <si>
    <t>JA067675954TH</t>
  </si>
  <si>
    <t>พรจันทร์ อ่อน</t>
  </si>
  <si>
    <t>JA067190876TH</t>
  </si>
  <si>
    <t xml:space="preserve">จุติมา ภักตร์นิล </t>
  </si>
  <si>
    <t>JA067191315TH</t>
  </si>
  <si>
    <t>กนิษฐา ณัฐนันทพร</t>
  </si>
  <si>
    <t>JA067443411TH</t>
  </si>
  <si>
    <t>นิสา สุริยะจันทร์</t>
  </si>
  <si>
    <t>JA067675945TH</t>
  </si>
  <si>
    <t>JA067676115TH</t>
  </si>
  <si>
    <t xml:space="preserve">สายใจ ธรรมเกษร </t>
  </si>
  <si>
    <t>JA067191094TH</t>
  </si>
  <si>
    <t>JA067676138TH</t>
  </si>
  <si>
    <t>นางกรพินธุ์ ก้องสนั่น</t>
  </si>
  <si>
    <t>JA067442623TH</t>
  </si>
  <si>
    <t>จันทิมา เกษรดอกไม้</t>
  </si>
  <si>
    <t>JA067443677TH</t>
  </si>
  <si>
    <t>เจ๊เปีย</t>
  </si>
  <si>
    <t>JA067676019TH</t>
  </si>
  <si>
    <t>คุณยงยุทธ ศรีอุบล</t>
  </si>
  <si>
    <t>JA067676172TH</t>
  </si>
  <si>
    <t>สินชัย ปิ่นแก้ว</t>
  </si>
  <si>
    <t>JA067444156TH</t>
  </si>
  <si>
    <t>เอ๋</t>
  </si>
  <si>
    <t>JA067442597TH</t>
  </si>
  <si>
    <t>JA067675999TH</t>
  </si>
  <si>
    <t>พิทักษ์ โพธิ์ศรี</t>
  </si>
  <si>
    <t>JA067191015TH</t>
  </si>
  <si>
    <t>นิติภรณ์</t>
  </si>
  <si>
    <t>JA067444173TH</t>
  </si>
  <si>
    <t>เปรี้ยว</t>
  </si>
  <si>
    <t>JA067443734TH</t>
  </si>
  <si>
    <t xml:space="preserve">ประนอม ฟือสันเทียะ </t>
  </si>
  <si>
    <t>JA067190978TH</t>
  </si>
  <si>
    <t>ประสงค์ พรหมพันธุ์</t>
  </si>
  <si>
    <t>JA067443102TH</t>
  </si>
  <si>
    <t>วนิดา ปาลี</t>
  </si>
  <si>
    <t>JA067444125TH</t>
  </si>
  <si>
    <t>ธีรภัทร์ ท่าสวัสดิ์</t>
  </si>
  <si>
    <t>JA067443408TH</t>
  </si>
  <si>
    <t>พ.ท.ประมวล โพธิ์ศรี</t>
  </si>
  <si>
    <t>JA067443632TH</t>
  </si>
  <si>
    <t xml:space="preserve">กาญจนี ผายพรมพึก </t>
  </si>
  <si>
    <t>JA067191125TH</t>
  </si>
  <si>
    <t>น้ำฝน สุดเฉลียว</t>
  </si>
  <si>
    <t>JA067442654TH</t>
  </si>
  <si>
    <t>อังคณา ศรีพันธบุตร</t>
  </si>
  <si>
    <t>JA067191275TH</t>
  </si>
  <si>
    <t>นิตยา พรมนา</t>
  </si>
  <si>
    <t>JA067442552TH</t>
  </si>
  <si>
    <t>แม่น้อย ชินไชยสงค์</t>
  </si>
  <si>
    <t>JA067444006TH</t>
  </si>
  <si>
    <t xml:space="preserve">จรินทร์/ปัญจาคะ </t>
  </si>
  <si>
    <t>JA067190893TH</t>
  </si>
  <si>
    <t>จันสมอน แสนนาใต้</t>
  </si>
  <si>
    <t>JA067190814TH</t>
  </si>
  <si>
    <t>JA067191236TH</t>
  </si>
  <si>
    <t>พิชญา เสมือนพันธ์</t>
  </si>
  <si>
    <t>JA067444085TH</t>
  </si>
  <si>
    <t>ธานินท์ ไชยสุต</t>
  </si>
  <si>
    <t>JA067190828TH</t>
  </si>
  <si>
    <t xml:space="preserve">ภณิตา จายศ  </t>
  </si>
  <si>
    <t>JA067190743TH</t>
  </si>
  <si>
    <t>จิราภรณ์ สุนันต๊ะ</t>
  </si>
  <si>
    <t>JA067443460TH</t>
  </si>
  <si>
    <t xml:space="preserve">วาสนา อึ้งป้อมเมฆ </t>
  </si>
  <si>
    <t>JA067190995TH</t>
  </si>
  <si>
    <t>JA066174378TH</t>
  </si>
  <si>
    <t>เมธี ไชยวรศิลป์</t>
  </si>
  <si>
    <t>JA067443765TH</t>
  </si>
  <si>
    <t>สมร เครือยา</t>
  </si>
  <si>
    <t>JA067442725TH</t>
  </si>
  <si>
    <t>อำไพ ทอดเสียง</t>
  </si>
  <si>
    <t>JA067190805TH</t>
  </si>
  <si>
    <t>เปิ้ล รชุดา</t>
  </si>
  <si>
    <t>JA067442583TH</t>
  </si>
  <si>
    <t>น.ส.อรวรรณ เพ็ชรตรง</t>
  </si>
  <si>
    <t>JA066947523TH</t>
  </si>
  <si>
    <t>JA067444010TH</t>
  </si>
  <si>
    <t>สาวิตรี พุ่มประเสริฐ</t>
  </si>
  <si>
    <t>JA067190981TH</t>
  </si>
  <si>
    <t>กาญจนา เพชรแอน</t>
  </si>
  <si>
    <t>JA067190964TH</t>
  </si>
  <si>
    <t>JA067191298TH</t>
  </si>
  <si>
    <t>ญาณิศา เกตุคลองเขิน</t>
  </si>
  <si>
    <t>JA067676345TH</t>
  </si>
  <si>
    <t>JA067675764TH</t>
  </si>
  <si>
    <t>JA067443442TH</t>
  </si>
  <si>
    <t>อัมพร แสงจันทร์</t>
  </si>
  <si>
    <t>JA066706690TH</t>
  </si>
  <si>
    <t>นางสาววิไลพร.เชาวลิต</t>
  </si>
  <si>
    <t>JA067190902TH</t>
  </si>
  <si>
    <t>นิลวรรณ อุ่นภักดี</t>
  </si>
  <si>
    <t>JA066947815TH</t>
  </si>
  <si>
    <t>ประอรพิศ ไชยฤทธิ์</t>
  </si>
  <si>
    <t>JA066947948TH</t>
  </si>
  <si>
    <t>อรพิน ปานเล็ก</t>
  </si>
  <si>
    <t>JA066947673TH</t>
  </si>
  <si>
    <t>นภาพร เคนพรม</t>
  </si>
  <si>
    <t>JA067442699TH</t>
  </si>
  <si>
    <t>นัทธมน ดำคำ</t>
  </si>
  <si>
    <t>JA067444068TH</t>
  </si>
  <si>
    <t>รวิภา วงศ์อุทัย</t>
  </si>
  <si>
    <t>JA067191077TH</t>
  </si>
  <si>
    <t>สุพัตรา ทองโอ</t>
  </si>
  <si>
    <t>JA067191032TH</t>
  </si>
  <si>
    <t>พิไลพรรณ สุวรรณโณ</t>
  </si>
  <si>
    <t>JA067444187TH</t>
  </si>
  <si>
    <t>จุฑามาศ วุ่นซิ้ว</t>
  </si>
  <si>
    <t>JA066948020TH</t>
  </si>
  <si>
    <t>JA067191341TH</t>
  </si>
  <si>
    <t xml:space="preserve">คุณนงรัก สมุทบาล </t>
  </si>
  <si>
    <t>JA067675781TH</t>
  </si>
  <si>
    <t>คุณณัฐสุดา แจ่มสว่าง</t>
  </si>
  <si>
    <t>JA067676288TH</t>
  </si>
  <si>
    <t>คุณเจตสุภา ตรวจนอก</t>
  </si>
  <si>
    <t>JA067906471TH</t>
  </si>
  <si>
    <t>อนุสรา ราบเรียบ</t>
  </si>
  <si>
    <t>JA067443924TH</t>
  </si>
  <si>
    <t>ธานี ตันวัฒนะ</t>
  </si>
  <si>
    <t>JA067906349TH</t>
  </si>
  <si>
    <t>JA067676305TH</t>
  </si>
  <si>
    <t>JA067675755TH</t>
  </si>
  <si>
    <t>JA067906264TH</t>
  </si>
  <si>
    <t>JA067906281TH</t>
  </si>
  <si>
    <t>รัตติกร</t>
  </si>
  <si>
    <t>JA067675720TH</t>
  </si>
  <si>
    <t>ธเนษฐ แตรเดชาเดช</t>
  </si>
  <si>
    <t>JA067906397TH</t>
  </si>
  <si>
    <t>นายสัมฤทธิ์ ฟักขำ</t>
  </si>
  <si>
    <t>JA067675821TH</t>
  </si>
  <si>
    <t>สุรีย์ ศรีเมือง</t>
  </si>
  <si>
    <t>JA067906445TH</t>
  </si>
  <si>
    <t>โสภี รุ่งเรืองศรี</t>
  </si>
  <si>
    <t>JA067442875TH</t>
  </si>
  <si>
    <t>เพ็ญภัสสร กราบกราน</t>
  </si>
  <si>
    <t>JA067675795TH</t>
  </si>
  <si>
    <t>พิชชาภรณ์ อิ่มอ่วม</t>
  </si>
  <si>
    <t>JA067906383TH</t>
  </si>
  <si>
    <t>JA066947744TH</t>
  </si>
  <si>
    <t xml:space="preserve">ลัดดาวัลย์ ช้อยผาย </t>
  </si>
  <si>
    <t>JA067676257TH</t>
  </si>
  <si>
    <t>ธัญว์รัตน์ จันทร์ศรี</t>
  </si>
  <si>
    <t>JA067676274TH</t>
  </si>
  <si>
    <t>K31 เกษม ชัยศิริ วัดโคกสังข์</t>
  </si>
  <si>
    <t>JA067191222TH</t>
  </si>
  <si>
    <t xml:space="preserve">หนึ่ง ขยันการ </t>
  </si>
  <si>
    <t>JA067676084TH</t>
  </si>
  <si>
    <t>ต้อย ยอดดำเนิน</t>
  </si>
  <si>
    <t>JA067676053TH</t>
  </si>
  <si>
    <t>พัชรวลัย ราวี</t>
  </si>
  <si>
    <t>JA067442835TH</t>
  </si>
  <si>
    <t>ลำพึง นามวงษ์</t>
  </si>
  <si>
    <t>JA067906247TH</t>
  </si>
  <si>
    <t>JA067675747TH</t>
  </si>
  <si>
    <t>สุทิศา ปลาทอง</t>
  </si>
  <si>
    <t>JA067676169TH</t>
  </si>
  <si>
    <t>สุดาวรรณ ธุระพันธุ์</t>
  </si>
  <si>
    <t>JA067676067TH</t>
  </si>
  <si>
    <t>เกตุแก้ว กล่อมสุนทร</t>
  </si>
  <si>
    <t>JA067676362TH</t>
  </si>
  <si>
    <t>วันทนา ชูพงศ์</t>
  </si>
  <si>
    <t>JA067443796TH</t>
  </si>
  <si>
    <t>เพียน พลโต</t>
  </si>
  <si>
    <t>JA067443456TH</t>
  </si>
  <si>
    <t>JA067443425TH</t>
  </si>
  <si>
    <t>สริญญา พรมสันเทียะ</t>
  </si>
  <si>
    <t>JA067443527TH</t>
  </si>
  <si>
    <t>อมรรัตน์ ประกอบคำ</t>
  </si>
  <si>
    <t>JA067444142TH</t>
  </si>
  <si>
    <t>JA067443615TH</t>
  </si>
  <si>
    <t>ดวงใจ พาจุตันทะโร</t>
  </si>
  <si>
    <t>JA067191219TH</t>
  </si>
  <si>
    <t xml:space="preserve">วนิดา ชมภูแสน </t>
  </si>
  <si>
    <t>JA067191307TH</t>
  </si>
  <si>
    <t>JA067190726TH</t>
  </si>
  <si>
    <t>JA067676107TH</t>
  </si>
  <si>
    <t xml:space="preserve">Kเศรษฐภาค จริงสินประเสริฐ </t>
  </si>
  <si>
    <t>JA067676209TH</t>
  </si>
  <si>
    <t>ปารชาติ ศักดา</t>
  </si>
  <si>
    <t>JA067191046TH</t>
  </si>
  <si>
    <t>สุพาภรณ์ โชคเหมาะ</t>
  </si>
  <si>
    <t>JA067190933TH</t>
  </si>
  <si>
    <t>จินตหรา สุขพันธ์</t>
  </si>
  <si>
    <t>JA067442637TH</t>
  </si>
  <si>
    <t>ชญาภา จันทร์คำ</t>
  </si>
  <si>
    <t>JA067676005TH</t>
  </si>
  <si>
    <t>JA067442977TH</t>
  </si>
  <si>
    <t>JA067443805TH</t>
  </si>
  <si>
    <t>Wave Panupong</t>
  </si>
  <si>
    <t>JA067443487TH</t>
  </si>
  <si>
    <t>มยุรี พัฒนกุล</t>
  </si>
  <si>
    <t>JA067676212TH</t>
  </si>
  <si>
    <t>แสงจันทร์ มาหาชัย</t>
  </si>
  <si>
    <t>JA067675910TH</t>
  </si>
  <si>
    <t>ธนพร เจียกขจร</t>
  </si>
  <si>
    <t>JA067444071TH</t>
  </si>
  <si>
    <t>อัญชนก งามดี (กองคลัง)</t>
  </si>
  <si>
    <t>JA067442610TH</t>
  </si>
  <si>
    <t>ณัฎฐณิชา เบญจรักษ์</t>
  </si>
  <si>
    <t>JA067190880TH</t>
  </si>
  <si>
    <t>โนนสุวรรณ สุวรรณคาม</t>
  </si>
  <si>
    <t>JA067191001TH</t>
  </si>
  <si>
    <t>อรุณรัตน์ วงษ์ขัน</t>
  </si>
  <si>
    <t>JA067190757TH</t>
  </si>
  <si>
    <t>กาญจนี ไชยกัยทะ</t>
  </si>
  <si>
    <t>JA067191151TH</t>
  </si>
  <si>
    <t>กุลธิดา ใจบุญ</t>
  </si>
  <si>
    <t>JA067442645TH</t>
  </si>
  <si>
    <t>อารีย์ ขมิ้นเครือ</t>
  </si>
  <si>
    <t>JA067444111TH</t>
  </si>
  <si>
    <t xml:space="preserve">ภานุมาศ ทรายเเก้ว </t>
  </si>
  <si>
    <t>JA067443867TH</t>
  </si>
  <si>
    <t>JA067443235TH</t>
  </si>
  <si>
    <t xml:space="preserve">จันทร์จุรี อุตะมะ  </t>
  </si>
  <si>
    <t>JA067675733TH</t>
  </si>
  <si>
    <t>JA067444023TH</t>
  </si>
  <si>
    <t>อำพร สมศรี</t>
  </si>
  <si>
    <t>JA067443337TH</t>
  </si>
  <si>
    <t xml:space="preserve">ณรินพรรณ จันกิติ </t>
  </si>
  <si>
    <t>JA066174470TH</t>
  </si>
  <si>
    <t>นวลนภา หารเวียง</t>
  </si>
  <si>
    <t>JA067675662TH</t>
  </si>
  <si>
    <t>คุณสุนันท์ เกษสุวรรณ</t>
  </si>
  <si>
    <t>JA067443650TH</t>
  </si>
  <si>
    <t>สุชัญญา ภูมิหิรัญ</t>
  </si>
  <si>
    <t>JA067190955TH</t>
  </si>
  <si>
    <t>ลัดดาวัลย์ อินทร์พูล</t>
  </si>
  <si>
    <t>JA066948033TH</t>
  </si>
  <si>
    <t>สายลมอิเล็กทรอนิกส์</t>
  </si>
  <si>
    <t>JA067190791TH</t>
  </si>
  <si>
    <t>เตชินท์ หมื่นศรีรา</t>
  </si>
  <si>
    <t>JA067676291TH</t>
  </si>
  <si>
    <t xml:space="preserve">วันดี/เขียวโพธิ์ </t>
  </si>
  <si>
    <t>JA067442668TH</t>
  </si>
  <si>
    <t>รุ่งนภา ล้วนรอด</t>
  </si>
  <si>
    <t>JA067675818TH</t>
  </si>
  <si>
    <t xml:space="preserve">ดวงจันทร์,น้อยสำราญ </t>
  </si>
  <si>
    <t>JA067675852TH</t>
  </si>
  <si>
    <t>ดลยา.สม</t>
  </si>
  <si>
    <t>JA067443544TH</t>
  </si>
  <si>
    <t>นภาวัลย์ ฉัตรมาศ</t>
  </si>
  <si>
    <t>JA067190831TH</t>
  </si>
  <si>
    <t>ศวิตา รักการ</t>
  </si>
  <si>
    <t>JA067675835TH</t>
  </si>
  <si>
    <t>นพวรรณ วิมล</t>
  </si>
  <si>
    <t>JA067444099TH</t>
  </si>
  <si>
    <t>สุชาดา หวานดี</t>
  </si>
  <si>
    <t>JA067676124TH</t>
  </si>
  <si>
    <t>เมธาศิธฐ์ พรสิทธาชินฤทธิ์</t>
  </si>
  <si>
    <t>JA067676141TH</t>
  </si>
  <si>
    <t>สวาท มากพา</t>
  </si>
  <si>
    <t>JA067442787TH</t>
  </si>
  <si>
    <t>ลดาวัลย์ ชนะชู</t>
  </si>
  <si>
    <t>JA067443751TH</t>
  </si>
  <si>
    <t>สุกัลญา</t>
  </si>
  <si>
    <t>JA067443155TH</t>
  </si>
  <si>
    <t>นิตยา ศักดิ์ณรงค์</t>
  </si>
  <si>
    <t>JA067442946TH</t>
  </si>
  <si>
    <t>ดุษฎี หนูทองสุข</t>
  </si>
  <si>
    <t>JA067443266TH</t>
  </si>
  <si>
    <t>อรนิตย์ ชาพิมล</t>
  </si>
  <si>
    <t>JA066948152TH</t>
  </si>
  <si>
    <t>ม๊ะ</t>
  </si>
  <si>
    <t>JA067191179TH</t>
  </si>
  <si>
    <t>นิชาภัทร สาตนอก</t>
  </si>
  <si>
    <t>JA067675645TH</t>
  </si>
  <si>
    <t>น,ส กัลยาณี แก้วเล็ก</t>
  </si>
  <si>
    <t>JA067443782TH</t>
  </si>
  <si>
    <t>สุกัญญา เอี่ยมมาก</t>
  </si>
  <si>
    <t>JA067906278TH</t>
  </si>
  <si>
    <t>ประทุม เอี่ยมกำแหง</t>
  </si>
  <si>
    <t>JA067675778TH</t>
  </si>
  <si>
    <t>JA067906423TH</t>
  </si>
  <si>
    <t>เจ้เอี้ยง</t>
  </si>
  <si>
    <t>JA067676376TH</t>
  </si>
  <si>
    <t>สุชาดา สิงห์ทองคำ</t>
  </si>
  <si>
    <t>JA067675923TH</t>
  </si>
  <si>
    <t>อัจฉรา เขียววิจิตร</t>
  </si>
  <si>
    <t>JA067676243TH</t>
  </si>
  <si>
    <t>ฐาปนีย์ สังข์ยิ้มพันธุ์</t>
  </si>
  <si>
    <t>JA067675702TH</t>
  </si>
  <si>
    <t>รัตนา อ่อดี</t>
  </si>
  <si>
    <t>JA067906366TH</t>
  </si>
  <si>
    <t>คุฯจันทร์ทิพย์ วิธีจงเจริญ</t>
  </si>
  <si>
    <t>JA067191165TH</t>
  </si>
  <si>
    <t>JA067675937TH</t>
  </si>
  <si>
    <t>ราตรี ชุ่มชื่น</t>
  </si>
  <si>
    <t>JA067906295TH</t>
  </si>
  <si>
    <t>วัชรื/จะนทร์ลอย</t>
  </si>
  <si>
    <t>JA067676022TH</t>
  </si>
  <si>
    <t>รุจิรา ใบนานา</t>
  </si>
  <si>
    <t>JA067675849TH</t>
  </si>
  <si>
    <t>นิภารัตน์ หนุนพลกรัง</t>
  </si>
  <si>
    <t>JA067906468TH</t>
  </si>
  <si>
    <t>สุดาแซ่โง้ว</t>
  </si>
  <si>
    <t>JA067442929TH</t>
  </si>
  <si>
    <t xml:space="preserve">จักรเพชร บวรเศรษฐพงศ์ </t>
  </si>
  <si>
    <t>JA067442570TH</t>
  </si>
  <si>
    <t>JA067443059TH</t>
  </si>
  <si>
    <t>สายจิต พุ่มประไวย์</t>
  </si>
  <si>
    <t>JA067443500TH</t>
  </si>
  <si>
    <t xml:space="preserve">พิศมัย มั่งมี </t>
  </si>
  <si>
    <t>JA067676359TH</t>
  </si>
  <si>
    <t>มณฑาทิพย์ สุภาพ</t>
  </si>
  <si>
    <t>JA067191029TH</t>
  </si>
  <si>
    <t>JA067443748TH</t>
  </si>
  <si>
    <t>ดวงเดือน ละอองดี</t>
  </si>
  <si>
    <t>JA067675804TH</t>
  </si>
  <si>
    <t>เจี๊ยบพะเยา</t>
  </si>
  <si>
    <t>JA067190859TH</t>
  </si>
  <si>
    <t>อำนวย จำปาทิพย์</t>
  </si>
  <si>
    <t>JA067190845TH</t>
  </si>
  <si>
    <t>ศิริกุล บัลลังก์นาค</t>
  </si>
  <si>
    <t>JA067906406TH</t>
  </si>
  <si>
    <t>น.ส.จิตตวดี บุญมา</t>
  </si>
  <si>
    <t>JA067906321TH</t>
  </si>
  <si>
    <t>JA067444108TH</t>
  </si>
  <si>
    <t>เมทินี แสงวิชัย</t>
  </si>
  <si>
    <t>JA067906335TH</t>
  </si>
  <si>
    <t xml:space="preserve">ทองสุข คล้ามทุ่ง </t>
  </si>
  <si>
    <t>JA067906233TH</t>
  </si>
  <si>
    <t>JA067906255TH</t>
  </si>
  <si>
    <t xml:space="preserve">ลนาวรรณ ต้าวอินท์ </t>
  </si>
  <si>
    <t>JA067191355TH</t>
  </si>
  <si>
    <t xml:space="preserve">อรอนงค์ เนมขุนทด </t>
  </si>
  <si>
    <t>JA067906485TH</t>
  </si>
  <si>
    <t>ชุติมณฑน์</t>
  </si>
  <si>
    <t>JA067906410TH</t>
  </si>
  <si>
    <t>JA067906437TH</t>
  </si>
  <si>
    <t>สุจรรยาทองชำนิ</t>
  </si>
  <si>
    <t>JA067676040TH</t>
  </si>
  <si>
    <t>ชีวรัตน์.งิ้วใหญ่.</t>
  </si>
  <si>
    <t>JA067906352TH</t>
  </si>
  <si>
    <t>ชลิตา บุญฤทธิ์</t>
  </si>
  <si>
    <t>JA067442813TH</t>
  </si>
  <si>
    <t>ดวงใจ กาละ</t>
  </si>
  <si>
    <t>JA067676075TH</t>
  </si>
  <si>
    <t>หนูติ๊ก</t>
  </si>
  <si>
    <t>JA067676098TH</t>
  </si>
  <si>
    <t>จุติมา เส็นบัตร</t>
  </si>
  <si>
    <t>JA067906454TH</t>
  </si>
  <si>
    <t>นุรีซาวงค์นิรัตน์</t>
  </si>
  <si>
    <t>JA067906370TH</t>
  </si>
  <si>
    <t>กนกชล จิณฤทธิ์</t>
  </si>
  <si>
    <t>JA068182425TH</t>
  </si>
  <si>
    <t>JA068455985TH</t>
  </si>
  <si>
    <t>ลักษณา กลิ่นมาลี</t>
  </si>
  <si>
    <t>JA068182289TH</t>
  </si>
  <si>
    <t>JA068455946TH</t>
  </si>
  <si>
    <t>วาริน</t>
  </si>
  <si>
    <t>JA068182567TH</t>
  </si>
  <si>
    <t>สุภาพร เพ็งจุ้ย</t>
  </si>
  <si>
    <t>JA068182261TH</t>
  </si>
  <si>
    <t>วโรชา ประเสริฐ</t>
  </si>
  <si>
    <t>JA068182142TH</t>
  </si>
  <si>
    <t>มนฤดี ทหารเสือ</t>
  </si>
  <si>
    <t>JA068455892TH</t>
  </si>
  <si>
    <t>สาคร เกษโกมล</t>
  </si>
  <si>
    <t>JA068182275TH</t>
  </si>
  <si>
    <t>พัชรินทร์ มั่นสุข</t>
  </si>
  <si>
    <t>JA068455685TH</t>
  </si>
  <si>
    <t>คุณปราณี จันทร์เกิน</t>
  </si>
  <si>
    <t>JA068182519TH</t>
  </si>
  <si>
    <t xml:space="preserve">ศรีวรรณ น้อยอยู่นิตย์ </t>
  </si>
  <si>
    <t>JA068455915TH</t>
  </si>
  <si>
    <t>จาริณี_วงษ์ถาวรชาติ</t>
  </si>
  <si>
    <t>JA068182227TH</t>
  </si>
  <si>
    <t xml:space="preserve">ปราณีศิริสิน </t>
  </si>
  <si>
    <t>JA068456062TH</t>
  </si>
  <si>
    <t xml:space="preserve">ภัคสิรี ศรีสุขโข </t>
  </si>
  <si>
    <t>JA068455606TH</t>
  </si>
  <si>
    <t>JA068455583TH</t>
  </si>
  <si>
    <t>JA068455725TH</t>
  </si>
  <si>
    <t>นายมนต์ชัย สาทิสสะรัต</t>
  </si>
  <si>
    <t>JA068182187TH</t>
  </si>
  <si>
    <t>JA068182522TH</t>
  </si>
  <si>
    <t>อรวรรณ พลจร</t>
  </si>
  <si>
    <t>JA068456120TH</t>
  </si>
  <si>
    <t>วรรณา แซ่แต้</t>
  </si>
  <si>
    <t>JA068455570TH</t>
  </si>
  <si>
    <t>อัจฉรา สีน้ำเงิน</t>
  </si>
  <si>
    <t>JA068455708TH</t>
  </si>
  <si>
    <t>ราตรี ศรีเพชร</t>
  </si>
  <si>
    <t>JA068182301TH</t>
  </si>
  <si>
    <t>พรทิพา ณสงขลา</t>
  </si>
  <si>
    <t>JA068182258TH</t>
  </si>
  <si>
    <t>JA068455835TH</t>
  </si>
  <si>
    <t>JA068182332TH</t>
  </si>
  <si>
    <t>พัทธวรรณ หน่อทิม</t>
  </si>
  <si>
    <t>JA068455795TH</t>
  </si>
  <si>
    <t>สมบัติ เนตรทองคำ</t>
  </si>
  <si>
    <t>JA068455535TH</t>
  </si>
  <si>
    <t>ฉวี พันจบสิงห์</t>
  </si>
  <si>
    <t>JA068455521TH</t>
  </si>
  <si>
    <t>อุทิศพร หงษ์ทอง</t>
  </si>
  <si>
    <t>JA068182139TH</t>
  </si>
  <si>
    <t xml:space="preserve">พระพรชัย ทรัพย์ศิริวัดสว่างอารมณ์ </t>
  </si>
  <si>
    <t>JA068455668TH</t>
  </si>
  <si>
    <t>วันทนาพุ่มน้อย</t>
  </si>
  <si>
    <t>JA068455504TH</t>
  </si>
  <si>
    <t>ธนพล</t>
  </si>
  <si>
    <t>JA068182540TH</t>
  </si>
  <si>
    <t>ประคอง</t>
  </si>
  <si>
    <t>JA068182363TH</t>
  </si>
  <si>
    <t>ณัชชยา นามภักดี</t>
  </si>
  <si>
    <t>JA068455610TH</t>
  </si>
  <si>
    <t>จินตนา สมบูรณ์</t>
  </si>
  <si>
    <t>JA068456102TH</t>
  </si>
  <si>
    <t>ไพลิน</t>
  </si>
  <si>
    <t>JA068455699TH</t>
  </si>
  <si>
    <t>JA068182482TH</t>
  </si>
  <si>
    <t>แจ๋ว</t>
  </si>
  <si>
    <t>JA068455963TH</t>
  </si>
  <si>
    <t xml:space="preserve">คุณศรียุทธ์ ชุมสารทูล </t>
  </si>
  <si>
    <t>JA068455549TH</t>
  </si>
  <si>
    <t>JA068455756TH</t>
  </si>
  <si>
    <t>ป้าติ่ม</t>
  </si>
  <si>
    <t>JA068182315TH</t>
  </si>
  <si>
    <t>ประไพศรี ปรีดานันท์</t>
  </si>
  <si>
    <t>JA068455518TH</t>
  </si>
  <si>
    <t>สุปราณี หาญละคร</t>
  </si>
  <si>
    <t>JA068182200TH</t>
  </si>
  <si>
    <t>ณภษร พิชัยราช</t>
  </si>
  <si>
    <t>JA068455645TH</t>
  </si>
  <si>
    <t>วรรณนิภา ทั่งอินทร์</t>
  </si>
  <si>
    <t>JA066706669TH</t>
  </si>
  <si>
    <t>JA068714481TH</t>
  </si>
  <si>
    <t>กอบกุล.วงศ์ขุนเณร</t>
  </si>
  <si>
    <t>JA068182417TH</t>
  </si>
  <si>
    <t>จินตนา..ศรีพรหมทัต</t>
  </si>
  <si>
    <t>JA068714455TH</t>
  </si>
  <si>
    <t>สุภักตร์ ตั้งจิตรมณีศักดา</t>
  </si>
  <si>
    <t>JA068714393TH</t>
  </si>
  <si>
    <t>JA068714495TH</t>
  </si>
  <si>
    <t>JA068456147TH</t>
  </si>
  <si>
    <t>JA068714359TH</t>
  </si>
  <si>
    <t>ทองเปลว รอดพงษ์</t>
  </si>
  <si>
    <t>JA068714288TH</t>
  </si>
  <si>
    <t>JA068714416TH</t>
  </si>
  <si>
    <t>JA068714075TH</t>
  </si>
  <si>
    <t>JA068714447TH</t>
  </si>
  <si>
    <t>สุภัตรา</t>
  </si>
  <si>
    <t>JA068714169TH</t>
  </si>
  <si>
    <t>สุคนธ์ ยืนชนม์</t>
  </si>
  <si>
    <t>JA068714186TH</t>
  </si>
  <si>
    <t xml:space="preserve">พี่แดง </t>
  </si>
  <si>
    <t>JA068714243TH</t>
  </si>
  <si>
    <t>JA068714274TH</t>
  </si>
  <si>
    <t xml:space="preserve">ร้านปูกะเอ </t>
  </si>
  <si>
    <t>JA068455739TH</t>
  </si>
  <si>
    <t>น.ส.กาญจนาพร นิยมแสง</t>
  </si>
  <si>
    <t>JA068182156TH</t>
  </si>
  <si>
    <t>หงหยก คงสาลี</t>
  </si>
  <si>
    <t>JA068182496TH</t>
  </si>
  <si>
    <t>เทพอมร</t>
  </si>
  <si>
    <t>JA068455671TH</t>
  </si>
  <si>
    <t>JA068714036TH</t>
  </si>
  <si>
    <t>วรพจน์ อ่องประเสริฐ</t>
  </si>
  <si>
    <t>JA068182448TH</t>
  </si>
  <si>
    <t>สุภาพร ฤทธิเดช</t>
  </si>
  <si>
    <t>JA068182235TH</t>
  </si>
  <si>
    <t>JA067191148TH</t>
  </si>
  <si>
    <t>รจนา ขำมะลัง</t>
  </si>
  <si>
    <t>JA068714067TH</t>
  </si>
  <si>
    <t>กัญยาพร แหลมไธสง</t>
  </si>
  <si>
    <t>JA068182553TH</t>
  </si>
  <si>
    <t>ชนิดา พาประจง</t>
  </si>
  <si>
    <t>JA068456080TH</t>
  </si>
  <si>
    <t>ร.ต.ท วีรพงษ์ โพธิ์นคร ก.ก</t>
  </si>
  <si>
    <t>JA068182160TH</t>
  </si>
  <si>
    <t>นีย์</t>
  </si>
  <si>
    <t>JA068182346TH</t>
  </si>
  <si>
    <t>วรรณวิภา เดชธรรม</t>
  </si>
  <si>
    <t>JA068455552TH</t>
  </si>
  <si>
    <t>หทัยรัตน์ ไชยรัตนโชติ</t>
  </si>
  <si>
    <t>JA068714209TH</t>
  </si>
  <si>
    <t>กนกพร-ลมเมือง</t>
  </si>
  <si>
    <t>JA068455932TH</t>
  </si>
  <si>
    <t>JA068182505TH</t>
  </si>
  <si>
    <t>JA068455481TH</t>
  </si>
  <si>
    <t>สังวาลย์ สุกันทา</t>
  </si>
  <si>
    <t>JA068455495TH</t>
  </si>
  <si>
    <t>กฤชอร ใบสนธ์ สมิหลาแมนชั่น</t>
  </si>
  <si>
    <t>JA068455654TH</t>
  </si>
  <si>
    <t>JA068714098TH</t>
  </si>
  <si>
    <t>JA068182350TH</t>
  </si>
  <si>
    <t>คุณเยาวภา</t>
  </si>
  <si>
    <t>JA068182195TH</t>
  </si>
  <si>
    <t xml:space="preserve">เมรี เมรี </t>
  </si>
  <si>
    <t>JA067906318TH</t>
  </si>
  <si>
    <t>นฤมล เพลงสันเทียะ</t>
  </si>
  <si>
    <t>JA068455711TH</t>
  </si>
  <si>
    <t>JA068456005TH</t>
  </si>
  <si>
    <t>ศุภาวดี</t>
  </si>
  <si>
    <t>JA068714257TH</t>
  </si>
  <si>
    <t>JA068182385TH</t>
  </si>
  <si>
    <t>JA068714265TH</t>
  </si>
  <si>
    <t>JA068455773TH</t>
  </si>
  <si>
    <t>JA068714331TH</t>
  </si>
  <si>
    <t>กมลทิพย์ อินณรงค์</t>
  </si>
  <si>
    <t>JA068182329TH</t>
  </si>
  <si>
    <t>อาภรณ์ หนูแก้ว</t>
  </si>
  <si>
    <t>JA068182536TH</t>
  </si>
  <si>
    <t>กรรณิกา สมจันทร์</t>
  </si>
  <si>
    <t>JA068455637TH</t>
  </si>
  <si>
    <t>อนงค์ มาสังข์</t>
  </si>
  <si>
    <t>JA068182125TH</t>
  </si>
  <si>
    <t>นางพรรณี ณ</t>
  </si>
  <si>
    <t>JA067191085TH</t>
  </si>
  <si>
    <t>อมรรัตน์ หวันตาหลา</t>
  </si>
  <si>
    <t>JA069149942TH</t>
  </si>
  <si>
    <t>JA069149960TH</t>
  </si>
  <si>
    <t>อนุสศมา พันธุ์เขตกิจ</t>
  </si>
  <si>
    <t>JA069150512TH</t>
  </si>
  <si>
    <t xml:space="preserve">กัลยา สุขงาม </t>
  </si>
  <si>
    <t>JA069150574TH</t>
  </si>
  <si>
    <t>พันนี,จันทร</t>
  </si>
  <si>
    <t>JA068945763TH</t>
  </si>
  <si>
    <t xml:space="preserve">นันทนา/ชาวห้วยหมาก </t>
  </si>
  <si>
    <t>JA069150509TH</t>
  </si>
  <si>
    <t>พวรรณ จันทร์ตาแก้ว</t>
  </si>
  <si>
    <t>JA069149925TH</t>
  </si>
  <si>
    <t>พิชญา บุญเรือน</t>
  </si>
  <si>
    <t>JA068945879TH</t>
  </si>
  <si>
    <t>JA068455875TH</t>
  </si>
  <si>
    <t>ปราณี สว่างใจ</t>
  </si>
  <si>
    <t>JA068714040TH</t>
  </si>
  <si>
    <t>คุณอัครพงศ์</t>
  </si>
  <si>
    <t>JA068945953TH</t>
  </si>
  <si>
    <t>ดวงใจ ยิ้มแฉล้ม</t>
  </si>
  <si>
    <t>JA068714376TH</t>
  </si>
  <si>
    <t>JA066443667TH</t>
  </si>
  <si>
    <t>วรรณเพ็ญ ทัศน์จันทร์</t>
  </si>
  <si>
    <t>JA069149908TH</t>
  </si>
  <si>
    <t>ชนะโชค</t>
  </si>
  <si>
    <t>JA068714291TH</t>
  </si>
  <si>
    <t xml:space="preserve">ชื่อน้อย ชื่อหมู่บ้านตะวันงาม  </t>
  </si>
  <si>
    <t>JA068714504TH</t>
  </si>
  <si>
    <t>มลฤดี อภิสิทธิ์อมร</t>
  </si>
  <si>
    <t>JA069150000TH</t>
  </si>
  <si>
    <t>JA069150185TH</t>
  </si>
  <si>
    <t>รัตนากร พายุคิรี</t>
  </si>
  <si>
    <t>JA069150217TH</t>
  </si>
  <si>
    <t>นํ้าอ้อย บุญต่อ</t>
  </si>
  <si>
    <t>JA069150282TH</t>
  </si>
  <si>
    <t>JA068945922TH</t>
  </si>
  <si>
    <t>สุภาพร จุติชัย</t>
  </si>
  <si>
    <t>JA069150441TH</t>
  </si>
  <si>
    <t>ลือชัย สาระวะดี</t>
  </si>
  <si>
    <t>JA068714053TH</t>
  </si>
  <si>
    <t>คุณกิตติกา เปรินกุล</t>
  </si>
  <si>
    <t>JA068714314TH</t>
  </si>
  <si>
    <t>สุวรรณา ยังวัลย์</t>
  </si>
  <si>
    <t>JA068714433TH</t>
  </si>
  <si>
    <t>ปารศิริ</t>
  </si>
  <si>
    <t>JA068945777TH</t>
  </si>
  <si>
    <t>สาลินี สมทบเจริญกุล</t>
  </si>
  <si>
    <t>JA069150089TH</t>
  </si>
  <si>
    <t>แก้วใจดี</t>
  </si>
  <si>
    <t>JA068714084TH</t>
  </si>
  <si>
    <t>เบญจมาศ สินธุฉ่ำ</t>
  </si>
  <si>
    <t>JA069150353TH</t>
  </si>
  <si>
    <t>อัจฉรา สามสี</t>
  </si>
  <si>
    <t>JA069150384TH</t>
  </si>
  <si>
    <t>JA068945803TH</t>
  </si>
  <si>
    <t>สัมฤทธิ์เรือสมัย</t>
  </si>
  <si>
    <t>JA069150486TH</t>
  </si>
  <si>
    <t xml:space="preserve">ชื่อนุ่น </t>
  </si>
  <si>
    <t>JA069150367TH</t>
  </si>
  <si>
    <t>ผ่องพรรณ ภูมิโคกรักษ์</t>
  </si>
  <si>
    <t>JA068455858TH</t>
  </si>
  <si>
    <t>JA068456045TH</t>
  </si>
  <si>
    <t>โสภา พันธ์โคกกรวด</t>
  </si>
  <si>
    <t>JA068182292TH</t>
  </si>
  <si>
    <t>ศิริพร กันยามา</t>
  </si>
  <si>
    <t>JA067443195TH</t>
  </si>
  <si>
    <t>อุ๋งอิ๋ง ภูริดา</t>
  </si>
  <si>
    <t>JA068714190TH</t>
  </si>
  <si>
    <t>นส.นุชจรินทร์ ฤทธิ์บำรุง</t>
  </si>
  <si>
    <t>JA068182451TH</t>
  </si>
  <si>
    <t>JA068182479TH</t>
  </si>
  <si>
    <t>อภิชัย แก่นประชา</t>
  </si>
  <si>
    <t>JA068714107TH</t>
  </si>
  <si>
    <t>ประเสริฐกายะ</t>
  </si>
  <si>
    <t>JA068714226TH</t>
  </si>
  <si>
    <t>ลนาวรรณ</t>
  </si>
  <si>
    <t>JA066706624TH</t>
  </si>
  <si>
    <t>วลีภรณ์ รักทางธรรม</t>
  </si>
  <si>
    <t>JA067442800TH</t>
  </si>
  <si>
    <t>ทัศนี มูลแจ่ม</t>
  </si>
  <si>
    <t>JA068714212TH</t>
  </si>
  <si>
    <t>นางอนงค์ ฤทธิ์บำรุง</t>
  </si>
  <si>
    <t>JA068182377TH</t>
  </si>
  <si>
    <t>พัสนี แสงแปลง</t>
  </si>
  <si>
    <t>JA068455813TH</t>
  </si>
  <si>
    <t xml:space="preserve">สุนันทา สุขปัน </t>
  </si>
  <si>
    <t>JA068456028TH</t>
  </si>
  <si>
    <t>พรพนา อ่ำวงษ์</t>
  </si>
  <si>
    <t>JA069150115TH</t>
  </si>
  <si>
    <t>JA069149911TH</t>
  </si>
  <si>
    <t>Kedsara Inpan</t>
  </si>
  <si>
    <t>JA069150150TH</t>
  </si>
  <si>
    <t xml:space="preserve">เจนจิราเม่นคล้าย </t>
  </si>
  <si>
    <t>JA068945701TH</t>
  </si>
  <si>
    <t>พัชรินทร์ แก้วบัวดี</t>
  </si>
  <si>
    <t>JA068945794TH</t>
  </si>
  <si>
    <t>JA068945715TH</t>
  </si>
  <si>
    <t xml:space="preserve">เจ้ดวง อาหารตามสั่ง </t>
  </si>
  <si>
    <t>JA068714305TH</t>
  </si>
  <si>
    <t>จำลอง เชียงจูกง</t>
  </si>
  <si>
    <t>JA067676226TH</t>
  </si>
  <si>
    <t>ทิพย์วารี อารีดี</t>
  </si>
  <si>
    <t>JA068714230TH</t>
  </si>
  <si>
    <t>ณิชฎา พงศ์สุธรรม</t>
  </si>
  <si>
    <t>JA068182394TH</t>
  </si>
  <si>
    <t>JA069485357TH</t>
  </si>
  <si>
    <t>ก้อย รักไทย</t>
  </si>
  <si>
    <t>JA068945919TH</t>
  </si>
  <si>
    <t>สุภา เจียมพุก</t>
  </si>
  <si>
    <t>JA069150203TH</t>
  </si>
  <si>
    <t>พรวิลัย</t>
  </si>
  <si>
    <t>JA069150061TH</t>
  </si>
  <si>
    <t xml:space="preserve">รุ่งทิพย์ ภูบุตตะ </t>
  </si>
  <si>
    <t>JA069150163TH</t>
  </si>
  <si>
    <t>สุนันทา โปร่งพันธ์</t>
  </si>
  <si>
    <t>JA068714464TH</t>
  </si>
  <si>
    <t xml:space="preserve">สุธาดา วิรัชธนกุล </t>
  </si>
  <si>
    <t>JA069635096TH</t>
  </si>
  <si>
    <t>ภัทราพร สุวรรณกิจ</t>
  </si>
  <si>
    <t>JA069150251TH</t>
  </si>
  <si>
    <t>JA069634970TH</t>
  </si>
  <si>
    <t>นางสาวสันทัด บุญนาค</t>
  </si>
  <si>
    <t>JA068945729TH</t>
  </si>
  <si>
    <t>สุดา สุวรรณทัต</t>
  </si>
  <si>
    <t>JA069485414TH</t>
  </si>
  <si>
    <t>ทิพย์สุดาอ่อนแก้ว</t>
  </si>
  <si>
    <t>JA069485312TH</t>
  </si>
  <si>
    <t>พนิดา อ๋อย</t>
  </si>
  <si>
    <t>JA069485241TH</t>
  </si>
  <si>
    <t>อุไร พวงมาลัย</t>
  </si>
  <si>
    <t>JA069634983TH</t>
  </si>
  <si>
    <t>จุฑาทิพ ธรรมสาร</t>
  </si>
  <si>
    <t>JA069150058TH</t>
  </si>
  <si>
    <t>มีนา นพเก้า</t>
  </si>
  <si>
    <t>JA069150027TH</t>
  </si>
  <si>
    <t>อรทัย เกตุมนี</t>
  </si>
  <si>
    <t>JA069150305TH</t>
  </si>
  <si>
    <t>ปราณี ศรีอาพร</t>
  </si>
  <si>
    <t>JA069634820TH</t>
  </si>
  <si>
    <t>จุฑาทิพย์ คำก้อน</t>
  </si>
  <si>
    <t>JA069485365TH</t>
  </si>
  <si>
    <t xml:space="preserve">ตุ๊แฮร์ดู </t>
  </si>
  <si>
    <t>JA069485431TH</t>
  </si>
  <si>
    <t>เกษม มีโต</t>
  </si>
  <si>
    <t>JA069485224TH</t>
  </si>
  <si>
    <t>นัสภรณ์ ผลขวัญ</t>
  </si>
  <si>
    <t>JA069150248TH</t>
  </si>
  <si>
    <t>บุษยา</t>
  </si>
  <si>
    <t>JA069634966TH</t>
  </si>
  <si>
    <t>น.ส.สุพัตรา คำดี</t>
  </si>
  <si>
    <t>JA068945825TH</t>
  </si>
  <si>
    <t>บังอร ปุยแก้ว</t>
  </si>
  <si>
    <t>JA069150146TH</t>
  </si>
  <si>
    <t>JA069150543TH</t>
  </si>
  <si>
    <t>JA069634904TH</t>
  </si>
  <si>
    <t xml:space="preserve">น.สสุกัญญา จิตต์นอก </t>
  </si>
  <si>
    <t>JA069150557TH</t>
  </si>
  <si>
    <t>JA068945936TH</t>
  </si>
  <si>
    <t>JA068945940TH</t>
  </si>
  <si>
    <t>รุ่งอรุณ โอสถTu</t>
  </si>
  <si>
    <t>JA069150194TH</t>
  </si>
  <si>
    <t>สุพัตรชา กิ่งแก้ว</t>
  </si>
  <si>
    <t>JA069485175TH</t>
  </si>
  <si>
    <t>เรณู กลิ่นหอม</t>
  </si>
  <si>
    <t>JA069485122TH</t>
  </si>
  <si>
    <t>JA069150129TH</t>
  </si>
  <si>
    <t>ดญ ชลดา</t>
  </si>
  <si>
    <t>JA069150340TH</t>
  </si>
  <si>
    <t>คุณอาริสา หินแก้ว</t>
  </si>
  <si>
    <t>JA068945848TH</t>
  </si>
  <si>
    <t>JA069150132TH</t>
  </si>
  <si>
    <t xml:space="preserve">บ้าน ดร.คตศิลป์ อกอุ่น </t>
  </si>
  <si>
    <t>JA068714124TH</t>
  </si>
  <si>
    <t>กาญจนี</t>
  </si>
  <si>
    <t>JA069150265TH</t>
  </si>
  <si>
    <t>สุณิสา ศรีไทย</t>
  </si>
  <si>
    <t>JA069150234TH</t>
  </si>
  <si>
    <t>เกษวรา ใจตรง</t>
  </si>
  <si>
    <t>JA068714138TH</t>
  </si>
  <si>
    <t>JA068182434TH</t>
  </si>
  <si>
    <t>JA068945746TH</t>
  </si>
  <si>
    <t xml:space="preserve">นภัทร วิเศษมี </t>
  </si>
  <si>
    <t>JA066947656TH</t>
  </si>
  <si>
    <t>ศรินทิพย์ รองกาส</t>
  </si>
  <si>
    <t>JA068714155TH</t>
  </si>
  <si>
    <t>นายอรรถวิทย์ บวบหอม</t>
  </si>
  <si>
    <t>JA068945732TH</t>
  </si>
  <si>
    <t>วีรวรรณ์ ชุ่มวงศ์</t>
  </si>
  <si>
    <t>JA069150588TH</t>
  </si>
  <si>
    <t>สรัญญา_เสนานาม</t>
  </si>
  <si>
    <t>JA069485140TH</t>
  </si>
  <si>
    <t>วาสนา พุฒซ้อน</t>
  </si>
  <si>
    <t>JA069149995TH</t>
  </si>
  <si>
    <t>นฤชล เผ้าเหลืองทอง</t>
  </si>
  <si>
    <t>JA069485462TH</t>
  </si>
  <si>
    <t>สุชาดา ชมชิด</t>
  </si>
  <si>
    <t>JA069485502TH</t>
  </si>
  <si>
    <t>พจนีย์ สุทธิสอาด</t>
  </si>
  <si>
    <t>JA068945882TH</t>
  </si>
  <si>
    <t>ชาตรี ทรัพย์ประเสริฐ</t>
  </si>
  <si>
    <t>JA069150398TH</t>
  </si>
  <si>
    <t>สูตร หิรัญ</t>
  </si>
  <si>
    <t>JA068714478TH</t>
  </si>
  <si>
    <t>วีณา ยุมาดีน</t>
  </si>
  <si>
    <t>JA068945851TH</t>
  </si>
  <si>
    <t>ธานี ทองจันทร์</t>
  </si>
  <si>
    <t>JA070363293TH</t>
  </si>
  <si>
    <t>ชื่อเพ็ญสิริ</t>
  </si>
  <si>
    <t>JA070223999TH</t>
  </si>
  <si>
    <t>อินทัฎ</t>
  </si>
  <si>
    <t>JA070224019TH</t>
  </si>
  <si>
    <t>จันทนา ธัญหมอ</t>
  </si>
  <si>
    <t>JA070068490TH</t>
  </si>
  <si>
    <t>JA069485105TH</t>
  </si>
  <si>
    <t>แจ๊ค</t>
  </si>
  <si>
    <t>JA070363109TH</t>
  </si>
  <si>
    <t>ยุพิน กันสถาน</t>
  </si>
  <si>
    <t>JA070068251TH</t>
  </si>
  <si>
    <t>สมยศไชยอิน</t>
  </si>
  <si>
    <t>JA070224067TH</t>
  </si>
  <si>
    <t>วัชรพร แย้มโสพิศ</t>
  </si>
  <si>
    <t>JA069748481TH</t>
  </si>
  <si>
    <t>มุกดา บัวเรือง</t>
  </si>
  <si>
    <t>JA070068296TH</t>
  </si>
  <si>
    <t>คุณผึ้ง</t>
  </si>
  <si>
    <t>JA069748583TH</t>
  </si>
  <si>
    <t>อัคร พัฒนธารธรรม</t>
  </si>
  <si>
    <t>JA070363191TH</t>
  </si>
  <si>
    <t>กานต์สิรี อาษาภา</t>
  </si>
  <si>
    <t>JA070068530TH</t>
  </si>
  <si>
    <t>นางไพฑูรย์. วรรณขันธ์</t>
  </si>
  <si>
    <t>JA070363228TH</t>
  </si>
  <si>
    <t>กัลยา สุขงาม 1</t>
  </si>
  <si>
    <t>JA070363214TH</t>
  </si>
  <si>
    <t>กัลยา สุขงาม 2</t>
  </si>
  <si>
    <t>JA069635003TH</t>
  </si>
  <si>
    <t>JA070068526TH</t>
  </si>
  <si>
    <t>ณัฐนิชา</t>
  </si>
  <si>
    <t>JA070363112TH</t>
  </si>
  <si>
    <t>สมชาย กิ่งโรจน์</t>
  </si>
  <si>
    <t>JA070068203TH</t>
  </si>
  <si>
    <t>JA070078758TH</t>
  </si>
  <si>
    <t>ธิดารัตน์ ตุดนุ้ย</t>
  </si>
  <si>
    <t>JA070363302TH</t>
  </si>
  <si>
    <t>วราวัลย์ จิตรสุภาพ</t>
  </si>
  <si>
    <t>JA070068455TH</t>
  </si>
  <si>
    <t>อัญชลี พรมเชย</t>
  </si>
  <si>
    <t>JA070363245TH</t>
  </si>
  <si>
    <t>สมพร พืชเพียร</t>
  </si>
  <si>
    <t>JA069150455TH</t>
  </si>
  <si>
    <t>พรนัชชา</t>
  </si>
  <si>
    <t>JA070068509TH</t>
  </si>
  <si>
    <t>JA070068319TH</t>
  </si>
  <si>
    <t>สงคราม รุ่งโรจน์</t>
  </si>
  <si>
    <t>JA070068472TH</t>
  </si>
  <si>
    <t>JA070363316TH</t>
  </si>
  <si>
    <t>JA069485153TH</t>
  </si>
  <si>
    <t>ต้าร์</t>
  </si>
  <si>
    <t>JA070224098TH</t>
  </si>
  <si>
    <t>JA068945896TH</t>
  </si>
  <si>
    <t>นางสาวธุมากร งอกงาม</t>
  </si>
  <si>
    <t>JA069634921TH</t>
  </si>
  <si>
    <t>วราภา อุ่นแก้ว</t>
  </si>
  <si>
    <t>JA069485533TH</t>
  </si>
  <si>
    <t>กัลยากร.แก้ววงษา</t>
  </si>
  <si>
    <t>JA069485255TH</t>
  </si>
  <si>
    <t xml:space="preserve">จิ้ว-ชิดเชื้อ </t>
  </si>
  <si>
    <t>นันท์นภัสร์ วงเวียน</t>
  </si>
  <si>
    <t>JA070363165TH</t>
  </si>
  <si>
    <t>พรรณเพ็ญ ยอดแก้ว</t>
  </si>
  <si>
    <t>JA070621182TH</t>
  </si>
  <si>
    <t>JA070621077TH</t>
  </si>
  <si>
    <t>เจ้ดวง อาหารตามสั่ง</t>
  </si>
  <si>
    <t>JA070621085TH</t>
  </si>
  <si>
    <t>JA070621094TH</t>
  </si>
  <si>
    <t>JA070224053TH</t>
  </si>
  <si>
    <t>สมจิตร หอมหวล</t>
  </si>
  <si>
    <t>JA070363259TH</t>
  </si>
  <si>
    <t>JA070363280TH</t>
  </si>
  <si>
    <t>ภัทรีย่_รำมะนา</t>
  </si>
  <si>
    <t>JA070621307TH</t>
  </si>
  <si>
    <t xml:space="preserve">ศิริมงคลอ้นชุ </t>
  </si>
  <si>
    <t>JA070363276TH</t>
  </si>
  <si>
    <t>ลนาวรรณ ต้าวอินท์</t>
  </si>
  <si>
    <t>JA070363174TH</t>
  </si>
  <si>
    <t xml:space="preserve">สุธีรา ศิริกุล </t>
  </si>
  <si>
    <t>JA070363188TH</t>
  </si>
  <si>
    <t>ดลนะภา.สุจันทร์</t>
  </si>
  <si>
    <t>JA070068217TH</t>
  </si>
  <si>
    <t>คมคาย ถิ่นสพุง</t>
  </si>
  <si>
    <t>JA070068367TH</t>
  </si>
  <si>
    <t>วาสิณี วีระชาติ</t>
  </si>
  <si>
    <t>JA070621338TH</t>
  </si>
  <si>
    <t>วรรณวนัช วรรณดี</t>
  </si>
  <si>
    <t>JA069748209TH</t>
  </si>
  <si>
    <t>Jen Jenjira</t>
  </si>
  <si>
    <t>JA070224075TH</t>
  </si>
  <si>
    <t xml:space="preserve">ชื่อ.สุมาลี.ศรีสวัสดิ์ </t>
  </si>
  <si>
    <t>JA070366683TH</t>
  </si>
  <si>
    <t>จงกลรัตน์ ฉัตรฉิมพลี</t>
  </si>
  <si>
    <t>JA070363143TH</t>
  </si>
  <si>
    <t>JA070363231TH</t>
  </si>
  <si>
    <t xml:space="preserve">จันทนา อุดมขันติโยธิน </t>
  </si>
  <si>
    <t>JA070621369TH</t>
  </si>
  <si>
    <t>อมร แสงพิทักษ์</t>
  </si>
  <si>
    <t>JA070621372TH</t>
  </si>
  <si>
    <t>RN</t>
  </si>
  <si>
    <t>JA070621205TH</t>
  </si>
  <si>
    <t>คุณระเบียบ จิตรนอก</t>
  </si>
  <si>
    <t>JA070621148TH</t>
  </si>
  <si>
    <t>JA070621267TH</t>
  </si>
  <si>
    <t>กุ้งนาง</t>
  </si>
  <si>
    <t>JA070621196TH</t>
  </si>
  <si>
    <t xml:space="preserve">นายวัชระ ท้วมเทียบ </t>
  </si>
  <si>
    <t>JA070621179TH</t>
  </si>
  <si>
    <t xml:space="preserve">ญดา คำแสน </t>
  </si>
  <si>
    <t>JA070224005TH</t>
  </si>
  <si>
    <t>JA070363130TH</t>
  </si>
  <si>
    <t>พุ่มพวง หมอกไชย</t>
  </si>
  <si>
    <t>JA070363262TH</t>
  </si>
  <si>
    <t>JA070900669TH</t>
  </si>
  <si>
    <t>นางสุริยา จุลดิษฐ์</t>
  </si>
  <si>
    <t>JA070900709TH</t>
  </si>
  <si>
    <t xml:space="preserve">ยุคลทิพย์ ปราบหนองบัว </t>
  </si>
  <si>
    <t>JA070900712TH</t>
  </si>
  <si>
    <t>JA070621134TH</t>
  </si>
  <si>
    <t>JA070223985TH</t>
  </si>
  <si>
    <t>สุธาริน แบบประเสริฐ</t>
  </si>
  <si>
    <t>JA071096055TH</t>
  </si>
  <si>
    <t xml:space="preserve">กานต์รวี สถาพร </t>
  </si>
  <si>
    <t>JA071095899TH</t>
  </si>
  <si>
    <t xml:space="preserve">นิภาพร นวกวงศ์ </t>
  </si>
  <si>
    <t>JA070900788TH</t>
  </si>
  <si>
    <t>ชุลีย์ เจริญ</t>
  </si>
  <si>
    <t>JA071095704TH</t>
  </si>
  <si>
    <t>ขนิษฐารัตนเพชร</t>
  </si>
  <si>
    <t>JA070900536TH</t>
  </si>
  <si>
    <t>JA071095488TH</t>
  </si>
  <si>
    <t xml:space="preserve">ดวงใจ.ดำรงค์เชื้อ </t>
  </si>
  <si>
    <t>JA070621298TH</t>
  </si>
  <si>
    <t>ณภัทร วงษ์พรหม</t>
  </si>
  <si>
    <t>JA070068574TH</t>
  </si>
  <si>
    <t>เทียนชัย สุขสม</t>
  </si>
  <si>
    <t>JA070621151TH</t>
  </si>
  <si>
    <t>ศรีนวล แฉ่งใจ</t>
  </si>
  <si>
    <t>JA070621240TH</t>
  </si>
  <si>
    <t>JA070621103TH</t>
  </si>
  <si>
    <t>JA070621253TH</t>
  </si>
  <si>
    <t>จิราวรรณ กมลบูรณ์</t>
  </si>
  <si>
    <t>JA070068605TH</t>
  </si>
  <si>
    <t>สันติท้าวมะลิ หมู่</t>
  </si>
  <si>
    <t>JA070068177TH</t>
  </si>
  <si>
    <t>ชบา เชื้อบุญมี</t>
  </si>
  <si>
    <t>JA069485136TH</t>
  </si>
  <si>
    <t>น.ส.สุขหลายพรมศิริเดช</t>
  </si>
  <si>
    <t>JA070363126TH</t>
  </si>
  <si>
    <t>แหวนแก้ว สุขใจ</t>
  </si>
  <si>
    <t>JA070621341TH</t>
  </si>
  <si>
    <t>JA070363086TH</t>
  </si>
  <si>
    <t xml:space="preserve">นิศารัตน์ แย้มเขตการ </t>
  </si>
  <si>
    <t>JA071095531TH</t>
  </si>
  <si>
    <t>JA070363157TH</t>
  </si>
  <si>
    <t>พรทิพา นุ่มแก้ว</t>
  </si>
  <si>
    <t>JA070621236TH</t>
  </si>
  <si>
    <t>ศศิธร จิตใจตรง</t>
  </si>
  <si>
    <t>JA070900765TH</t>
  </si>
  <si>
    <t>JA071095443TH</t>
  </si>
  <si>
    <t>ลูกจันทร์ จันคำ</t>
  </si>
  <si>
    <t>JA071095514TH</t>
  </si>
  <si>
    <t>JA070621315TH</t>
  </si>
  <si>
    <t>สุรีย์ เทียนทอง</t>
  </si>
  <si>
    <t>JA070621284TH</t>
  </si>
  <si>
    <t>JA070621165TH</t>
  </si>
  <si>
    <t>เพ็ญ ช่วยสถิตย์</t>
  </si>
  <si>
    <t>JA070068185TH</t>
  </si>
  <si>
    <t>กษมา เลาะหนับ</t>
  </si>
  <si>
    <t>JA070621046TH</t>
  </si>
  <si>
    <t>JA070621063TH</t>
  </si>
  <si>
    <t>JA070900757TH</t>
  </si>
  <si>
    <t>แสงจันทร์ พิศณุ</t>
  </si>
  <si>
    <t>JA070900655TH</t>
  </si>
  <si>
    <t>รุ่งทิพย์  ภูบุตตะ</t>
  </si>
  <si>
    <t>JA070621125TH</t>
  </si>
  <si>
    <t>JA071484973TH</t>
  </si>
  <si>
    <t>เจษฎา ชินรัตน์</t>
  </si>
  <si>
    <t>JA071095678TH</t>
  </si>
  <si>
    <t>คุณสุปภาดา ดรน้อยโม้</t>
  </si>
  <si>
    <t>JA071095749TH</t>
  </si>
  <si>
    <t>JA071485069TH</t>
  </si>
  <si>
    <t>นุ๋มุ้ย วารินทร์ สืบนิคม</t>
  </si>
  <si>
    <t>JA070900638TH</t>
  </si>
  <si>
    <t>นันทิยา บุญเรือง</t>
  </si>
  <si>
    <t>JA071485015TH</t>
  </si>
  <si>
    <t>JA071095960TH</t>
  </si>
  <si>
    <t>สุธารัตน์เดชา</t>
  </si>
  <si>
    <t>JA071484925TH</t>
  </si>
  <si>
    <t>JA070900672TH</t>
  </si>
  <si>
    <t>เปรมฤดี แพเขียว</t>
  </si>
  <si>
    <t>JA071095908TH</t>
  </si>
  <si>
    <t>JA071484942TH</t>
  </si>
  <si>
    <t>หัถชัย ทองอินทร์</t>
  </si>
  <si>
    <t>JA071095770TH</t>
  </si>
  <si>
    <t>JA070900598TH</t>
  </si>
  <si>
    <t>กชพร ชมโคกสูง</t>
  </si>
  <si>
    <t>JA071484960TH</t>
  </si>
  <si>
    <t>นิตยา ทองหล่อ</t>
  </si>
  <si>
    <t>JA070900522TH</t>
  </si>
  <si>
    <t>วาสนา รัตนวิชัย</t>
  </si>
  <si>
    <t>JA071484995TH</t>
  </si>
  <si>
    <t>ปิยะวรรณ รัตนวิจิตร</t>
  </si>
  <si>
    <t>JA071095718TH</t>
  </si>
  <si>
    <t xml:space="preserve">กนกกร ชื่นตะโก </t>
  </si>
  <si>
    <t>JA071096072TH</t>
  </si>
  <si>
    <t xml:space="preserve">ลัดดาวัลย์.คุ้มพลาย. </t>
  </si>
  <si>
    <t>JA071485072TH</t>
  </si>
  <si>
    <t>JA071095620TH</t>
  </si>
  <si>
    <t>ขนิษฐา เดชระงับ</t>
  </si>
  <si>
    <t>JA070900690TH</t>
  </si>
  <si>
    <t xml:space="preserve">คุณณปภา สาวิยศ </t>
  </si>
  <si>
    <t>JA070621222TH</t>
  </si>
  <si>
    <t>ธิดารัตน์ พลผา</t>
  </si>
  <si>
    <t>JA070068150TH</t>
  </si>
  <si>
    <t>JA070068265TH</t>
  </si>
  <si>
    <t xml:space="preserve">แรมจันทร์ นุราช </t>
  </si>
  <si>
    <t>JA070900624TH</t>
  </si>
  <si>
    <t>ภิรมณ วิเศษ</t>
  </si>
  <si>
    <t>JA070068194TH</t>
  </si>
  <si>
    <t>Keasorn Udompala</t>
  </si>
  <si>
    <t>JA071096038TH</t>
  </si>
  <si>
    <t>อุ่นเรือน วิวัฒนพงศ์พันธุ์</t>
  </si>
  <si>
    <t>JA070900567TH</t>
  </si>
  <si>
    <t xml:space="preserve">นายรัฐภูมิ  นุชดี </t>
  </si>
  <si>
    <t>JA071485024TH</t>
  </si>
  <si>
    <t>จินดา วุ่นสุด</t>
  </si>
  <si>
    <t>JA070900641TH</t>
  </si>
  <si>
    <t>ลำพึง พ่วงเฟี่อง</t>
  </si>
  <si>
    <t>JA070900615TH</t>
  </si>
  <si>
    <t>อณิรุจ แสงจำนงค์</t>
  </si>
  <si>
    <t>JA071095854TH</t>
  </si>
  <si>
    <t xml:space="preserve">กัณฑ์ชฎา ชาญนคร </t>
  </si>
  <si>
    <t>JA070621219TH</t>
  </si>
  <si>
    <t>ศรารมย์ ปิบันธนาภรณ์</t>
  </si>
  <si>
    <t>JA070900607TH</t>
  </si>
  <si>
    <t>จิรวรรณ สุขเหลือ</t>
  </si>
  <si>
    <t>JA071095871TH</t>
  </si>
  <si>
    <t>JA070900686TH</t>
  </si>
  <si>
    <t>กาญจนาพร ลอดแก้ว</t>
  </si>
  <si>
    <t>JA071095465TH</t>
  </si>
  <si>
    <t>นาจ</t>
  </si>
  <si>
    <t>JA071485112TH</t>
  </si>
  <si>
    <t>JA071095797TH</t>
  </si>
  <si>
    <t>นภา จันเปียง</t>
  </si>
  <si>
    <t>JA070900743TH</t>
  </si>
  <si>
    <t xml:space="preserve">ยุพเยาว์ เมืองภักดี </t>
  </si>
  <si>
    <t>JA071485090TH</t>
  </si>
  <si>
    <t>JA070900774TH</t>
  </si>
  <si>
    <t>จารุวัลย์ อนันต์สุข</t>
  </si>
  <si>
    <t>JA071095602TH</t>
  </si>
  <si>
    <t>JA071095925TH</t>
  </si>
  <si>
    <t>ชฎาภรณ์ นะรักษ์มาก</t>
  </si>
  <si>
    <t>JA071095942TH</t>
  </si>
  <si>
    <t>อรัญญา โฮมภิรมย์</t>
  </si>
  <si>
    <t>JA070900730TH</t>
  </si>
  <si>
    <t>รัตตาภัค ครรชิตสิริกุล</t>
  </si>
  <si>
    <t>JA071095987TH</t>
  </si>
  <si>
    <t xml:space="preserve">ส่งสุรชัย รัตนประภากร  </t>
  </si>
  <si>
    <t>JA070900584TH</t>
  </si>
  <si>
    <t>JA071095545TH</t>
  </si>
  <si>
    <t>พงศ์ภรณ์ เพชรศร</t>
  </si>
  <si>
    <t>JA071096007TH</t>
  </si>
  <si>
    <t>จุฑารัตน์ แสนวงศ์</t>
  </si>
  <si>
    <t>JA070363205TH</t>
  </si>
  <si>
    <t xml:space="preserve">เกตุแก้ว ถนัดรอบ </t>
  </si>
  <si>
    <t>JA071485041TH</t>
  </si>
  <si>
    <t>ณัชชา ทูลสิงห์</t>
  </si>
  <si>
    <t>JA071095837TH</t>
  </si>
  <si>
    <t>ดวงหทัย มั่งน้อย</t>
  </si>
  <si>
    <t>JA071095695TH</t>
  </si>
  <si>
    <t>น.ส.กัณญาพรรณ ดีกุดเรือ</t>
  </si>
  <si>
    <t>JA071782291TH</t>
  </si>
  <si>
    <t>JA071782331TH</t>
  </si>
  <si>
    <t>JA071485055TH</t>
  </si>
  <si>
    <t>JA071781716TH</t>
  </si>
  <si>
    <t>JA071782053TH</t>
  </si>
  <si>
    <t>JA071484956TH</t>
  </si>
  <si>
    <t>JA071485109TH</t>
  </si>
  <si>
    <t xml:space="preserve">ลนาวรรณ ต้าวอินท์  </t>
  </si>
  <si>
    <t>JA071781795TH</t>
  </si>
  <si>
    <t xml:space="preserve">สุดา เค้าฉิม </t>
  </si>
  <si>
    <t>JA071781764TH</t>
  </si>
  <si>
    <t>Aye</t>
  </si>
  <si>
    <t>JA071484908TH</t>
  </si>
  <si>
    <t>JA071782230TH</t>
  </si>
  <si>
    <t>JA071484939TH</t>
  </si>
  <si>
    <t>นายดิศรณ์</t>
  </si>
  <si>
    <t>JA071782169TH</t>
  </si>
  <si>
    <t>วาสนา ปานม่วง</t>
  </si>
  <si>
    <t>JA071484911TH</t>
  </si>
  <si>
    <t>อมรรัตน์ปานฉิม</t>
  </si>
  <si>
    <t>JA071781662TH</t>
  </si>
  <si>
    <t>JA071781910TH</t>
  </si>
  <si>
    <t>นายปิยะพงษ์ ปลั่งสำราญ</t>
  </si>
  <si>
    <t>JA070900553TH</t>
  </si>
  <si>
    <t xml:space="preserve">สุรางค์พานิชกุล </t>
  </si>
  <si>
    <t>JA071485038TH</t>
  </si>
  <si>
    <t>วาสิตา หวังเอียด</t>
  </si>
  <si>
    <t>JA071095655TH</t>
  </si>
  <si>
    <t>JA071484885TH</t>
  </si>
  <si>
    <t xml:space="preserve">อาทิตย์ บุตรราชเทพ </t>
  </si>
  <si>
    <t>JA071782212TH</t>
  </si>
  <si>
    <t xml:space="preserve">นางพรรณี ณ พัทลุง </t>
  </si>
  <si>
    <t>JA071782084TH</t>
  </si>
  <si>
    <t>JA071485007TH</t>
  </si>
  <si>
    <t>อรทัย ภูครองทุ่ง</t>
  </si>
  <si>
    <t>JA072098273TH</t>
  </si>
  <si>
    <t>รุจี ครุฑไทย</t>
  </si>
  <si>
    <t>JA071781971TH</t>
  </si>
  <si>
    <t>JA071782257TH</t>
  </si>
  <si>
    <t>JA071781849TH</t>
  </si>
  <si>
    <t>นางทิพวรรณจันทร์ปรุง</t>
  </si>
  <si>
    <t>JA071782107TH</t>
  </si>
  <si>
    <t>JA072098256TH</t>
  </si>
  <si>
    <t>สายฝน นอ้ยทา</t>
  </si>
  <si>
    <t>JA071484987TH</t>
  </si>
  <si>
    <t xml:space="preserve">ชื่อธนัญชนก ตาตินิจ  </t>
  </si>
  <si>
    <t>JA071484899TH</t>
  </si>
  <si>
    <t>สมพร ขวัญยืน</t>
  </si>
  <si>
    <t>JA072098375TH</t>
  </si>
  <si>
    <t>JA072098295TH</t>
  </si>
  <si>
    <t>สินใจ พลายสถิตย์</t>
  </si>
  <si>
    <t>JA072098415TH</t>
  </si>
  <si>
    <t>JA071781835TH</t>
  </si>
  <si>
    <t xml:space="preserve">ชื่อเพชร </t>
  </si>
  <si>
    <t>JA072098313TH</t>
  </si>
  <si>
    <t>JA071782172TH</t>
  </si>
  <si>
    <t>JA070621117TH</t>
  </si>
  <si>
    <t>ร้านซาเร๊าะ อาหารตามสั่ง</t>
  </si>
  <si>
    <t>JA072098392TH</t>
  </si>
  <si>
    <t xml:space="preserve">คุณระเบียบ จิตรนอก </t>
  </si>
  <si>
    <t>JA071782209TH</t>
  </si>
  <si>
    <t>JA071782314TH</t>
  </si>
  <si>
    <t>JA071782124TH</t>
  </si>
  <si>
    <t>กิม</t>
  </si>
  <si>
    <t>JA071781954TH</t>
  </si>
  <si>
    <t>JA072098260TH</t>
  </si>
  <si>
    <t xml:space="preserve">สมพร พืชเพียร </t>
  </si>
  <si>
    <t>JA072098300TH</t>
  </si>
  <si>
    <t>JA071095562TH</t>
  </si>
  <si>
    <t>JA071781883TH</t>
  </si>
  <si>
    <t xml:space="preserve">นิภารัตน์ หนุนพลกรัง </t>
  </si>
  <si>
    <t>JA071782141TH</t>
  </si>
  <si>
    <t>กิ่งกาญจน์ อย่าเก่ง</t>
  </si>
  <si>
    <t>JA071485086TH</t>
  </si>
  <si>
    <t>JA072098401TH</t>
  </si>
  <si>
    <t>JA071781818TH</t>
  </si>
  <si>
    <t>สุธาสิณี ยงยืน</t>
  </si>
  <si>
    <t>JA072098358TH</t>
  </si>
  <si>
    <t xml:space="preserve">ชญาภา ท้าวเชื้อลาว </t>
  </si>
  <si>
    <t>ข้อมูลการเก็บเงินปลายทาง (COD) แบบแยกรายละเอียด เดือนตุลาคม 2567</t>
  </si>
  <si>
    <t>ข้อมูลการเก็บเงินปลายทาง (COD) แบบรวมยอดประจำวัน เดือนตุลาคม 2567</t>
  </si>
  <si>
    <t>JA072425441TH</t>
  </si>
  <si>
    <t>แววดาว กันทัด</t>
  </si>
  <si>
    <t>JA072425340TH</t>
  </si>
  <si>
    <t>จักรินทร์ เรืองทองเมือง</t>
  </si>
  <si>
    <t>JA072425591TH</t>
  </si>
  <si>
    <t>JA071782274TH</t>
  </si>
  <si>
    <t xml:space="preserve">ธมกร นาครินทร์ </t>
  </si>
  <si>
    <t>JA072425398TH</t>
  </si>
  <si>
    <t>JA072425265TH</t>
  </si>
  <si>
    <t>รุ่งทิพย์_ภูบุตตะ</t>
  </si>
  <si>
    <t>JA072425530TH</t>
  </si>
  <si>
    <t>แพรว</t>
  </si>
  <si>
    <t>JA070900575TH</t>
  </si>
  <si>
    <t>วรรณี ใจเจริญ</t>
  </si>
  <si>
    <t>JA072425557TH</t>
  </si>
  <si>
    <t>JA072425490TH</t>
  </si>
  <si>
    <t>JA072425353TH</t>
  </si>
  <si>
    <t>สมมาตร จุลทอง</t>
  </si>
  <si>
    <t>JA072425469TH</t>
  </si>
  <si>
    <t>JA072098389TH</t>
  </si>
  <si>
    <t>พรพิมล เกิดทอง</t>
  </si>
  <si>
    <t>JA072799126TH</t>
  </si>
  <si>
    <t>JA073160533TH</t>
  </si>
  <si>
    <t>ต้น</t>
  </si>
  <si>
    <t>JA072799143TH</t>
  </si>
  <si>
    <t>JA073511570TH</t>
  </si>
  <si>
    <t>ขนิษฐา ชุมทอง</t>
  </si>
  <si>
    <t>JA073504070TH</t>
  </si>
  <si>
    <t>คุณสังวาลย์ ปิดตาละพา</t>
  </si>
  <si>
    <t>JA073541090TH</t>
  </si>
  <si>
    <t>JA073160405TH</t>
  </si>
  <si>
    <t xml:space="preserve">คุณเจตสุภา ตรวจนอก </t>
  </si>
  <si>
    <t>JA073504415TH</t>
  </si>
  <si>
    <t>วาสนา กันทัด</t>
  </si>
  <si>
    <t>JA072799293TH</t>
  </si>
  <si>
    <t>JA072799038TH</t>
  </si>
  <si>
    <t>JA072425631TH</t>
  </si>
  <si>
    <t>JA073504738TH</t>
  </si>
  <si>
    <t>JA072799055TH</t>
  </si>
  <si>
    <t>JA073160520TH</t>
  </si>
  <si>
    <t>JA072799086TH</t>
  </si>
  <si>
    <t>ยุพเยาว์เมืองภักดี</t>
  </si>
  <si>
    <t>JA072799280TH</t>
  </si>
  <si>
    <t xml:space="preserve">จอย ญาทิชาพัฒน์ </t>
  </si>
  <si>
    <t>JA073508315TH</t>
  </si>
  <si>
    <t>เจ๊เอ๋</t>
  </si>
  <si>
    <t>JA072799165TH</t>
  </si>
  <si>
    <t>JA072799041TH</t>
  </si>
  <si>
    <t xml:space="preserve">ต่าย พุ่มรักซ้อน </t>
  </si>
  <si>
    <t>JA073510591TH</t>
  </si>
  <si>
    <t>ฐนิชา มะลิวัลย์ (แอ้น)</t>
  </si>
  <si>
    <t>JA072799069TH</t>
  </si>
  <si>
    <t xml:space="preserve">นางปทุมมา แสนทวีสุข </t>
  </si>
  <si>
    <t>JA073160476TH</t>
  </si>
  <si>
    <t>ชัชวาล ห้าวหาญ</t>
  </si>
  <si>
    <t>JA072799205TH</t>
  </si>
  <si>
    <t>คุณสมศรี แซ่โจว</t>
  </si>
  <si>
    <t>JA073160493TH</t>
  </si>
  <si>
    <t>ระพีพรรณ ทองโสภา</t>
  </si>
  <si>
    <t>JA073509854TH</t>
  </si>
  <si>
    <t>สุพัฒน์ ผาหัด</t>
  </si>
  <si>
    <t>JA072799262TH</t>
  </si>
  <si>
    <t>นายรุ่งโรจน์ ชมภู</t>
  </si>
  <si>
    <t>JA072799015TH</t>
  </si>
  <si>
    <t xml:space="preserve">วิลัยวรรณ ม่งเก </t>
  </si>
  <si>
    <t>JA073509562TH</t>
  </si>
  <si>
    <t xml:space="preserve">สุเมษา วัชรสินธุ์ </t>
  </si>
  <si>
    <t>JA072799109TH</t>
  </si>
  <si>
    <t>ส่งสุรชัย รัตนประภากร</t>
  </si>
  <si>
    <t>JA072799245TH</t>
  </si>
  <si>
    <t>น.สณลินทิพย์ ม่วงโพธิ์หวั่น</t>
  </si>
  <si>
    <t>JA072799228TH</t>
  </si>
  <si>
    <t xml:space="preserve">จอย ปิ่นปฐม </t>
  </si>
  <si>
    <t>JA072425375TH</t>
  </si>
  <si>
    <t>สมชาย เหล่าเรือง</t>
  </si>
  <si>
    <t>JA073160462TH</t>
  </si>
  <si>
    <t>อาจารย์จารุวรรณ สุรรัตน์</t>
  </si>
  <si>
    <t>JA080721830TH</t>
  </si>
  <si>
    <t>สุริยาพร บุญแสง</t>
  </si>
  <si>
    <t>JA081202694TH</t>
  </si>
  <si>
    <t xml:space="preserve">ประดับพร นาโพตอง </t>
  </si>
  <si>
    <t>JA081202411TH</t>
  </si>
  <si>
    <t>ณัฐทิกา</t>
  </si>
  <si>
    <t>JA081202663TH</t>
  </si>
  <si>
    <t>ฐาณิการ์ กลั่นน้ำเค็ม</t>
  </si>
  <si>
    <t>JA081202266TH</t>
  </si>
  <si>
    <t>JA081202751TH</t>
  </si>
  <si>
    <t>JA081202147TH</t>
  </si>
  <si>
    <t>กนกวรรณ จันสอน</t>
  </si>
  <si>
    <t>JA080721931TH</t>
  </si>
  <si>
    <t>สุดารัตน์ มั่งเรือน</t>
  </si>
  <si>
    <t>JA081202133TH</t>
  </si>
  <si>
    <t>พสุศักดิ์</t>
  </si>
  <si>
    <t>JA081202650TH</t>
  </si>
  <si>
    <t>JA080721548TH</t>
  </si>
  <si>
    <t>JA080721809TH</t>
  </si>
  <si>
    <t>JA080721707TH</t>
  </si>
  <si>
    <t>สุคนธ์_พิศนอก</t>
  </si>
  <si>
    <t>JA080721582TH</t>
  </si>
  <si>
    <t>สมศักดิ์ สุริยาอัมพร</t>
  </si>
  <si>
    <t>JA080721494TH</t>
  </si>
  <si>
    <t>เทียนชัย รอดย้อย</t>
  </si>
  <si>
    <t>JA080721675TH</t>
  </si>
  <si>
    <t>JA081202765TH</t>
  </si>
  <si>
    <t>JA072799188TH</t>
  </si>
  <si>
    <t>JA072799072TH</t>
  </si>
  <si>
    <t>JA080721741TH</t>
  </si>
  <si>
    <t>ดา พวงมาลา</t>
  </si>
  <si>
    <t>JA073160388TH</t>
  </si>
  <si>
    <t xml:space="preserve">น.ส.กัณญาพรรณ ดีกุดเรือ </t>
  </si>
  <si>
    <t>JA080721605TH</t>
  </si>
  <si>
    <t xml:space="preserve">วาสิตา เทียนสิงห์ </t>
  </si>
  <si>
    <t>JA080721857TH</t>
  </si>
  <si>
    <t>น้ำอ้อย เที่ยงสืบสาย</t>
  </si>
  <si>
    <t>JA080721636TH</t>
  </si>
  <si>
    <t>สายทอง.สุทธิประภา</t>
  </si>
  <si>
    <t>JA081202204TH</t>
  </si>
  <si>
    <t>JA080721565TH</t>
  </si>
  <si>
    <t xml:space="preserve">จีรวรรณ พิราโสภา </t>
  </si>
  <si>
    <t>JA081202345TH</t>
  </si>
  <si>
    <t xml:space="preserve">ยุพา/สีเนือน/ </t>
  </si>
  <si>
    <t>JA081202354TH</t>
  </si>
  <si>
    <t>JA080721874TH</t>
  </si>
  <si>
    <t>ปราณี ธรรมพรต</t>
  </si>
  <si>
    <t>JA080721772TH</t>
  </si>
  <si>
    <t>่สรัญญา นามสนิท</t>
  </si>
  <si>
    <t>JA081202646TH</t>
  </si>
  <si>
    <t xml:space="preserve">สมพร เวชกุล </t>
  </si>
  <si>
    <t>JA080721596TH</t>
  </si>
  <si>
    <t>น.ส เพ็ชรรัตน์</t>
  </si>
  <si>
    <t>JA081202632TH</t>
  </si>
  <si>
    <t>พระพงษ์ไพบูลย์</t>
  </si>
  <si>
    <t>JA080721525TH</t>
  </si>
  <si>
    <t>JA072425424TH</t>
  </si>
  <si>
    <t xml:space="preserve">ส่งนางไพรินทร์ ฮวดศิริ  </t>
  </si>
  <si>
    <t>JA081202031TH</t>
  </si>
  <si>
    <t>วรรยา ขำเหลือ</t>
  </si>
  <si>
    <t>JA080721786TH</t>
  </si>
  <si>
    <t>เสรี วัฒนพุทธิเลิศ</t>
  </si>
  <si>
    <t>JA081202615TH</t>
  </si>
  <si>
    <t>บุญตา กระจ่างแจ้ง</t>
  </si>
  <si>
    <t>JA081202080TH</t>
  </si>
  <si>
    <t>จริยา หมันประสงค์</t>
  </si>
  <si>
    <t>JA081202116TH</t>
  </si>
  <si>
    <t>JA080721579TH</t>
  </si>
  <si>
    <t>JA081202399TH</t>
  </si>
  <si>
    <t>มลฤดี เจียมจิตต์</t>
  </si>
  <si>
    <t>JA081202155TH</t>
  </si>
  <si>
    <t>JA081202337TH</t>
  </si>
  <si>
    <t>ณิชาภัทร แพะประโคน</t>
  </si>
  <si>
    <t>JA081202368TH</t>
  </si>
  <si>
    <t>นายประดิษฐ์</t>
  </si>
  <si>
    <t>JA080721755TH</t>
  </si>
  <si>
    <t>มาโนชวุฒิไพบูลย์ผล</t>
  </si>
  <si>
    <t>JA081202725TH</t>
  </si>
  <si>
    <t>ลำภู ยุ่งประโคน</t>
  </si>
  <si>
    <t>JA080721551TH</t>
  </si>
  <si>
    <t>อุมาภรณ์ โพธิ์ไพจิตร์</t>
  </si>
  <si>
    <t>JA080721891TH</t>
  </si>
  <si>
    <t>อัมพร เผ่ามานะเจริญ</t>
  </si>
  <si>
    <t>JA081202306TH</t>
  </si>
  <si>
    <t>JA080721534TH</t>
  </si>
  <si>
    <t>JA081202819TH</t>
  </si>
  <si>
    <t>สุจินดา อุดมรัตน์</t>
  </si>
  <si>
    <t>JA081202323TH</t>
  </si>
  <si>
    <t xml:space="preserve">ดต.สมศักดิ์ อุณศิริ </t>
  </si>
  <si>
    <t>JA080721517TH</t>
  </si>
  <si>
    <t xml:space="preserve">พรนภา สุขเพ็ชร </t>
  </si>
  <si>
    <t>JA080721790TH</t>
  </si>
  <si>
    <t>มิวล์</t>
  </si>
  <si>
    <t>JA080721865TH</t>
  </si>
  <si>
    <t>ประทิน จันทร์รัศมี</t>
  </si>
  <si>
    <t>JA081202748TH</t>
  </si>
  <si>
    <t xml:space="preserve">นส.ฐิติมา พุ่มสวัสดิ์ </t>
  </si>
  <si>
    <t>JA081202779TH</t>
  </si>
  <si>
    <t>JA081202181TH</t>
  </si>
  <si>
    <t>อุษา จารัตน์</t>
  </si>
  <si>
    <t>JA081202796TH</t>
  </si>
  <si>
    <t>สุนันท์ สะพานแก้ว</t>
  </si>
  <si>
    <t>JA081202195TH</t>
  </si>
  <si>
    <t>Kaori</t>
  </si>
  <si>
    <t>JA072098335TH</t>
  </si>
  <si>
    <t xml:space="preserve">ณฐมน สมใจชนะ </t>
  </si>
  <si>
    <t>JA072425486TH</t>
  </si>
  <si>
    <t xml:space="preserve">ธิดารัตน์ เหิกขุนทด </t>
  </si>
  <si>
    <t>JA080721769TH</t>
  </si>
  <si>
    <t>ทอกมลชนก-ประนามเก</t>
  </si>
  <si>
    <t>JA081202093TH</t>
  </si>
  <si>
    <t>JA080721843TH</t>
  </si>
  <si>
    <t>ภัทรพงษ์ ก่ายกอง</t>
  </si>
  <si>
    <t>JA081202527TH</t>
  </si>
  <si>
    <t>JA073160445TH</t>
  </si>
  <si>
    <t>นางสาวปรีญวรรณ สุริยวงศ์</t>
  </si>
  <si>
    <t>JA081659453TH</t>
  </si>
  <si>
    <t xml:space="preserve">น ส ณดา กลิ่นหอม </t>
  </si>
  <si>
    <t>JA081659731TH</t>
  </si>
  <si>
    <t>นายอำนาจ กรุณามงคล</t>
  </si>
  <si>
    <t>JA081659524TH</t>
  </si>
  <si>
    <t>วายร้าย สัมปทวน</t>
  </si>
  <si>
    <t>JA081659657TH</t>
  </si>
  <si>
    <t xml:space="preserve">นางชลธิชา สวัสดีดวง </t>
  </si>
  <si>
    <t>JA080721812TH</t>
  </si>
  <si>
    <t>JA080721905TH</t>
  </si>
  <si>
    <t>JA081202310TH</t>
  </si>
  <si>
    <t>กาสมา</t>
  </si>
  <si>
    <t>JA081658807TH</t>
  </si>
  <si>
    <t xml:space="preserve">สุวภี กองกิจโรจน์ </t>
  </si>
  <si>
    <t>JA081658767TH</t>
  </si>
  <si>
    <t>JA081202120TH</t>
  </si>
  <si>
    <t>ร๊ากน้อง มาร์ค บุษบา จันทร์ศรี</t>
  </si>
  <si>
    <t>JA081659192TH</t>
  </si>
  <si>
    <t>ดำรง</t>
  </si>
  <si>
    <t>JA081659855TH</t>
  </si>
  <si>
    <t>น.ส.ณัฐวดี คำนึง</t>
  </si>
  <si>
    <t>JA080721738TH</t>
  </si>
  <si>
    <t>JA081415147TH</t>
  </si>
  <si>
    <t>ไพรวัลย์ ปัญญาวรกุล</t>
  </si>
  <si>
    <t>JA081658722TH</t>
  </si>
  <si>
    <t>เพิ่มศักดิ์ กันเขตร</t>
  </si>
  <si>
    <t>JA081202558TH</t>
  </si>
  <si>
    <t>นางนิตยา สระแก้ว</t>
  </si>
  <si>
    <t>JA081202513TH</t>
  </si>
  <si>
    <t>ทศพร กันภัยชร</t>
  </si>
  <si>
    <t>JA081659745TH</t>
  </si>
  <si>
    <t>รา้นปูกะเอ</t>
  </si>
  <si>
    <t>JA081659688TH</t>
  </si>
  <si>
    <t>รัชนี อ้อยไร่</t>
  </si>
  <si>
    <t>JA081202473TH</t>
  </si>
  <si>
    <t>JA081659263TH</t>
  </si>
  <si>
    <t>JA080721503TH</t>
  </si>
  <si>
    <t xml:space="preserve">คุณสุพัดตา สมมาคูณ </t>
  </si>
  <si>
    <t>JA081202235TH</t>
  </si>
  <si>
    <t>JA080721928TH</t>
  </si>
  <si>
    <t>กมล วัฒนเสรีเวช</t>
  </si>
  <si>
    <t>JA081659776TH</t>
  </si>
  <si>
    <t xml:space="preserve">M/ อัญชลี มาลินทา </t>
  </si>
  <si>
    <t>JA081659847TH</t>
  </si>
  <si>
    <t>สุนทรี ผ่องนุสนธิ์</t>
  </si>
  <si>
    <t>JA081202252TH</t>
  </si>
  <si>
    <t>พิมพ์วลัญช์ อันเนิน</t>
  </si>
  <si>
    <t>JA081202385TH</t>
  </si>
  <si>
    <t>อัจฉราพร อรรคพัฒน์</t>
  </si>
  <si>
    <t>JA080721826TH</t>
  </si>
  <si>
    <t>JA081659144TH</t>
  </si>
  <si>
    <t xml:space="preserve">จีรนันท์ ปาละลี </t>
  </si>
  <si>
    <t>JA081659365TH</t>
  </si>
  <si>
    <t>ชนกพร กิตินาม</t>
  </si>
  <si>
    <t>JA081659484TH</t>
  </si>
  <si>
    <t>นิตยา สุขกูล</t>
  </si>
  <si>
    <t>JA081659515TH</t>
  </si>
  <si>
    <t xml:space="preserve">ชื่อเยาวลักษณ์ </t>
  </si>
  <si>
    <t>JA081659325TH</t>
  </si>
  <si>
    <t>จุฑามาศ นาคีสุวรรณ</t>
  </si>
  <si>
    <t>JA081659904TH</t>
  </si>
  <si>
    <t xml:space="preserve">ศิวาพร บุญสุข </t>
  </si>
  <si>
    <t>JA081659665TH</t>
  </si>
  <si>
    <t>JA081202283TH</t>
  </si>
  <si>
    <t>จันทิมา หมื่นขุมเงิน</t>
  </si>
  <si>
    <t>JA081659351TH</t>
  </si>
  <si>
    <t>ชลธิชา เจี้ยเส็ง</t>
  </si>
  <si>
    <t>JA081658841TH</t>
  </si>
  <si>
    <t>วิไล. แสงแก้ว</t>
  </si>
  <si>
    <t>JA080721653TH</t>
  </si>
  <si>
    <t>JA080721640TH</t>
  </si>
  <si>
    <t>แม่จ๋า สร้อยเกียว</t>
  </si>
  <si>
    <t>JA081659864TH</t>
  </si>
  <si>
    <t>JA081659630TH</t>
  </si>
  <si>
    <t>พลเสฏฐ์</t>
  </si>
  <si>
    <t>JA081202703TH</t>
  </si>
  <si>
    <t>นงนภัส โลเชียงสาย</t>
  </si>
  <si>
    <t>JA081658930TH</t>
  </si>
  <si>
    <t>ศศิธร ชัยยุทธ</t>
  </si>
  <si>
    <t>JA081658988TH</t>
  </si>
  <si>
    <t>นาตยา พ่วงเปี่ยม</t>
  </si>
  <si>
    <t>JA081659008TH</t>
  </si>
  <si>
    <t>JA081202178TH</t>
  </si>
  <si>
    <t xml:space="preserve">สมร วัดกลับ </t>
  </si>
  <si>
    <t>JA081202270TH</t>
  </si>
  <si>
    <t>พัชราภรณ์</t>
  </si>
  <si>
    <t>JA081659303TH</t>
  </si>
  <si>
    <t>กชภรณ์ ภักดีพงษ์ เลขที่</t>
  </si>
  <si>
    <t>JA081659802TH</t>
  </si>
  <si>
    <t>สุนันทา มูกา</t>
  </si>
  <si>
    <t>JA081659538TH</t>
  </si>
  <si>
    <t>JA081202601TH</t>
  </si>
  <si>
    <t>เอื้อมพร นนท์ตา</t>
  </si>
  <si>
    <t>JA081659060TH</t>
  </si>
  <si>
    <t>นิภา ธรรมบุญ</t>
  </si>
  <si>
    <t>JA073538895TH</t>
  </si>
  <si>
    <t>เมทินี ศรไชย</t>
  </si>
  <si>
    <t>JA080721888TH</t>
  </si>
  <si>
    <t>JA081202592TH</t>
  </si>
  <si>
    <t>บุญส่งพัฒนาค</t>
  </si>
  <si>
    <t>JA081658926TH</t>
  </si>
  <si>
    <t>จันทิมา ศรีโมรา</t>
  </si>
  <si>
    <t>JA080721914TH</t>
  </si>
  <si>
    <t xml:space="preserve">สุรีรัตน์ ชมภูนิตย์ </t>
  </si>
  <si>
    <t>JA081659011TH</t>
  </si>
  <si>
    <t xml:space="preserve">นารีรัตน์ โนกุล </t>
  </si>
  <si>
    <t>JA081202425TH</t>
  </si>
  <si>
    <t>JA081658736TH</t>
  </si>
  <si>
    <t>กชพร อธิวาส</t>
  </si>
  <si>
    <t>JA081658775TH</t>
  </si>
  <si>
    <t>ณัฐมน.ชัยวงค์</t>
  </si>
  <si>
    <t>JA081202408TH</t>
  </si>
  <si>
    <t>ทักษณา ขำนุรักษ์</t>
  </si>
  <si>
    <t>JA081659396TH</t>
  </si>
  <si>
    <t>จินตนา ชื่นอุรา</t>
  </si>
  <si>
    <t>JA081202535TH</t>
  </si>
  <si>
    <t>JA081202495TH</t>
  </si>
  <si>
    <t>Yinfang Saelao</t>
  </si>
  <si>
    <t>JA081659626TH</t>
  </si>
  <si>
    <t>สุราพร เตจ๊ะ</t>
  </si>
  <si>
    <t>JA081659780TH</t>
  </si>
  <si>
    <t>JA081659348TH</t>
  </si>
  <si>
    <t>JA081202014TH</t>
  </si>
  <si>
    <t>กิ่งแก้ว รอดยิ้ม</t>
  </si>
  <si>
    <t>JA081202589TH</t>
  </si>
  <si>
    <t>โฟกัส</t>
  </si>
  <si>
    <t>JA081202059TH</t>
  </si>
  <si>
    <t>กาญจนศิริ ดำทองดี</t>
  </si>
  <si>
    <t>JA081659440TH</t>
  </si>
  <si>
    <t>น.ส.ศุภรัตน์ วงค์สวรรค์</t>
  </si>
  <si>
    <t>JA081658886TH</t>
  </si>
  <si>
    <t>นายสุชาติ เจียมรัมย์</t>
  </si>
  <si>
    <t>JA081659294TH</t>
  </si>
  <si>
    <t>JA081659609TH</t>
  </si>
  <si>
    <t>ยุพา กุศล</t>
  </si>
  <si>
    <t>JA081658815TH</t>
  </si>
  <si>
    <t>เบญจมาศ รักษ์สุจิตรัตน์</t>
  </si>
  <si>
    <t>JA081202677TH</t>
  </si>
  <si>
    <t>สุรภา ไชยมงคล</t>
  </si>
  <si>
    <t>JA081658719TH</t>
  </si>
  <si>
    <t>มาทีคุณศิริเพ็ญ ทิพยชล</t>
  </si>
  <si>
    <t>JA081658872TH</t>
  </si>
  <si>
    <t>JA081658855TH</t>
  </si>
  <si>
    <t xml:space="preserve">นางสาวอังคณา อุษณะอำไพวิทยา </t>
  </si>
  <si>
    <t>JA081202102TH</t>
  </si>
  <si>
    <t>JA081659436TH</t>
  </si>
  <si>
    <t>กชณภัท กลิ่นจัทร์</t>
  </si>
  <si>
    <t>JA081659135TH</t>
  </si>
  <si>
    <t>JA081659025TH</t>
  </si>
  <si>
    <t xml:space="preserve">พรรณนิภา อินทร์พลอย </t>
  </si>
  <si>
    <t>JA081659042TH</t>
  </si>
  <si>
    <t>JA080721485TH</t>
  </si>
  <si>
    <t>ราตรี ซุยลา</t>
  </si>
  <si>
    <t>JA081415120TH</t>
  </si>
  <si>
    <t>JA081202805TH</t>
  </si>
  <si>
    <t xml:space="preserve">ออมแอม ซัก อบ รีด </t>
  </si>
  <si>
    <t>JA081659419TH</t>
  </si>
  <si>
    <t>JA081659285TH</t>
  </si>
  <si>
    <t>จุไร ดิถีเพ็ง</t>
  </si>
  <si>
    <t>JA081659762TH</t>
  </si>
  <si>
    <t>พัชรีญา สรรพทรัพย์</t>
  </si>
  <si>
    <t>JA080721622TH</t>
  </si>
  <si>
    <t>JA081659816TH</t>
  </si>
  <si>
    <t>JA081659793TH</t>
  </si>
  <si>
    <t>นพรัตน์ นำช้าง</t>
  </si>
  <si>
    <t>JA081659705TH</t>
  </si>
  <si>
    <t xml:space="preserve">ศิโรรัตน์ เมืองกุดเรือ </t>
  </si>
  <si>
    <t>JA080721619TH</t>
  </si>
  <si>
    <t>เดือนฉาย คำสีแก้ว</t>
  </si>
  <si>
    <t>JA080721724TH</t>
  </si>
  <si>
    <t>วาสนา ลี้ตระกูล</t>
  </si>
  <si>
    <t>JA081202500TH</t>
  </si>
  <si>
    <t>JA080721684TH</t>
  </si>
  <si>
    <t>นางสาวเสาวภา คำมิสา</t>
  </si>
  <si>
    <t>JA081202460TH</t>
  </si>
  <si>
    <t>JA081209984TH</t>
  </si>
  <si>
    <t>ศรัญญา ธนะกิจ</t>
  </si>
  <si>
    <t>JA081659158TH</t>
  </si>
  <si>
    <t>อนุชา โทอื้น</t>
  </si>
  <si>
    <t>JA081202629TH</t>
  </si>
  <si>
    <t>JA081202544TH</t>
  </si>
  <si>
    <t xml:space="preserve">ปิ่นคำ วังก๋าใจ </t>
  </si>
  <si>
    <t>JA081659073TH</t>
  </si>
  <si>
    <t xml:space="preserve">น.ส.สุกัญญา พงษ์พรรณา </t>
  </si>
  <si>
    <t>JA081202456TH</t>
  </si>
  <si>
    <t>จีราวรรณ ปันสา</t>
  </si>
  <si>
    <t>JA081659405TH</t>
  </si>
  <si>
    <t>รัชนก ตรงไตรสอน</t>
  </si>
  <si>
    <t>JA082072386TH</t>
  </si>
  <si>
    <t>แสงเดือน ยาทะ</t>
  </si>
  <si>
    <t>JA081659317TH</t>
  </si>
  <si>
    <t>นางมานิตย์ประจิต</t>
  </si>
  <si>
    <t>JA081659175TH</t>
  </si>
  <si>
    <t>JA082072307TH</t>
  </si>
  <si>
    <t xml:space="preserve">คุณ สุวรรณา แตงอยู่ </t>
  </si>
  <si>
    <t>JA081202487TH</t>
  </si>
  <si>
    <t>JA081659878TH</t>
  </si>
  <si>
    <t>นางสาวฤทัย แคล้วคลาด</t>
  </si>
  <si>
    <t>JA082072678TH</t>
  </si>
  <si>
    <t xml:space="preserve">นินา ลามอ </t>
  </si>
  <si>
    <t>JA080721715TH</t>
  </si>
  <si>
    <t>JA082072338TH</t>
  </si>
  <si>
    <t>JA082072015TH</t>
  </si>
  <si>
    <t>JA082072430TH</t>
  </si>
  <si>
    <t>นวันธร กระจ่างแสง</t>
  </si>
  <si>
    <t>JA082072620TH</t>
  </si>
  <si>
    <t>พรนภัส</t>
  </si>
  <si>
    <t>JA082072409TH</t>
  </si>
  <si>
    <t xml:space="preserve">หทัยชนก มะดีลี </t>
  </si>
  <si>
    <t>JA082072236TH</t>
  </si>
  <si>
    <t>พลอย ทูลนอก</t>
  </si>
  <si>
    <t>JA081659833TH</t>
  </si>
  <si>
    <t>JA082072179TH</t>
  </si>
  <si>
    <t>สำรวย แซ่พัง</t>
  </si>
  <si>
    <t>JA081659250TH</t>
  </si>
  <si>
    <t>น้ำฝน สุขวัฒน์</t>
  </si>
  <si>
    <t>JA081659918TH</t>
  </si>
  <si>
    <t>วีรยุทธ</t>
  </si>
  <si>
    <t>JA082072103TH</t>
  </si>
  <si>
    <t>วันดี มะระ</t>
  </si>
  <si>
    <t>JA082071964TH</t>
  </si>
  <si>
    <t>ผึ้ง นอพลกรัง</t>
  </si>
  <si>
    <t>JA081659541TH</t>
  </si>
  <si>
    <t>ทองมาศ ส้มโพธิ์ยศ</t>
  </si>
  <si>
    <t>JA082072063TH</t>
  </si>
  <si>
    <t>JA082072474TH</t>
  </si>
  <si>
    <t>หทัยรัตน์ อายุวัฒนะ</t>
  </si>
  <si>
    <t>JA081659379TH</t>
  </si>
  <si>
    <t>นิภารัตน์</t>
  </si>
  <si>
    <t>JA081658965TH</t>
  </si>
  <si>
    <t>นายนพดล ไชยศรี</t>
  </si>
  <si>
    <t>JA081659759TH</t>
  </si>
  <si>
    <t>ภัณฑิรา สุทธิ แสน</t>
  </si>
  <si>
    <t>JA081659382TH</t>
  </si>
  <si>
    <t>ราณี</t>
  </si>
  <si>
    <t>JA081659612TH</t>
  </si>
  <si>
    <t>ลัดดาวัลย์.คุ้มพลาย.</t>
  </si>
  <si>
    <t>JA082072562TH</t>
  </si>
  <si>
    <t>JA082072032TH</t>
  </si>
  <si>
    <t>จันจิรา อำพันทอง</t>
  </si>
  <si>
    <t>JA082072151TH</t>
  </si>
  <si>
    <t>ศราวุฒิ ศรีใส</t>
  </si>
  <si>
    <t>JA082072298TH</t>
  </si>
  <si>
    <t>ลัดดา สอนจันทร์</t>
  </si>
  <si>
    <t>JA082072315TH</t>
  </si>
  <si>
    <t>ณัชชา สุขน้อย</t>
  </si>
  <si>
    <t>JA081659161TH</t>
  </si>
  <si>
    <t>วัฒนา อารีพิทักษ์</t>
  </si>
  <si>
    <t>JA081659572TH</t>
  </si>
  <si>
    <t>สุณีรัตน์ ขันนาเลา</t>
  </si>
  <si>
    <t>JA082072465TH</t>
  </si>
  <si>
    <t>วนิดา และมัด</t>
  </si>
  <si>
    <t>JA081202561TH</t>
  </si>
  <si>
    <t>จินดารัตน์ จิตศรัทธา</t>
  </si>
  <si>
    <t>JA082071955TH</t>
  </si>
  <si>
    <t>พรทิพย์ จงรักษา</t>
  </si>
  <si>
    <t>JA082072001TH</t>
  </si>
  <si>
    <t>ขวัญใจ ศรีประสาธน์</t>
  </si>
  <si>
    <t>JA082072196TH</t>
  </si>
  <si>
    <t xml:space="preserve">ในฝัน ลีละกุลเกียรติชัย </t>
  </si>
  <si>
    <t>JA081659643TH</t>
  </si>
  <si>
    <t>กาญจนา โยธาภักดิ์</t>
  </si>
  <si>
    <t>JA081659569TH</t>
  </si>
  <si>
    <t>JA082071947TH</t>
  </si>
  <si>
    <t>อุไรวรรณ นวมนิ่มอนงค์</t>
  </si>
  <si>
    <t>JA082072284TH</t>
  </si>
  <si>
    <t>รัชนี ผลสุขขา</t>
  </si>
  <si>
    <t>JA083120729TH</t>
  </si>
  <si>
    <t xml:space="preserve">อรจิรา สีสุฟัก  </t>
  </si>
  <si>
    <t>JA082851483TH</t>
  </si>
  <si>
    <t>วรรณา แซ่จิว</t>
  </si>
  <si>
    <t>JA082492777TH</t>
  </si>
  <si>
    <t xml:space="preserve">พรรณวิลาศ แจ้งการ </t>
  </si>
  <si>
    <t>JA083121962TH</t>
  </si>
  <si>
    <t>สุภาพร ปิติ</t>
  </si>
  <si>
    <t>JA083120352TH</t>
  </si>
  <si>
    <t>นงนภัส อินทรทูต</t>
  </si>
  <si>
    <t>JA082492803TH</t>
  </si>
  <si>
    <t>JA082492689TH</t>
  </si>
  <si>
    <t>รินรดา</t>
  </si>
  <si>
    <t>JA082851470TH</t>
  </si>
  <si>
    <t>ลำไพ มาบุตร</t>
  </si>
  <si>
    <t>JA081202782TH</t>
  </si>
  <si>
    <t>ดำรองเดช สินธุไชย พระนครศรีอยุธยา</t>
  </si>
  <si>
    <t>JA082493018TH</t>
  </si>
  <si>
    <t>วันวิสา สาขา</t>
  </si>
  <si>
    <t>JA083122588TH</t>
  </si>
  <si>
    <t>JA082072267TH</t>
  </si>
  <si>
    <t>แจ๊ส แจ๊ส</t>
  </si>
  <si>
    <t>JA082072205TH</t>
  </si>
  <si>
    <t>อารี โซ๊ะเฮง</t>
  </si>
  <si>
    <t>JA082492715TH</t>
  </si>
  <si>
    <t>รัศมี ดำรงค์</t>
  </si>
  <si>
    <t>JA082072253TH</t>
  </si>
  <si>
    <t>เพชรัตน์ ฉิมพาลี</t>
  </si>
  <si>
    <t>JA082072050TH</t>
  </si>
  <si>
    <t>คุณสุดคนึง แย้มปราศรัย</t>
  </si>
  <si>
    <t>JA082492729TH</t>
  </si>
  <si>
    <t>JA082492998TH</t>
  </si>
  <si>
    <t>จันทรา เพ็งแจ่ม</t>
  </si>
  <si>
    <t>JA082072505TH</t>
  </si>
  <si>
    <t>น.ส.สะเรือน สร้อยจิตร</t>
  </si>
  <si>
    <t>JA081659586TH</t>
  </si>
  <si>
    <t>นฤมล กานารักษ์</t>
  </si>
  <si>
    <t>JA081658784TH</t>
  </si>
  <si>
    <t xml:space="preserve">นางสาวณฤทัย ไตรยะสุทธ์ </t>
  </si>
  <si>
    <t>JA082492922TH</t>
  </si>
  <si>
    <t>ลักขณา ดวงมาลย์</t>
  </si>
  <si>
    <t>JA081658912TH</t>
  </si>
  <si>
    <t>วรรณิภา ทองแสวง</t>
  </si>
  <si>
    <t>JA081658753TH</t>
  </si>
  <si>
    <t>นภัสวรรณ พรหมศร</t>
  </si>
  <si>
    <t>JA081659100TH</t>
  </si>
  <si>
    <t>ครูนาง</t>
  </si>
  <si>
    <t>JA081659728TH</t>
  </si>
  <si>
    <t>พัชสิณีวรรณ ธิติวิภู</t>
  </si>
  <si>
    <t>JA081659215TH</t>
  </si>
  <si>
    <t>JA081659949TH</t>
  </si>
  <si>
    <t>เนตรนภา ศรีทองนาค</t>
  </si>
  <si>
    <t>JA082072443TH</t>
  </si>
  <si>
    <t>วิราพร ปะติเก</t>
  </si>
  <si>
    <t>JA082492905TH</t>
  </si>
  <si>
    <t xml:space="preserve">ปริชาติ ลีแวง </t>
  </si>
  <si>
    <t>JA081659087TH</t>
  </si>
  <si>
    <t>JA082072616TH</t>
  </si>
  <si>
    <t>JA082492573TH</t>
  </si>
  <si>
    <t>พัชรินทร์ โตตั้ง</t>
  </si>
  <si>
    <t>JA081659507TH</t>
  </si>
  <si>
    <t>JA082492613TH</t>
  </si>
  <si>
    <t>ขนิษฐา เง็กศิริ แคมป์ตรีสกุลเขาเหล็ก</t>
  </si>
  <si>
    <t>JA081202442TH</t>
  </si>
  <si>
    <t>รุ่งอรุณ วงษา</t>
  </si>
  <si>
    <t>JA082072222TH</t>
  </si>
  <si>
    <t>สุณี อรรถธัมมะคุณ</t>
  </si>
  <si>
    <t>JA081659232TH</t>
  </si>
  <si>
    <t>JA082851497TH</t>
  </si>
  <si>
    <t>ทิพเยาว์ สันติเวส</t>
  </si>
  <si>
    <t>JA082492732TH</t>
  </si>
  <si>
    <t>JA082072324TH</t>
  </si>
  <si>
    <t>มาลี ขอบบัวคลี่</t>
  </si>
  <si>
    <t>JA082072633TH</t>
  </si>
  <si>
    <t>คนึงจิตร_พลีวัน</t>
  </si>
  <si>
    <t>JA082851523TH</t>
  </si>
  <si>
    <t>น.ส.จุฑารัตน์ พิมพขันธ์</t>
  </si>
  <si>
    <t>JA082072457TH</t>
  </si>
  <si>
    <t>ประพมพรรณ อ่วมปัญญา</t>
  </si>
  <si>
    <t>JA082492635TH</t>
  </si>
  <si>
    <t>พรวิมล .มะลิพรม</t>
  </si>
  <si>
    <t>JA082851466TH</t>
  </si>
  <si>
    <t>ศิริพร โยธารักษ์(พี่ไก่)</t>
  </si>
  <si>
    <t>JA081659555TH</t>
  </si>
  <si>
    <t xml:space="preserve">จันทนิภา ม่วงวงษ์ </t>
  </si>
  <si>
    <t>JA082492865TH</t>
  </si>
  <si>
    <t xml:space="preserve">จุฑารัตน์ เขียวป้อง </t>
  </si>
  <si>
    <t>JA073508995TH</t>
  </si>
  <si>
    <t>อมรฤทธิ์ ทอง</t>
  </si>
  <si>
    <t>JA082072531TH</t>
  </si>
  <si>
    <t>น.ส เกษนรินทร์ พรหมกายา</t>
  </si>
  <si>
    <t>JA081659475TH</t>
  </si>
  <si>
    <t>JA082492882TH</t>
  </si>
  <si>
    <t>JA083120499TH</t>
  </si>
  <si>
    <t xml:space="preserve">อรุณี สมไทย </t>
  </si>
  <si>
    <t>JA081658798TH</t>
  </si>
  <si>
    <t>อัญชลี_แก้วงาม</t>
  </si>
  <si>
    <t>JA081659714TH</t>
  </si>
  <si>
    <t>รัชนาพร คำวงษ์</t>
  </si>
  <si>
    <t>JA082492851TH</t>
  </si>
  <si>
    <t>สะใบทอง บุตรน้ําเพ็ชร</t>
  </si>
  <si>
    <t>JA082492675TH</t>
  </si>
  <si>
    <t>JA083120573TH</t>
  </si>
  <si>
    <t>เด่นนภา อุสาหวงค์</t>
  </si>
  <si>
    <t>JA082072602TH</t>
  </si>
  <si>
    <t>จันทิมา แหวนเพชร</t>
  </si>
  <si>
    <t>JA082493004TH</t>
  </si>
  <si>
    <t>เทอดพงศ์ พิมสุภาพ</t>
  </si>
  <si>
    <t>JA082072559TH</t>
  </si>
  <si>
    <t>จักกริช พิชิตรัตน์</t>
  </si>
  <si>
    <t>JA082072182TH</t>
  </si>
  <si>
    <t>มนัชญา พุทธชาติ</t>
  </si>
  <si>
    <t>JA082492701TH</t>
  </si>
  <si>
    <t>ธาริณี</t>
  </si>
  <si>
    <t>JA081659189TH</t>
  </si>
  <si>
    <t>ศิริพร เมืองสิ้น</t>
  </si>
  <si>
    <t>JA081659229TH</t>
  </si>
  <si>
    <t xml:space="preserve">มิกซ์ </t>
  </si>
  <si>
    <t>JA081659881TH</t>
  </si>
  <si>
    <t>โสมนัส คงแก้ว</t>
  </si>
  <si>
    <t>JA081659113TH</t>
  </si>
  <si>
    <t>ยามีละ หะยีมิง</t>
  </si>
  <si>
    <t>JA082851506TH</t>
  </si>
  <si>
    <t>บุญชู ประเสริฐทรัพย์</t>
  </si>
  <si>
    <t>JA082072580TH</t>
  </si>
  <si>
    <t>มะลิ ล้อมลาย</t>
  </si>
  <si>
    <t>JA081659039TH</t>
  </si>
  <si>
    <t>สุรพล ปัญญา</t>
  </si>
  <si>
    <t>JA082072355TH</t>
  </si>
  <si>
    <t>สุธาสินี บุญยรัศมี</t>
  </si>
  <si>
    <t>JA082851554TH</t>
  </si>
  <si>
    <t>รัตติกร เปล่งสกุล</t>
  </si>
  <si>
    <t>JA082851452TH</t>
  </si>
  <si>
    <t>อุมาพร เจริญนอก</t>
  </si>
  <si>
    <t>JA082851545TH</t>
  </si>
  <si>
    <t>JA082492967TH</t>
  </si>
  <si>
    <t>LookTan Tan</t>
  </si>
  <si>
    <t>JA083120715TH</t>
  </si>
  <si>
    <t>น.ส.ชลนิภา ลำไพ</t>
  </si>
  <si>
    <t>JA082072390TH</t>
  </si>
  <si>
    <t>พัชรา เหนือโชติ</t>
  </si>
  <si>
    <t>JA082851510TH</t>
  </si>
  <si>
    <t xml:space="preserve">เจนจิรา อุดมลาภ  </t>
  </si>
  <si>
    <t>JA083122530TH</t>
  </si>
  <si>
    <t>นงค์เยาว์ เจ้าแก่นแก้ว</t>
  </si>
  <si>
    <t>JA082072576TH</t>
  </si>
  <si>
    <t>คุณสุนทร พ่อสียา</t>
  </si>
  <si>
    <t>JA082851537TH</t>
  </si>
  <si>
    <t>ประดับ อินต๊โมง</t>
  </si>
  <si>
    <t>JA081658869TH</t>
  </si>
  <si>
    <t>นิษฐา สนิทผล</t>
  </si>
  <si>
    <t>JA082851449TH</t>
  </si>
  <si>
    <t xml:space="preserve">สุทธิตา  เรืองรอง </t>
  </si>
  <si>
    <t>JA083122472TH</t>
  </si>
  <si>
    <t xml:space="preserve">สุขศิริ สุดหัก </t>
  </si>
  <si>
    <t>JA082492644TH</t>
  </si>
  <si>
    <t>กมลชนก มีแก้ว</t>
  </si>
  <si>
    <t>JA082072219TH</t>
  </si>
  <si>
    <t>นางพรรณี ณ พัทลุง</t>
  </si>
  <si>
    <t>JA083121976TH</t>
  </si>
  <si>
    <t>ธีระศักดิ์ นินกระโทก</t>
  </si>
  <si>
    <t>JA083617133TH</t>
  </si>
  <si>
    <t>พลอยมณีวรรณ สังวรดี</t>
  </si>
  <si>
    <t>JA083122557TH</t>
  </si>
  <si>
    <t>กรองแก้ว โชติช่วง</t>
  </si>
  <si>
    <t>JA083122027TH</t>
  </si>
  <si>
    <t xml:space="preserve">เล็ก,สุนทรเรืองศิริ </t>
  </si>
  <si>
    <t>JA083616756TH</t>
  </si>
  <si>
    <t>เชอรี่ เพชรบรม</t>
  </si>
  <si>
    <t>JA083616858TH</t>
  </si>
  <si>
    <t>อาย</t>
  </si>
  <si>
    <t>JA083616813TH</t>
  </si>
  <si>
    <t>ยุพวรรณ ศิลป์จารุภรณ์</t>
  </si>
  <si>
    <t>JA083121579TH</t>
  </si>
  <si>
    <t>ณัฐปภัสร์ สร้อยศรี</t>
  </si>
  <si>
    <t>JA083617195TH</t>
  </si>
  <si>
    <t xml:space="preserve">น้ำทิพย์ โฆษิตพนิตกุล </t>
  </si>
  <si>
    <t>JA083122177TH</t>
  </si>
  <si>
    <t>จันทร์ทรา เสตานุช</t>
  </si>
  <si>
    <t>JA083616566TH</t>
  </si>
  <si>
    <t>นัฐกานต์ ปัญญา</t>
  </si>
  <si>
    <t>JA083616977TH</t>
  </si>
  <si>
    <t>วิโรจน์ กุลวิบูลย์</t>
  </si>
  <si>
    <t>JA083616583TH</t>
  </si>
  <si>
    <t xml:space="preserve">ศิรินทรา </t>
  </si>
  <si>
    <t>JA083616889TH</t>
  </si>
  <si>
    <t>เธียรชัย ติยะพิษณุไพศาล</t>
  </si>
  <si>
    <t>JA084036982TH</t>
  </si>
  <si>
    <t>วรรณาไหลมาลา</t>
  </si>
  <si>
    <t>JA083616535TH</t>
  </si>
  <si>
    <t>อัจฉรา เจริญภาพ</t>
  </si>
  <si>
    <t>JA083121715TH</t>
  </si>
  <si>
    <t>ติ๋ว เปรมฤทัย</t>
  </si>
  <si>
    <t>JA083120940TH</t>
  </si>
  <si>
    <t>น.ส.อัญชลี</t>
  </si>
  <si>
    <t>JA083120785TH</t>
  </si>
  <si>
    <t>JA084037002TH</t>
  </si>
  <si>
    <t>ธัญญาพร รุจิเวธน์</t>
  </si>
  <si>
    <t>JA083120975TH</t>
  </si>
  <si>
    <t>JA083121503TH</t>
  </si>
  <si>
    <t>อารี ขอสูงเนิน</t>
  </si>
  <si>
    <t>JA083616800TH</t>
  </si>
  <si>
    <t>ปนัดดา เทียนทอง</t>
  </si>
  <si>
    <t>JA083616950TH</t>
  </si>
  <si>
    <t>ช่อทิพย์ ดาวสวย</t>
  </si>
  <si>
    <t>JA083120437TH</t>
  </si>
  <si>
    <t>อารีรัตน์ น้าวัฒนไพบูลย์</t>
  </si>
  <si>
    <t>JA083617181TH</t>
  </si>
  <si>
    <t>ราวัลย์ ภู่ห้อย</t>
  </si>
  <si>
    <t>JA083616478TH</t>
  </si>
  <si>
    <t>พัชนี พัฒนภิรมย์</t>
  </si>
  <si>
    <t>JA083616481TH</t>
  </si>
  <si>
    <t>คุณรักเขต</t>
  </si>
  <si>
    <t>JA084036761TH</t>
  </si>
  <si>
    <t>ขวัญดาว โฉมสะอาด</t>
  </si>
  <si>
    <t>JA084036948TH</t>
  </si>
  <si>
    <t>JA084036903TH</t>
  </si>
  <si>
    <t>ปรางทอง ศรีสว่าง</t>
  </si>
  <si>
    <t>JA083617102TH</t>
  </si>
  <si>
    <t>ลัดดา โชคสถาพร</t>
  </si>
  <si>
    <t>JA081659935TH</t>
  </si>
  <si>
    <t>กัญญพัชร เจนขบวน</t>
  </si>
  <si>
    <t>JA082851568TH</t>
  </si>
  <si>
    <t>ปนัดดา ป้อมพุฒ</t>
  </si>
  <si>
    <t>JA081659095TH</t>
  </si>
  <si>
    <t>JA082072165TH</t>
  </si>
  <si>
    <t xml:space="preserve">นางปาลิตา แก้วไวยุทธ </t>
  </si>
  <si>
    <t>JA083616773TH</t>
  </si>
  <si>
    <t>JA083120661TH</t>
  </si>
  <si>
    <t>JA083617204TH</t>
  </si>
  <si>
    <t>อ้อมเดือน จุ้ยไทย</t>
  </si>
  <si>
    <t>JA083616875TH</t>
  </si>
  <si>
    <t>JA083616654TH</t>
  </si>
  <si>
    <t xml:space="preserve">เกศรา กุลมาลี </t>
  </si>
  <si>
    <t>JA082492896TH</t>
  </si>
  <si>
    <t xml:space="preserve">ชลิตา เทวชู </t>
  </si>
  <si>
    <t>JA083616570TH</t>
  </si>
  <si>
    <t>ศศิกานต์ มโนจิตร</t>
  </si>
  <si>
    <t>JA083120750TH</t>
  </si>
  <si>
    <t xml:space="preserve">อ้อมเดือน อุดทา </t>
  </si>
  <si>
    <t>JA083616455TH</t>
  </si>
  <si>
    <t>JA083617045TH</t>
  </si>
  <si>
    <t>รัชนู เฮ้าปาน</t>
  </si>
  <si>
    <t>JA083120397TH</t>
  </si>
  <si>
    <t>Pop Lowtest</t>
  </si>
  <si>
    <t>JA083122490TH</t>
  </si>
  <si>
    <t>อัญชลีย์ หว่านพืช</t>
  </si>
  <si>
    <t>JA083120905TH</t>
  </si>
  <si>
    <t xml:space="preserve">อนุสรา ราบเรียบ </t>
  </si>
  <si>
    <t>JA084036744TH</t>
  </si>
  <si>
    <t xml:space="preserve">นางนุจริน ปัดถาวะโร </t>
  </si>
  <si>
    <t>JA084036775TH</t>
  </si>
  <si>
    <t>จิราพร กมลคุรุสุภา</t>
  </si>
  <si>
    <t>JA083120848TH</t>
  </si>
  <si>
    <t>JA083616637TH</t>
  </si>
  <si>
    <t>น้องสกาย</t>
  </si>
  <si>
    <t>JA083616739TH</t>
  </si>
  <si>
    <t>นายไสว. เนินทอง</t>
  </si>
  <si>
    <t>JA084036687TH</t>
  </si>
  <si>
    <t>JA083122375TH</t>
  </si>
  <si>
    <t xml:space="preserve">ปิยปราชญ์ ชอบผลิตธัญสิน </t>
  </si>
  <si>
    <t>JA083122234TH</t>
  </si>
  <si>
    <t>JA083122455TH</t>
  </si>
  <si>
    <t>สามารถ อยู่สุรินทร์</t>
  </si>
  <si>
    <t>JA084036656TH</t>
  </si>
  <si>
    <t>กนิษฐา พันธ์เสาร์</t>
  </si>
  <si>
    <t>JA083122336TH</t>
  </si>
  <si>
    <t xml:space="preserve">วารุณี จันทร์ดีฟาง </t>
  </si>
  <si>
    <t>JA083122061TH</t>
  </si>
  <si>
    <t>เดือนเพ็ญ เจริญใจ</t>
  </si>
  <si>
    <t>JA084037237TH</t>
  </si>
  <si>
    <t>กนกพร ชูพินิจ</t>
  </si>
  <si>
    <t>JA084036894TH</t>
  </si>
  <si>
    <t>พิมประภาพร นิลทากุน</t>
  </si>
  <si>
    <t>JA083121843TH</t>
  </si>
  <si>
    <t>สุวิมล ผ่องอนันต์</t>
  </si>
  <si>
    <t>JA083617059TH</t>
  </si>
  <si>
    <t>แพรวชญาน์ โสมนัส</t>
  </si>
  <si>
    <t>JA083121225TH</t>
  </si>
  <si>
    <t>ชมัยพร ใจเปี่ยม</t>
  </si>
  <si>
    <t>JA083616742TH</t>
  </si>
  <si>
    <t>JA083122279TH</t>
  </si>
  <si>
    <t>สุภาวดี มีโพธิ์</t>
  </si>
  <si>
    <t>JA083616760TH</t>
  </si>
  <si>
    <t xml:space="preserve">ลมูล ข่าวคำ </t>
  </si>
  <si>
    <t>JA083121619TH</t>
  </si>
  <si>
    <t>ปทุมภรณ์ หอมเดิม</t>
  </si>
  <si>
    <t>JA083616844TH</t>
  </si>
  <si>
    <t>ทิวาดา เทียมมล</t>
  </si>
  <si>
    <t>JA083617221TH</t>
  </si>
  <si>
    <t>วันเพ็ญ.กัตตา</t>
  </si>
  <si>
    <t>JA084037206TH</t>
  </si>
  <si>
    <t>อัญชลี สุขพัฒน์</t>
  </si>
  <si>
    <t>JA081659277TH</t>
  </si>
  <si>
    <t>นนทนกร แซ่ตั้ง</t>
  </si>
  <si>
    <t>JA083121790TH</t>
  </si>
  <si>
    <t>พี่แอร์</t>
  </si>
  <si>
    <t>JA082071981TH</t>
  </si>
  <si>
    <t>จันทรา จินดาดวง</t>
  </si>
  <si>
    <t>JA084036815TH</t>
  </si>
  <si>
    <t>วิโรจน์ เหล็กคม</t>
  </si>
  <si>
    <t>JA083617028TH</t>
  </si>
  <si>
    <t>JA084036863TH</t>
  </si>
  <si>
    <t>นับตังค์</t>
  </si>
  <si>
    <t>JA083616708TH</t>
  </si>
  <si>
    <t>ดวงใจโพธิติ</t>
  </si>
  <si>
    <t>JA084036642TH</t>
  </si>
  <si>
    <t xml:space="preserve">สุภาพร คุ้มคูณ </t>
  </si>
  <si>
    <t>JA083121389TH</t>
  </si>
  <si>
    <t>JA083616610TH</t>
  </si>
  <si>
    <t>ณัฐกานต์ เมืองสุวรรณ</t>
  </si>
  <si>
    <t>JA083616552TH</t>
  </si>
  <si>
    <t xml:space="preserve">วรารัตน์ ผาสุข </t>
  </si>
  <si>
    <t>JA084037118TH</t>
  </si>
  <si>
    <t xml:space="preserve">ยุภาพร เอียการนา </t>
  </si>
  <si>
    <t>JA083617147TH</t>
  </si>
  <si>
    <t>สุกัญญา อุ่นคง</t>
  </si>
  <si>
    <t>JA083616597TH</t>
  </si>
  <si>
    <t>คุณเป็ด</t>
  </si>
  <si>
    <t>JA083616861TH</t>
  </si>
  <si>
    <t>JA084036885TH</t>
  </si>
  <si>
    <t>JA083122398TH</t>
  </si>
  <si>
    <t>นางสาววิรัญญา เกตุพุก</t>
  </si>
  <si>
    <t>JA084037166TH</t>
  </si>
  <si>
    <t>เก๋ รัชนี</t>
  </si>
  <si>
    <t>JA084037020TH</t>
  </si>
  <si>
    <t>พรนภา พูลทวีป</t>
  </si>
  <si>
    <t>JA083121738TH</t>
  </si>
  <si>
    <t>JA083616994TH</t>
  </si>
  <si>
    <t>มลวดี ศรีหาภูธร</t>
  </si>
  <si>
    <t>JA084037254TH</t>
  </si>
  <si>
    <t>ลภัสรดา จอกคง</t>
  </si>
  <si>
    <t>JA084036965TH</t>
  </si>
  <si>
    <t>มลเทียน</t>
  </si>
  <si>
    <t>JA083617120TH</t>
  </si>
  <si>
    <t>JA083121812TH</t>
  </si>
  <si>
    <t>ชมากร ขาวทอง</t>
  </si>
  <si>
    <t>JA084036979TH</t>
  </si>
  <si>
    <t xml:space="preserve">คุณจ๊อก อารดา มารปริ </t>
  </si>
  <si>
    <t>JA084036758TH</t>
  </si>
  <si>
    <t>พัชรินทร์ ลอยวานิช</t>
  </si>
  <si>
    <t>JA083617155TH</t>
  </si>
  <si>
    <t>สุภาวดี แสงศรีจันทร์</t>
  </si>
  <si>
    <t>JA083617218TH</t>
  </si>
  <si>
    <t>ศศิญาริญท์ จันทร์เพชร</t>
  </si>
  <si>
    <t>JA083122129TH</t>
  </si>
  <si>
    <t>JA083120732TH</t>
  </si>
  <si>
    <t>เพ็ญศรี ธิใจ</t>
  </si>
  <si>
    <t>JA083122319TH</t>
  </si>
  <si>
    <t xml:space="preserve">กนกกาญจน์ (โบว์)  </t>
  </si>
  <si>
    <t>JA084036735TH</t>
  </si>
  <si>
    <t>น.ส.ดวงพร โกศล</t>
  </si>
  <si>
    <t>JA083617005TH</t>
  </si>
  <si>
    <t xml:space="preserve">วันนา แช่จัง  </t>
  </si>
  <si>
    <t>JA083121653TH</t>
  </si>
  <si>
    <t xml:space="preserve">อภิรดี คำดี </t>
  </si>
  <si>
    <t>JA083616521TH</t>
  </si>
  <si>
    <t xml:space="preserve">คุณกิ๊ก ชิฟฟ่อนเค้ก </t>
  </si>
  <si>
    <t>JA083121327TH</t>
  </si>
  <si>
    <t>ชลธิชา จูเซ่ง</t>
  </si>
  <si>
    <t>JA084037078TH</t>
  </si>
  <si>
    <t>ธิดารัตน์ ตั้งสุวรรณมญี</t>
  </si>
  <si>
    <t>JA083617093TH</t>
  </si>
  <si>
    <t>เครือวัลย์ จันทรสมบัติ</t>
  </si>
  <si>
    <t>JA082492879TH</t>
  </si>
  <si>
    <t>ชลธิชา คุ้มครอง</t>
  </si>
  <si>
    <t>JA083616725TH</t>
  </si>
  <si>
    <t>นางสาวอาวีณา ใจเพชร</t>
  </si>
  <si>
    <t>JA083616795TH</t>
  </si>
  <si>
    <t xml:space="preserve">มาลีนิน กิจไพบูลทวี </t>
  </si>
  <si>
    <t>JA083122132TH</t>
  </si>
  <si>
    <t>JA083616932TH</t>
  </si>
  <si>
    <t>ศรัญญา คําภีระ</t>
  </si>
  <si>
    <t>JA084037104TH</t>
  </si>
  <si>
    <t>ดารารัตน์ จรรยาธรรม</t>
  </si>
  <si>
    <t>JA083121154TH</t>
  </si>
  <si>
    <t>จินตนา ทองโตนด</t>
  </si>
  <si>
    <t>JA084036934TH</t>
  </si>
  <si>
    <t>JA083616606TH</t>
  </si>
  <si>
    <t>อนงค์. คงทอง</t>
  </si>
  <si>
    <t>JA082072029TH</t>
  </si>
  <si>
    <t>JA084037149TH</t>
  </si>
  <si>
    <t>บุษกร ศุภสุข</t>
  </si>
  <si>
    <t>JA083121914TH</t>
  </si>
  <si>
    <t xml:space="preserve">นรารักษ์ หลวงศิริ </t>
  </si>
  <si>
    <t>JA083121273TH</t>
  </si>
  <si>
    <t>น.สขวัญจิรา เอียดแก้ว</t>
  </si>
  <si>
    <t>JA083616504TH</t>
  </si>
  <si>
    <t>วิลาวัลย์ ทรายสะอาด</t>
  </si>
  <si>
    <t>JA083617178TH</t>
  </si>
  <si>
    <t>นุกูล สุขนุ่ม</t>
  </si>
  <si>
    <t>JA084036850TH</t>
  </si>
  <si>
    <t xml:space="preserve">อรจิรา </t>
  </si>
  <si>
    <t>JA083122296TH</t>
  </si>
  <si>
    <t>ศรีวรรณ</t>
  </si>
  <si>
    <t>JA083122512TH</t>
  </si>
  <si>
    <t>ตั๊กกี้</t>
  </si>
  <si>
    <t>JA083121772TH</t>
  </si>
  <si>
    <t>ปุ้ย นุ่นเอียด</t>
  </si>
  <si>
    <t>JA083122438TH</t>
  </si>
  <si>
    <t>ประวิทย์ วงษ์กิติคุณ</t>
  </si>
  <si>
    <t>JA084036700TH</t>
  </si>
  <si>
    <t>วิไลลักษณ์ ภิงคารวัฒน์</t>
  </si>
  <si>
    <t>JA083616518TH</t>
  </si>
  <si>
    <t>สรัญญา พิมพาแสง</t>
  </si>
  <si>
    <t>JA084037081TH</t>
  </si>
  <si>
    <t>JA084036695TH</t>
  </si>
  <si>
    <t>ลัดดา_ศรีบัวขาวบานชัย</t>
  </si>
  <si>
    <t>JA083616464TH</t>
  </si>
  <si>
    <t>ปราวีณา หลีหลาย</t>
  </si>
  <si>
    <t>JA083616699TH</t>
  </si>
  <si>
    <t xml:space="preserve">ดุษฎี ปัตวงศ์ </t>
  </si>
  <si>
    <t>JA084037055TH</t>
  </si>
  <si>
    <t>นริสรา ตุ้มขาว</t>
  </si>
  <si>
    <t>JA083121698TH</t>
  </si>
  <si>
    <t>กรองทอง กลับหอม</t>
  </si>
  <si>
    <t>JA084036877TH</t>
  </si>
  <si>
    <t>JA084037121TH</t>
  </si>
  <si>
    <t>นายอายุ โตะหะ</t>
  </si>
  <si>
    <t>JA084036789TH</t>
  </si>
  <si>
    <t>สิริวิภา วง์แก้ว</t>
  </si>
  <si>
    <t>JA084036727TH</t>
  </si>
  <si>
    <t>สมหญิง เข้มแข็ง</t>
  </si>
  <si>
    <t>JA083121993TH</t>
  </si>
  <si>
    <t xml:space="preserve">สุพรรณี รีนยศ </t>
  </si>
  <si>
    <t>JA083122353TH</t>
  </si>
  <si>
    <t>นันทพร เกิดมุข</t>
  </si>
  <si>
    <t>JA084037047TH</t>
  </si>
  <si>
    <t>รัตติกรเปล่งสกุล</t>
  </si>
  <si>
    <t>JA084037183TH</t>
  </si>
  <si>
    <t>พัชราวดี หนองหงอก</t>
  </si>
  <si>
    <t>JA083616549TH</t>
  </si>
  <si>
    <t>อุไรพร นามโคตร</t>
  </si>
  <si>
    <t>JA084036917TH</t>
  </si>
  <si>
    <t xml:space="preserve">ธนาวดีดาวขุนทด </t>
  </si>
  <si>
    <t>JA084721821TH</t>
  </si>
  <si>
    <t>ปูรณ์ภัสสร จันทร์อ่อน</t>
  </si>
  <si>
    <t>JA084384452TH</t>
  </si>
  <si>
    <t>นุจรินทร์ อ่ำแก้ว</t>
  </si>
  <si>
    <t>JA084384069TH</t>
  </si>
  <si>
    <t>กฤษชนพลฐ์ ตั้งตระกูล</t>
  </si>
  <si>
    <t>JA083616711TH</t>
  </si>
  <si>
    <t>น.สจิราพร ดีทวี</t>
  </si>
  <si>
    <t>JA084384276TH</t>
  </si>
  <si>
    <t>วรุตเมธีบุญพานิช</t>
  </si>
  <si>
    <t>JA083616787TH</t>
  </si>
  <si>
    <t>ดวงใจ เดือดขุนทด</t>
  </si>
  <si>
    <t>JA084384545TH</t>
  </si>
  <si>
    <t>JA084384316TH</t>
  </si>
  <si>
    <t>JA084384568TH</t>
  </si>
  <si>
    <t xml:space="preserve">วาสนา นาคนมอญ </t>
  </si>
  <si>
    <t>JA083121888TH</t>
  </si>
  <si>
    <t>รัชนุช โพธิ์ไกร</t>
  </si>
  <si>
    <t>JA084721852TH</t>
  </si>
  <si>
    <t>สำลี สว่างแสง</t>
  </si>
  <si>
    <t>JA084384449TH</t>
  </si>
  <si>
    <t>ศุภณัฎฐ์ ปิ๋วสวัสดิ์</t>
  </si>
  <si>
    <t>JA084037197TH</t>
  </si>
  <si>
    <t>/เตย</t>
  </si>
  <si>
    <t>JA084036660TH</t>
  </si>
  <si>
    <t>ณัฐฌา วังที</t>
  </si>
  <si>
    <t>JA084384585TH</t>
  </si>
  <si>
    <t xml:space="preserve">สุจีรา อยู่สำลี (ร้านก๋วยเตี๋ยวหินหอม) </t>
  </si>
  <si>
    <t>JA084384673TH</t>
  </si>
  <si>
    <t xml:space="preserve">จตุพร อะโนดาษ  </t>
  </si>
  <si>
    <t>JA084722107TH</t>
  </si>
  <si>
    <t>JA084384228TH</t>
  </si>
  <si>
    <t>JA084036639TH</t>
  </si>
  <si>
    <t>นิ่มอนงค์ ชูชวด</t>
  </si>
  <si>
    <t>JA084036996TH</t>
  </si>
  <si>
    <t>สุรัสวดี สิตตา</t>
  </si>
  <si>
    <t>JA084384364TH</t>
  </si>
  <si>
    <t>ธรัชญาสุนทรวิภาต</t>
  </si>
  <si>
    <t>JA084036925TH</t>
  </si>
  <si>
    <t>สุนีรัตน์ พาณิชสรรค์</t>
  </si>
  <si>
    <t>JA084722243TH</t>
  </si>
  <si>
    <t xml:space="preserve">อนัญญา เอี่ยมสำอางค์ </t>
  </si>
  <si>
    <t>JA084722141TH</t>
  </si>
  <si>
    <t>นางสาวเปรมวดี ระหา</t>
  </si>
  <si>
    <t>JA084721870TH</t>
  </si>
  <si>
    <t>JA084384293TH</t>
  </si>
  <si>
    <t>วิไล วงค์ประโคน</t>
  </si>
  <si>
    <t>JA084384072TH</t>
  </si>
  <si>
    <t>JA084384378TH</t>
  </si>
  <si>
    <t>ตู่</t>
  </si>
  <si>
    <t>JA084721835TH</t>
  </si>
  <si>
    <t>พะเยาว์..นวลลักษณ์</t>
  </si>
  <si>
    <t>JA084036846TH</t>
  </si>
  <si>
    <t>พัชรี อ่อนลมัย</t>
  </si>
  <si>
    <t>JA084721866TH</t>
  </si>
  <si>
    <t>คุณรุ่งทิวา ลิ้มวิโรจน์</t>
  </si>
  <si>
    <t>JA084384280TH</t>
  </si>
  <si>
    <t>JA084384599TH</t>
  </si>
  <si>
    <t xml:space="preserve">นางวรณี ชัยฤกษ็ </t>
  </si>
  <si>
    <t>JA084721999TH</t>
  </si>
  <si>
    <t>พิชชาภา เชษฐนรกุล</t>
  </si>
  <si>
    <t>JA084384510TH</t>
  </si>
  <si>
    <t>นิธิศ เจริญสุข</t>
  </si>
  <si>
    <t>JA084384355TH</t>
  </si>
  <si>
    <t>JA084036832TH</t>
  </si>
  <si>
    <t xml:space="preserve">พัทธนันท์ ห้าฝา </t>
  </si>
  <si>
    <t>JA084722022TH</t>
  </si>
  <si>
    <t xml:space="preserve">คุณสุภาภรณ์ ปาลวิจิตร์ </t>
  </si>
  <si>
    <t>JA084722288TH</t>
  </si>
  <si>
    <t>วาสนา ผ่องบุรุษ</t>
  </si>
  <si>
    <t>JA083617164TH</t>
  </si>
  <si>
    <t>ลาล่า</t>
  </si>
  <si>
    <t>JA084721804TH</t>
  </si>
  <si>
    <t>ขวัญเรือน ขำผิวพรรณ</t>
  </si>
  <si>
    <t>JA084722084TH</t>
  </si>
  <si>
    <t>รจนา ศรีวิพัฒน์</t>
  </si>
  <si>
    <t>JA084721883TH</t>
  </si>
  <si>
    <t>JA084722115TH</t>
  </si>
  <si>
    <t>อภิสิทธิ์ ใจสุข</t>
  </si>
  <si>
    <t>JA084722005TH</t>
  </si>
  <si>
    <t>พลอยไพลิน ฤาชา</t>
  </si>
  <si>
    <t>JA084037016TH</t>
  </si>
  <si>
    <t>อรวรรณ เง็กไซ</t>
  </si>
  <si>
    <t>JA084722226TH</t>
  </si>
  <si>
    <t>กุสุมา ลายละเอียด</t>
  </si>
  <si>
    <t>JA084721910TH</t>
  </si>
  <si>
    <t>วนิดา แซ่ตั้น</t>
  </si>
  <si>
    <t>JA084384435TH</t>
  </si>
  <si>
    <t>JA084384483TH</t>
  </si>
  <si>
    <t>จารุพรรณ กันทาวัง</t>
  </si>
  <si>
    <t>JA084722190TH</t>
  </si>
  <si>
    <t>JA084721818TH</t>
  </si>
  <si>
    <t>สุรัตน์ สุดสาคร</t>
  </si>
  <si>
    <t>JA084722155TH</t>
  </si>
  <si>
    <t>นางสาวชลิตา วะเศษสร้อย</t>
  </si>
  <si>
    <t>JA084384214TH</t>
  </si>
  <si>
    <t>JA084384174TH</t>
  </si>
  <si>
    <t>อรทัยฟาร์มปลา</t>
  </si>
  <si>
    <t>JA084384055TH</t>
  </si>
  <si>
    <t>ศันสนีย์ พรมฟ้า</t>
  </si>
  <si>
    <t>JA084722172TH</t>
  </si>
  <si>
    <t>ชูอิฐ</t>
  </si>
  <si>
    <t>JA084722124TH</t>
  </si>
  <si>
    <t>นภัสปภร ชัยมงคล</t>
  </si>
  <si>
    <t>JA084384470TH</t>
  </si>
  <si>
    <t>ชานิณี รูปสม</t>
  </si>
  <si>
    <t>JA084722257TH</t>
  </si>
  <si>
    <t>คุณจุฑามาศพี่เล่</t>
  </si>
  <si>
    <t>JA084384611TH</t>
  </si>
  <si>
    <t>ทัศนีย์วรรณ เขียวหวาน</t>
  </si>
  <si>
    <t>JA083121110TH</t>
  </si>
  <si>
    <t>JA084384333TH</t>
  </si>
  <si>
    <t>อัญชลี พลพยุห์</t>
  </si>
  <si>
    <t>JA084037245TH</t>
  </si>
  <si>
    <t>รพิมพ์ มีวงน้อย</t>
  </si>
  <si>
    <t>JA083616447TH</t>
  </si>
  <si>
    <t xml:space="preserve">เมรีญา ซอเซ็น </t>
  </si>
  <si>
    <t>JA084384395TH</t>
  </si>
  <si>
    <t>JA085031774TH</t>
  </si>
  <si>
    <t xml:space="preserve">อณิชา สุทธิกาโมทย์ </t>
  </si>
  <si>
    <t>JA084721968TH</t>
  </si>
  <si>
    <t>Moe Zat</t>
  </si>
  <si>
    <t>JA085031584TH</t>
  </si>
  <si>
    <t>สุมิตรา สิทธิเดช</t>
  </si>
  <si>
    <t>JA085031712TH</t>
  </si>
  <si>
    <t>เตือนใจ คำเอี่ยม</t>
  </si>
  <si>
    <t>JA085031403TH</t>
  </si>
  <si>
    <t>คุณเยาวเรศ พินยา</t>
  </si>
  <si>
    <t>JA085036207TH</t>
  </si>
  <si>
    <t>ไพวรรณ บัวเขียว</t>
  </si>
  <si>
    <t>JA085031377TH</t>
  </si>
  <si>
    <t>ยุพิน แสงเศวต</t>
  </si>
  <si>
    <t>JA085031385TH</t>
  </si>
  <si>
    <t>อัญญารัตน์ องอาจ</t>
  </si>
  <si>
    <t>JA084722265TH</t>
  </si>
  <si>
    <t>อัตรพล ไตรทศวาณิชย์</t>
  </si>
  <si>
    <t>JA085031757TH</t>
  </si>
  <si>
    <t>อนันตญา เอี่ยมจํารัส</t>
  </si>
  <si>
    <t>JA084384320TH</t>
  </si>
  <si>
    <t>พรเพ็ญ สุขแสน</t>
  </si>
  <si>
    <t>JA085031575TH</t>
  </si>
  <si>
    <t>Jeab Pawanratt</t>
  </si>
  <si>
    <t>JA085031690TH</t>
  </si>
  <si>
    <t>เดือนเต็ม เพียรเก็บ</t>
  </si>
  <si>
    <t>JA085031672TH</t>
  </si>
  <si>
    <t>JA084721923TH</t>
  </si>
  <si>
    <t>สมหมาย.น้อยดี  ขนม</t>
  </si>
  <si>
    <t>JA084721985TH</t>
  </si>
  <si>
    <t>JA084721849TH</t>
  </si>
  <si>
    <t>JA085031519TH</t>
  </si>
  <si>
    <t>วารินศรีขุนทด</t>
  </si>
  <si>
    <t>JA084384404TH</t>
  </si>
  <si>
    <t>JA084722075TH</t>
  </si>
  <si>
    <t>จารุวรรณ บุญน้อย</t>
  </si>
  <si>
    <t>JA084037095TH</t>
  </si>
  <si>
    <t>นางสาวมนทกานต์ สังขฤกษ์</t>
  </si>
  <si>
    <t>JA085031346TH</t>
  </si>
  <si>
    <t>นางสาวอังคณา ศรีพันธบุตร</t>
  </si>
  <si>
    <t>JA084036673TH</t>
  </si>
  <si>
    <t>น้ำอ้อย แน่นสันเทียะ</t>
  </si>
  <si>
    <t>JA084036792TH</t>
  </si>
  <si>
    <t>ปริ่มประไพ คงสิบ</t>
  </si>
  <si>
    <t>JA083617076TH</t>
  </si>
  <si>
    <t>วรรณิภา อินทะพันธ์</t>
  </si>
  <si>
    <t>JA084037135TH</t>
  </si>
  <si>
    <t>น.ส อมลวรรณ นามวงศ์</t>
  </si>
  <si>
    <t>JA084037033TH</t>
  </si>
  <si>
    <t>เด่นดวง บุตรวงษ์</t>
  </si>
  <si>
    <t>JA085031540TH</t>
  </si>
  <si>
    <t>ตุ๊กตา เด็กน้ำโมง</t>
  </si>
  <si>
    <t>JA084036829TH</t>
  </si>
  <si>
    <t>JA084722138TH</t>
  </si>
  <si>
    <t>มีน</t>
  </si>
  <si>
    <t>JA084722186TH</t>
  </si>
  <si>
    <t xml:space="preserve">รัชนี,คชสาร </t>
  </si>
  <si>
    <t>JA083616495TH</t>
  </si>
  <si>
    <t>สุวิมล กำลังแข็ง</t>
  </si>
  <si>
    <t>JA084384381TH</t>
  </si>
  <si>
    <t xml:space="preserve">น.ส.ธนิดา ภูทวี เบียร์รถเกี่ยว </t>
  </si>
  <si>
    <t>JA083122163TH</t>
  </si>
  <si>
    <t>JA085031496TH</t>
  </si>
  <si>
    <t>ณัฐินี ชุมพูชนะภัย</t>
  </si>
  <si>
    <t>JA083616835TH</t>
  </si>
  <si>
    <t>ชมแข มูลบุ่ง</t>
  </si>
  <si>
    <t>JA085031607TH</t>
  </si>
  <si>
    <t>JA084384262TH</t>
  </si>
  <si>
    <t>จิราภา คันศร อู่ช่างเบียร์</t>
  </si>
  <si>
    <t>JA084384660TH</t>
  </si>
  <si>
    <t>พงษ์พิพัฒน์ เพร็ชหงษ์</t>
  </si>
  <si>
    <t>JA083121052TH</t>
  </si>
  <si>
    <t>อุษา นิ่มฟัก</t>
  </si>
  <si>
    <t>JA085031482TH</t>
  </si>
  <si>
    <t>พี่จันทร์=</t>
  </si>
  <si>
    <t>JA085031479TH</t>
  </si>
  <si>
    <t>เพ็ญประภา ภุ่พันธ์ศรี</t>
  </si>
  <si>
    <t>JA085031669TH</t>
  </si>
  <si>
    <t>น.ส. ปิยะนันต์ ดีเพียร</t>
  </si>
  <si>
    <t>JA084384571TH</t>
  </si>
  <si>
    <t>หนึ่งฤทัย ไชยปัญญา</t>
  </si>
  <si>
    <t>JA084036951TH</t>
  </si>
  <si>
    <t>กิตติพงศ์ รองแก้ว</t>
  </si>
  <si>
    <t>JA084384466TH</t>
  </si>
  <si>
    <t>กนกวรรณ อยู่เย็น</t>
  </si>
  <si>
    <t>JA084721937TH</t>
  </si>
  <si>
    <t>อ้อยทิพย์ เกษมสานต์</t>
  </si>
  <si>
    <t>JA084384259TH</t>
  </si>
  <si>
    <t>ปาลิตา แสงยี่</t>
  </si>
  <si>
    <t>JA084721954TH</t>
  </si>
  <si>
    <t xml:space="preserve">น.ส.ทิพาพร ผิวละออ </t>
  </si>
  <si>
    <t>JA084384418TH</t>
  </si>
  <si>
    <t>สุนิษา เซี่ยงจง</t>
  </si>
  <si>
    <t>JA084384554TH</t>
  </si>
  <si>
    <t>ปรางทิพย์ ศรทอง</t>
  </si>
  <si>
    <t>JA084384608TH</t>
  </si>
  <si>
    <t>นฤชล หนูซื่อตรง</t>
  </si>
  <si>
    <t>JA084722274TH</t>
  </si>
  <si>
    <t>วรรณพร เอี่ยมอิ่ม</t>
  </si>
  <si>
    <t>JA084384191TH</t>
  </si>
  <si>
    <t xml:space="preserve">ชลธิชา ชูเชิด </t>
  </si>
  <si>
    <t>JA085031522TH</t>
  </si>
  <si>
    <t>JA084722019TH</t>
  </si>
  <si>
    <t>ฉวีวรรณ วิมลทรง</t>
  </si>
  <si>
    <t>JA084721897TH</t>
  </si>
  <si>
    <t>มนธิรา รัตนคช</t>
  </si>
  <si>
    <t>JA084384130TH</t>
  </si>
  <si>
    <t>JA084036801TH</t>
  </si>
  <si>
    <t>สุนิษา เอียดบุตร</t>
  </si>
  <si>
    <t>JA084722036TH</t>
  </si>
  <si>
    <t>JA084722209TH</t>
  </si>
  <si>
    <t>สุภาวดี รุ่งแก้ว</t>
  </si>
  <si>
    <t>JA083616901TH</t>
  </si>
  <si>
    <t>อมิตา เกษสุริยงค์</t>
  </si>
  <si>
    <t>JA084384523TH</t>
  </si>
  <si>
    <t>สุพรรณี นิลแสวง</t>
  </si>
  <si>
    <t>JA085031394TH</t>
  </si>
  <si>
    <t>สุรัฐา แซ่เฮ่ง</t>
  </si>
  <si>
    <t>JA085031332TH</t>
  </si>
  <si>
    <t>JA085031743TH</t>
  </si>
  <si>
    <t>กุลสิริ จันทร์รักษา</t>
  </si>
  <si>
    <t>JA085031329TH</t>
  </si>
  <si>
    <t>นัทติยา เมืองแทน</t>
  </si>
  <si>
    <t>JA083616929TH</t>
  </si>
  <si>
    <t>JA085031505TH</t>
  </si>
  <si>
    <t>พัชราภา พุทธิมา</t>
  </si>
  <si>
    <t>JA084722212TH</t>
  </si>
  <si>
    <t>จิราภรณ์ บุตรหาญ</t>
  </si>
  <si>
    <t>JA085031417TH</t>
  </si>
  <si>
    <t>ศุภาพิชญ์ งอบสูงเนิน</t>
  </si>
  <si>
    <t>JA084384347TH</t>
  </si>
  <si>
    <t>นางสาวจิตติมา จิตรประเสริฐ</t>
  </si>
  <si>
    <t>JA084384302TH</t>
  </si>
  <si>
    <t>JA084721906TH</t>
  </si>
  <si>
    <t>Audiesel Aop อู๋ดีเซล</t>
  </si>
  <si>
    <t>JA085031730TH</t>
  </si>
  <si>
    <t>อมปวีร์ ทวีพิริยะธรรม</t>
  </si>
  <si>
    <t>JA084721945TH</t>
  </si>
  <si>
    <t xml:space="preserve">สุพิน สุพิน น้อยศริ </t>
  </si>
  <si>
    <t>JA081659921TH</t>
  </si>
  <si>
    <t>มะลิ สีพุฒ</t>
  </si>
  <si>
    <t>JA085031567TH</t>
  </si>
  <si>
    <t>พิมลพรรณ อ้นกลิ้ง</t>
  </si>
  <si>
    <t>JA084384506TH</t>
  </si>
  <si>
    <t>จุฑาทิพย์ ทิพย์ณรงค์</t>
  </si>
  <si>
    <t>JA084722040TH</t>
  </si>
  <si>
    <t xml:space="preserve">เจนจิรา แบงกระโทก </t>
  </si>
  <si>
    <t>JA084722067TH</t>
  </si>
  <si>
    <t>ลำพึง คำมุลคร</t>
  </si>
  <si>
    <t>JA085031686TH</t>
  </si>
  <si>
    <t>JA084037064TH</t>
  </si>
  <si>
    <t>ณัฐสิริวลี ไชพิมูร.</t>
  </si>
  <si>
    <t>JA085031315TH</t>
  </si>
  <si>
    <t>ชัชญาภา สมคำ</t>
  </si>
  <si>
    <t>JA085031465TH</t>
  </si>
  <si>
    <t>อังคณาไชยซาววงค์</t>
  </si>
  <si>
    <t>JA085031655TH</t>
  </si>
  <si>
    <t>อนรรสดา</t>
  </si>
  <si>
    <t>JA084384639TH</t>
  </si>
  <si>
    <t>สมยง ศีลาหอม</t>
  </si>
  <si>
    <t>JA084384157TH</t>
  </si>
  <si>
    <t>ลำใย ชุนหวัติ</t>
  </si>
  <si>
    <t>JA085031615TH</t>
  </si>
  <si>
    <t>นุ้ย ประดา</t>
  </si>
  <si>
    <t>JA084384537TH</t>
  </si>
  <si>
    <t>วิจิตตราโพธิงาม</t>
  </si>
  <si>
    <t>JA084721971TH</t>
  </si>
  <si>
    <t>พยอม ชาวไร่นาค</t>
  </si>
  <si>
    <t>JA085326941TH</t>
  </si>
  <si>
    <t>พรพิศ ทองดี(ชิด)</t>
  </si>
  <si>
    <t>JA085031448TH</t>
  </si>
  <si>
    <t>บริษัทสหชัยกิจการพิมพ</t>
  </si>
  <si>
    <t>JA084384090TH</t>
  </si>
  <si>
    <t xml:space="preserve">ชลธิชา สุวรรณวิวัฒน์ </t>
  </si>
  <si>
    <t>JA084722169TH</t>
  </si>
  <si>
    <t>JA085566465TH</t>
  </si>
  <si>
    <t>ศิริวรรณปั้นเจริญ</t>
  </si>
  <si>
    <t>JA085566235TH</t>
  </si>
  <si>
    <t>JA085566108TH</t>
  </si>
  <si>
    <t>น.ส พูนศรี ตรีเลิศรัตน์</t>
  </si>
  <si>
    <t>JA085326915TH</t>
  </si>
  <si>
    <t xml:space="preserve">วารีรัตน์ พิทักษ์พงษ์ </t>
  </si>
  <si>
    <t>JA085566054TH</t>
  </si>
  <si>
    <t>ภาวิณี จันทร์อารักษ์</t>
  </si>
  <si>
    <t>JA085566346TH</t>
  </si>
  <si>
    <t>น.ส.วันจันทร์ สิงหรา</t>
  </si>
  <si>
    <t>JA085326938TH</t>
  </si>
  <si>
    <t>Huankanueng</t>
  </si>
  <si>
    <t>JA085326796TH</t>
  </si>
  <si>
    <t>ผึ้ง</t>
  </si>
  <si>
    <t>JA085326840TH</t>
  </si>
  <si>
    <t>สาวิตรี ศรีเพชร</t>
  </si>
  <si>
    <t>JA085031638TH</t>
  </si>
  <si>
    <t>น้ำอ้อย พุฒหล้า</t>
  </si>
  <si>
    <t>JA085031434TH</t>
  </si>
  <si>
    <t>กชกร เอี่ยมใหม่</t>
  </si>
  <si>
    <t>JA083121208TH</t>
  </si>
  <si>
    <t>สุพรรณษา ใจช่วง</t>
  </si>
  <si>
    <t>JA085031363TH</t>
  </si>
  <si>
    <t>วันทนา เจริญขำ</t>
  </si>
  <si>
    <t>JA085566377TH</t>
  </si>
  <si>
    <t>JA085326898TH</t>
  </si>
  <si>
    <t>ปทิตตา ศรลัมพ์</t>
  </si>
  <si>
    <t>JA085566403TH</t>
  </si>
  <si>
    <t>บังอรโพธิ์พันธ์</t>
  </si>
  <si>
    <t>JA085566156TH</t>
  </si>
  <si>
    <t>สุพรรณทอง</t>
  </si>
  <si>
    <t>JA084037223TH</t>
  </si>
  <si>
    <t>กุลนิดา ลักษณ์วีทอง</t>
  </si>
  <si>
    <t>JA085566329TH</t>
  </si>
  <si>
    <t xml:space="preserve">หลักชัย สินมหาศาล </t>
  </si>
  <si>
    <t>JA085566575TH</t>
  </si>
  <si>
    <t>JA085566125TH</t>
  </si>
  <si>
    <t>น.ส.นิตยา ทองจอน</t>
  </si>
  <si>
    <t>JA085031451TH</t>
  </si>
  <si>
    <t>ภุมรีและเมาะ</t>
  </si>
  <si>
    <t>JA085566244TH</t>
  </si>
  <si>
    <t>ประกอบ</t>
  </si>
  <si>
    <t>JA085566519TH</t>
  </si>
  <si>
    <t>กาญจนา สุภาโภชน์</t>
  </si>
  <si>
    <t>JA085566195TH</t>
  </si>
  <si>
    <t>ดวงใจ ก่อเกษมสุข</t>
  </si>
  <si>
    <t>JA085566099TH</t>
  </si>
  <si>
    <t>นิตยา นาคสวัสดิ์</t>
  </si>
  <si>
    <t>JA085566479TH</t>
  </si>
  <si>
    <t>JA085326779TH</t>
  </si>
  <si>
    <t>ร้านครัวพันฟอง</t>
  </si>
  <si>
    <t>JA085031726TH</t>
  </si>
  <si>
    <t xml:space="preserve">Kเดือน </t>
  </si>
  <si>
    <t>JA085326924TH</t>
  </si>
  <si>
    <t>ทวีศักดิ์ รักพันธ์</t>
  </si>
  <si>
    <t>JA083121429TH</t>
  </si>
  <si>
    <t>นางสาวฐิติรัตน์ ลูกชาย</t>
  </si>
  <si>
    <t>JA085326765TH</t>
  </si>
  <si>
    <t>JA084384421TH</t>
  </si>
  <si>
    <t>อัญชลี บุญส่ง</t>
  </si>
  <si>
    <t>JA085566332TH</t>
  </si>
  <si>
    <t>น.ส. กวิสรา สุวรรณปัต</t>
  </si>
  <si>
    <t>JA085566301TH</t>
  </si>
  <si>
    <t>พัชรี ใจช่วย</t>
  </si>
  <si>
    <t>JA085326782TH</t>
  </si>
  <si>
    <t>ปรัชญา พิมพา</t>
  </si>
  <si>
    <t>JA085031553TH</t>
  </si>
  <si>
    <t xml:space="preserve">ปทิตตา แจ้งประดิษฐ์ </t>
  </si>
  <si>
    <t>JA085566010TH</t>
  </si>
  <si>
    <t xml:space="preserve">ชวนพิศ พุมานนท์ </t>
  </si>
  <si>
    <t>JA086009211TH</t>
  </si>
  <si>
    <t>พงศํพริ้ง ชูแดง</t>
  </si>
  <si>
    <t>JA086009344TH</t>
  </si>
  <si>
    <t>ประภาภรณ์ ประพัทธ์มงคล</t>
  </si>
  <si>
    <t>JA085326822TH</t>
  </si>
  <si>
    <t xml:space="preserve">ออรยา  มิดดี้  </t>
  </si>
  <si>
    <t>JA085031709TH</t>
  </si>
  <si>
    <t>ประพา เเก้วศรี</t>
  </si>
  <si>
    <t>JA085566139TH</t>
  </si>
  <si>
    <t>วิไลพร ตรีสุวรรณ</t>
  </si>
  <si>
    <t>JA086009375TH</t>
  </si>
  <si>
    <t>คัชรินทร์ สระทองล้วน</t>
  </si>
  <si>
    <t>JA086009185TH</t>
  </si>
  <si>
    <t>JA085566213TH</t>
  </si>
  <si>
    <t>คุณเกษร</t>
  </si>
  <si>
    <t>JA086009389TH</t>
  </si>
  <si>
    <t>JA085031425TH</t>
  </si>
  <si>
    <t xml:space="preserve">พรนภา ธนะสาร </t>
  </si>
  <si>
    <t>JA085566111TH</t>
  </si>
  <si>
    <t xml:space="preserve">ปานพิมพ์ อินมา </t>
  </si>
  <si>
    <t>JA085326819TH</t>
  </si>
  <si>
    <t>JA085566187TH</t>
  </si>
  <si>
    <t>วัณา ทองกันยา</t>
  </si>
  <si>
    <t>JA085566071TH</t>
  </si>
  <si>
    <t>นางสาวพรชนก พัดตัน</t>
  </si>
  <si>
    <t>JA085566173TH</t>
  </si>
  <si>
    <t>JA085566394TH</t>
  </si>
  <si>
    <t>เดือน โยธาฤทธิ์</t>
  </si>
  <si>
    <t>JA086009225TH</t>
  </si>
  <si>
    <t xml:space="preserve">อัมพร นาคทรัพย์ </t>
  </si>
  <si>
    <t>JA085566037TH</t>
  </si>
  <si>
    <t>อรรถพร กำยานหอม</t>
  </si>
  <si>
    <t>JA086009361TH</t>
  </si>
  <si>
    <t>JA086009106TH</t>
  </si>
  <si>
    <t>น.ส. ศรีนวล เชียงทอง</t>
  </si>
  <si>
    <t>JA086339990TH</t>
  </si>
  <si>
    <t>JA086009287TH</t>
  </si>
  <si>
    <t>วรรณดี ขันทอง</t>
  </si>
  <si>
    <t>JA086009327TH</t>
  </si>
  <si>
    <t>นัตยาเชื้อมอญ</t>
  </si>
  <si>
    <t>JA086009415TH</t>
  </si>
  <si>
    <t>อาภาพร เฉลิมศักดิ์</t>
  </si>
  <si>
    <t>JA086009239TH</t>
  </si>
  <si>
    <t>เอมอร วันนา</t>
  </si>
  <si>
    <t>JA085566363TH</t>
  </si>
  <si>
    <t>คุณนภา ย่อยฉิมพลี</t>
  </si>
  <si>
    <t>JA086009273TH</t>
  </si>
  <si>
    <t>นงนาถ</t>
  </si>
  <si>
    <t>JA086009137TH</t>
  </si>
  <si>
    <t>JA085566448TH</t>
  </si>
  <si>
    <t>นายดำ ประมูล</t>
  </si>
  <si>
    <t>JA085566275TH</t>
  </si>
  <si>
    <t>นายชัยเชษฐ์ โสดหอม</t>
  </si>
  <si>
    <t>JA085566292TH</t>
  </si>
  <si>
    <t>ธนัชชา ธรรมเรือง</t>
  </si>
  <si>
    <t>JA086009300TH</t>
  </si>
  <si>
    <t>พี่ออย</t>
  </si>
  <si>
    <t>JA085566200TH</t>
  </si>
  <si>
    <t>JA084722098TH</t>
  </si>
  <si>
    <t>JA085566085TH</t>
  </si>
  <si>
    <t>ขวัญจิรา ดีทวี</t>
  </si>
  <si>
    <t>JA085326867TH</t>
  </si>
  <si>
    <t>บัวผัน แสงทอง</t>
  </si>
  <si>
    <t>JA085566227TH</t>
  </si>
  <si>
    <t>อรพิน ทิยาว</t>
  </si>
  <si>
    <t>JA086009401TH</t>
  </si>
  <si>
    <t>วารุณี..ทองสง่า</t>
  </si>
  <si>
    <t>JA084036713TH</t>
  </si>
  <si>
    <t xml:space="preserve">โสพิศ ขวัญอยู่ </t>
  </si>
  <si>
    <t>JA086009446TH</t>
  </si>
  <si>
    <t>รัชนี บุญวันต์</t>
  </si>
  <si>
    <t>JA085326805TH</t>
  </si>
  <si>
    <t>จินต์จุฑา ฤกษสุวรรณี</t>
  </si>
  <si>
    <t>JA085566536TH</t>
  </si>
  <si>
    <t xml:space="preserve">ภูเวียง ประทุมมาตร์ </t>
  </si>
  <si>
    <t>JA084722230TH</t>
  </si>
  <si>
    <t>ขนิษฐา เสมาทอง</t>
  </si>
  <si>
    <t>JA085326853TH</t>
  </si>
  <si>
    <t xml:space="preserve">ยุพาวรรณ ตันสุวรรณ์ </t>
  </si>
  <si>
    <t>JA086009171TH</t>
  </si>
  <si>
    <t>นายสุวิทย์ สุวรรณฉิม</t>
  </si>
  <si>
    <t>JA086009295TH</t>
  </si>
  <si>
    <t>ธันย์ชนก ทิตวงษ์</t>
  </si>
  <si>
    <t>JA085566567TH</t>
  </si>
  <si>
    <t>ศิริดา สะเอ็ม</t>
  </si>
  <si>
    <t>JA086009429TH</t>
  </si>
  <si>
    <t xml:space="preserve">มัณฐนา กุลสถานนท์ </t>
  </si>
  <si>
    <t>JA085566425TH</t>
  </si>
  <si>
    <t>JA085326748TH</t>
  </si>
  <si>
    <t>กาญจนา ศรีรัตน์</t>
  </si>
  <si>
    <t>JA085566160TH</t>
  </si>
  <si>
    <t>กรกมล รัชนี</t>
  </si>
  <si>
    <t>JA085566258TH</t>
  </si>
  <si>
    <t xml:space="preserve">สุภารัตน์ อภัยพงค์ </t>
  </si>
  <si>
    <t>JA085326955TH</t>
  </si>
  <si>
    <t>นู๋ดา</t>
  </si>
  <si>
    <t>JA084384112TH</t>
  </si>
  <si>
    <t>ศิริขวัญ สุวรรณ</t>
  </si>
  <si>
    <t>JA086641009TH</t>
  </si>
  <si>
    <t>JA083121865TH</t>
  </si>
  <si>
    <t>JA086009313TH</t>
  </si>
  <si>
    <t>วรากร กาญจนา</t>
  </si>
  <si>
    <t>JA085566289TH</t>
  </si>
  <si>
    <t>วิรัญชนา</t>
  </si>
  <si>
    <t>JA085566068TH</t>
  </si>
  <si>
    <t>ภนินรักษ์ ต่ออำนาจ</t>
  </si>
  <si>
    <t>JA086641012TH</t>
  </si>
  <si>
    <t>JA086641131TH</t>
  </si>
  <si>
    <t>JA086641128TH</t>
  </si>
  <si>
    <t>JA086641030TH</t>
  </si>
  <si>
    <t xml:space="preserve">ยุพวรรณ ศิลป์จารุภรณ์ </t>
  </si>
  <si>
    <t>JA085326836TH</t>
  </si>
  <si>
    <t xml:space="preserve">รุ่งทิพย์  ภูบุตตะ </t>
  </si>
  <si>
    <t>JA086640989TH</t>
  </si>
  <si>
    <t>JA086009168TH</t>
  </si>
  <si>
    <t>JA085031624TH</t>
  </si>
  <si>
    <t>ญาดา เหลืองประเสริฐ</t>
  </si>
  <si>
    <t>JA086641057TH</t>
  </si>
  <si>
    <t>รวงทอง เที่ยงแท้</t>
  </si>
  <si>
    <t>JA086640992TH</t>
  </si>
  <si>
    <t>ไพโรจน์. นุ่มน้อย</t>
  </si>
  <si>
    <t>JA086641145TH</t>
  </si>
  <si>
    <t xml:space="preserve">สมพร ปัญญาภรณ์ </t>
  </si>
  <si>
    <t>JA085566023TH</t>
  </si>
  <si>
    <t>สวนส้มโอ</t>
  </si>
  <si>
    <t>JA087036099TH</t>
  </si>
  <si>
    <t>JA087036173TH</t>
  </si>
  <si>
    <t>JA087036195TH</t>
  </si>
  <si>
    <t>JA087036258TH</t>
  </si>
  <si>
    <t>JA087036125TH</t>
  </si>
  <si>
    <t>JA087036244TH</t>
  </si>
  <si>
    <t>ลัดดา เมืองเจริญ</t>
  </si>
  <si>
    <t>JA087036108TH</t>
  </si>
  <si>
    <t>JA087036111TH</t>
  </si>
  <si>
    <t>วันชัย แต่งตั้ง</t>
  </si>
  <si>
    <t>JA086641114TH</t>
  </si>
  <si>
    <t>ณัฐวิภา_ปฏิพิมพาคม</t>
  </si>
  <si>
    <t>JA086009208TH</t>
  </si>
  <si>
    <t>แสงเทียน ปานชัน</t>
  </si>
  <si>
    <t>JA087036213TH</t>
  </si>
  <si>
    <t>หมิวชมท่าไม้</t>
  </si>
  <si>
    <t>JA087036160TH</t>
  </si>
  <si>
    <t>JA086641065TH</t>
  </si>
  <si>
    <t>JA087385987TH</t>
  </si>
  <si>
    <t>สายพิณยิดชังแฟลต</t>
  </si>
  <si>
    <t>JA086009110TH</t>
  </si>
  <si>
    <t>ืิน.ส. วรี ติโลกวิชัย</t>
  </si>
  <si>
    <t>JA087385995TH</t>
  </si>
  <si>
    <t>คุณ.ศิริพร หมวดโคกสูง</t>
  </si>
  <si>
    <t>JA087036235TH</t>
  </si>
  <si>
    <t>กชนก ทองแสง</t>
  </si>
  <si>
    <t>JA086009392TH</t>
  </si>
  <si>
    <t>ระพี โสรัตน์</t>
  </si>
  <si>
    <t>JA086009242TH</t>
  </si>
  <si>
    <t>อุษณา ไพศาลพยัคฆ์</t>
  </si>
  <si>
    <t>JA087386024TH</t>
  </si>
  <si>
    <t>JA083122415TH</t>
  </si>
  <si>
    <t>อภิญญา แสงใสย์</t>
  </si>
  <si>
    <t>JA085566315TH</t>
  </si>
  <si>
    <t>นันทิกานต์ระหาร</t>
  </si>
  <si>
    <t>JA086009260TH</t>
  </si>
  <si>
    <t>ราตรี พิมพ์ศรี</t>
  </si>
  <si>
    <t>JA085031598TH</t>
  </si>
  <si>
    <t xml:space="preserve">คำเพียร ทีรักษา </t>
  </si>
  <si>
    <t>JA086009358TH</t>
  </si>
  <si>
    <t>JA086009256TH</t>
  </si>
  <si>
    <t>JA086009145TH</t>
  </si>
  <si>
    <t>น.ส.สิริมา แจ่มใส</t>
  </si>
  <si>
    <t>JA085566553TH</t>
  </si>
  <si>
    <t>ปาริชาติ ทรงเจริญ</t>
  </si>
  <si>
    <t>JA086009432TH</t>
  </si>
  <si>
    <t>อ่อนอุมา นุราช</t>
  </si>
  <si>
    <t>JA086009154TH</t>
  </si>
  <si>
    <t>ศุภรัตน์ สิงห์คุ้ม</t>
  </si>
  <si>
    <t>ข้อมูลการเก็บเงินปลายทาง (COD) แบบแยกรายละเอียด เดือนพฤศจิกายน 2567</t>
  </si>
  <si>
    <t>JA087385925TH</t>
  </si>
  <si>
    <t>JA087385973TH</t>
  </si>
  <si>
    <t>ศรีอุบลรัตน์ตรีประดับ</t>
  </si>
  <si>
    <t>JA086009199TH</t>
  </si>
  <si>
    <t>เยาวภา นาคพันธ์</t>
  </si>
  <si>
    <t>JA087036289TH</t>
  </si>
  <si>
    <t>JA086340012TH</t>
  </si>
  <si>
    <t>สุภิญญา แซ่ลิ่ม</t>
  </si>
  <si>
    <t>JA087385908TH</t>
  </si>
  <si>
    <t>JA087385956TH</t>
  </si>
  <si>
    <t>คุณรัตนา รัตนมันตาคม</t>
  </si>
  <si>
    <t>JA087386038TH</t>
  </si>
  <si>
    <t>JA086641105TH</t>
  </si>
  <si>
    <t>สังวาลย์ โพธิ์เย็น</t>
  </si>
  <si>
    <t>JA087036292TH</t>
  </si>
  <si>
    <t>สิริมา สุขเย็น</t>
  </si>
  <si>
    <t>JA087036156TH</t>
  </si>
  <si>
    <t>JA086641091TH</t>
  </si>
  <si>
    <t>JA087385942TH</t>
  </si>
  <si>
    <t>พระนพดล. วัดอภิราษฎร์บำรุง</t>
  </si>
  <si>
    <t>JA086641088TH</t>
  </si>
  <si>
    <t>JA087386015TH</t>
  </si>
  <si>
    <t>ขวัญณรางค์ เสาร์จันทร์ in the house</t>
  </si>
  <si>
    <t>JA087385899TH</t>
  </si>
  <si>
    <t>JA086340009TH</t>
  </si>
  <si>
    <t>จริยา แสนทอง</t>
  </si>
  <si>
    <t>JA086641074TH</t>
  </si>
  <si>
    <t>สุนิสา วรารักษ์</t>
  </si>
  <si>
    <t>JA087385911TH</t>
  </si>
  <si>
    <t>JA087924148TH</t>
  </si>
  <si>
    <t xml:space="preserve">น้อย นาคสุบัน </t>
  </si>
  <si>
    <t>JA087779304TH</t>
  </si>
  <si>
    <t>วราภรณ์ พรหมศร</t>
  </si>
  <si>
    <t>JA087779318TH</t>
  </si>
  <si>
    <t>JA085031765TH</t>
  </si>
  <si>
    <t>ปวีณา ถนอมนิล</t>
  </si>
  <si>
    <t>JA087924134TH</t>
  </si>
  <si>
    <t>บุณยานุช พาพันธ์</t>
  </si>
  <si>
    <t>JA087385960TH</t>
  </si>
  <si>
    <t>JA086641026TH</t>
  </si>
  <si>
    <t>JA087385885TH</t>
  </si>
  <si>
    <t>ตุ่ม</t>
  </si>
  <si>
    <t>JA086009123TH</t>
  </si>
  <si>
    <t xml:space="preserve">น.ส.เพชรรัตน์ ชุ่มเย็น </t>
  </si>
  <si>
    <t>JA085566261TH</t>
  </si>
  <si>
    <t>สิริกัญญา</t>
  </si>
  <si>
    <t>JA087749276TH</t>
  </si>
  <si>
    <t>JA086641043TH</t>
  </si>
  <si>
    <t>JA088307345TH</t>
  </si>
  <si>
    <t>พรนภา ธาตุไพบูลย์</t>
  </si>
  <si>
    <t>JA087924151TH</t>
  </si>
  <si>
    <t>เสารินทร์</t>
  </si>
  <si>
    <t>JA087924063TH</t>
  </si>
  <si>
    <t>JA088307283TH</t>
  </si>
  <si>
    <t>กิ่งกาจน์ นพสิทธิ์</t>
  </si>
  <si>
    <t>JA088307270TH</t>
  </si>
  <si>
    <t>ซอรีฮะ อินทรฤทธิ์</t>
  </si>
  <si>
    <t>JA087924077TH</t>
  </si>
  <si>
    <t>มีนา ครุฑหอม</t>
  </si>
  <si>
    <t>JA088307354TH</t>
  </si>
  <si>
    <t>สุกัญญา แสงภู่</t>
  </si>
  <si>
    <t>JA087924094TH</t>
  </si>
  <si>
    <t>ณัฐวรา สร้างนอก</t>
  </si>
  <si>
    <t>JA087385939TH</t>
  </si>
  <si>
    <t>รำไพ อุทัยกณ๊</t>
  </si>
  <si>
    <t>JA087924196TH</t>
  </si>
  <si>
    <t>JA087036139TH</t>
  </si>
  <si>
    <t>JA087924125TH</t>
  </si>
  <si>
    <t>JA088307252TH</t>
  </si>
  <si>
    <t xml:space="preserve">ประภาส? พร?วงศ์?เลิศ </t>
  </si>
  <si>
    <t>JA087036142TH</t>
  </si>
  <si>
    <t>JA087924085TH</t>
  </si>
  <si>
    <t>JA087749245TH</t>
  </si>
  <si>
    <t>JA088637109TH</t>
  </si>
  <si>
    <t>วีรยา ทรงดาวเรือง</t>
  </si>
  <si>
    <t>JA088637041TH</t>
  </si>
  <si>
    <t>JA088637072TH</t>
  </si>
  <si>
    <t>พรหมไหม</t>
  </si>
  <si>
    <t>JA088307266TH</t>
  </si>
  <si>
    <t>JA088637130TH</t>
  </si>
  <si>
    <t>สุเทพ ธรรมจันทร์</t>
  </si>
  <si>
    <t>JA088307371TH</t>
  </si>
  <si>
    <t xml:space="preserve">พิศมัยมงคลเกตุ </t>
  </si>
  <si>
    <t>JA088637086TH</t>
  </si>
  <si>
    <t>อนุ นุ่มอุปถัมภ์</t>
  </si>
  <si>
    <t>JA088637055TH</t>
  </si>
  <si>
    <t>โสภา อึ๊งเจริญสุรศักดิ์</t>
  </si>
  <si>
    <t>JA088307306TH</t>
  </si>
  <si>
    <t>JA087749262TH</t>
  </si>
  <si>
    <t>ศิริรัตน์ แซ่ลิ้ม</t>
  </si>
  <si>
    <t>JA088307323TH</t>
  </si>
  <si>
    <t>กุสุมา_พลเขตร</t>
  </si>
  <si>
    <t>JA087924219TH</t>
  </si>
  <si>
    <t>วรรณมณี มณีสาย</t>
  </si>
  <si>
    <t>JA087749293TH</t>
  </si>
  <si>
    <t>จิระพร เทพยศ</t>
  </si>
  <si>
    <t>JA088307385TH</t>
  </si>
  <si>
    <t>สตรี.ฝนสูงเนิน</t>
  </si>
  <si>
    <t>JA087924165TH</t>
  </si>
  <si>
    <t xml:space="preserve">อรยา หมวดเมือง </t>
  </si>
  <si>
    <t>JA087924103TH</t>
  </si>
  <si>
    <t>ดาราวรรณ หาป้อง</t>
  </si>
  <si>
    <t>JA088307368TH</t>
  </si>
  <si>
    <t>นายอาทิตย์ หมื่นสวัสดิ์</t>
  </si>
  <si>
    <t>JA087924182TH</t>
  </si>
  <si>
    <t>หงษ์ทอง วาปีโส</t>
  </si>
  <si>
    <t>JA087749231TH</t>
  </si>
  <si>
    <t>เกษนรินทร์ พรหมกายา</t>
  </si>
  <si>
    <t>JA088637090TH</t>
  </si>
  <si>
    <t>รุ่งทิพย์ ภูบุตตะ</t>
  </si>
  <si>
    <t>JA088307297TH</t>
  </si>
  <si>
    <t>JA087036200TH</t>
  </si>
  <si>
    <t>นริสรา ร่มสบาย</t>
  </si>
  <si>
    <t>JA088307337TH</t>
  </si>
  <si>
    <t>JA088307399TH</t>
  </si>
  <si>
    <t>คุณจันทร์จิรา ปานมาศ</t>
  </si>
  <si>
    <t>JA087386007TH</t>
  </si>
  <si>
    <t xml:space="preserve">ทัศนี มูลแจ่ม </t>
  </si>
  <si>
    <t>JA088637069TH</t>
  </si>
  <si>
    <t>สมพร อุดม</t>
  </si>
  <si>
    <t>JA087749259TH</t>
  </si>
  <si>
    <t>แมว ศิริรัตนเวคิน</t>
  </si>
  <si>
    <t>JA088637126TH</t>
  </si>
  <si>
    <t>คุณจุ๋ม</t>
  </si>
  <si>
    <t>JA092754631TH</t>
  </si>
  <si>
    <t>JA092754614TH</t>
  </si>
  <si>
    <t>สมศักดิ์ จับช้ิน</t>
  </si>
  <si>
    <t>JA092754659TH</t>
  </si>
  <si>
    <t>JA092754628TH</t>
  </si>
  <si>
    <t>พี่ปุ๊ก</t>
  </si>
  <si>
    <t>JA092754755TH</t>
  </si>
  <si>
    <t>สมหมาย อิ่มสะอาด</t>
  </si>
  <si>
    <t>JA092754680TH</t>
  </si>
  <si>
    <t>JA092754781TH</t>
  </si>
  <si>
    <t xml:space="preserve">สุพัตรา แก้วถึง </t>
  </si>
  <si>
    <t>JA093104589TH</t>
  </si>
  <si>
    <t>JA092754804TH</t>
  </si>
  <si>
    <t>JA093104561TH</t>
  </si>
  <si>
    <t>JA092754733TH</t>
  </si>
  <si>
    <t>JA093104592TH</t>
  </si>
  <si>
    <t>ปราณี พลับพลาทอง</t>
  </si>
  <si>
    <t>JA093104663TH</t>
  </si>
  <si>
    <t>JA093104646TH</t>
  </si>
  <si>
    <t>JA093104632TH</t>
  </si>
  <si>
    <t xml:space="preserve">สมนึก/จัตุรัส/ </t>
  </si>
  <si>
    <t>JA093104677TH</t>
  </si>
  <si>
    <t>ณรงค์ศักดิ์ ฉบับตรง</t>
  </si>
  <si>
    <t>JA092754591TH</t>
  </si>
  <si>
    <t>กรภัทร อรรถคีรี</t>
  </si>
  <si>
    <t>JA093104650TH</t>
  </si>
  <si>
    <t>JA093104615TH</t>
  </si>
  <si>
    <t>JA092754645TH</t>
  </si>
  <si>
    <t>นุจนารถ ศรีสำราญ</t>
  </si>
  <si>
    <t>JA093437034TH</t>
  </si>
  <si>
    <t xml:space="preserve">Kanok Mangam กนก มางาม </t>
  </si>
  <si>
    <t>JA093437167TH</t>
  </si>
  <si>
    <t>พรกมล ศรีบุญปวน</t>
  </si>
  <si>
    <t>JA093437153TH</t>
  </si>
  <si>
    <t>JA092754778TH</t>
  </si>
  <si>
    <t>สมบูรณ์ศิริพยัคฆ์</t>
  </si>
  <si>
    <t>JA093104629TH</t>
  </si>
  <si>
    <t>จีระพร เบ็ญจมาศ</t>
  </si>
  <si>
    <t>JA088637112TH</t>
  </si>
  <si>
    <t>JA093437119TH</t>
  </si>
  <si>
    <t>ยุพาพันธ์</t>
  </si>
  <si>
    <t>JA093104601TH</t>
  </si>
  <si>
    <t>JA093104575TH</t>
  </si>
  <si>
    <t>JA093942551TH</t>
  </si>
  <si>
    <t>JA093942707TH</t>
  </si>
  <si>
    <t>พรทิพย์ สินธุแปง</t>
  </si>
  <si>
    <t>JA093942636TH</t>
  </si>
  <si>
    <t>อัปสรศรี พูลเรือง</t>
  </si>
  <si>
    <t>JA093437198TH</t>
  </si>
  <si>
    <t>JA093942582TH</t>
  </si>
  <si>
    <t xml:space="preserve">จันทนา.ศิริเขตต </t>
  </si>
  <si>
    <t>JA093942579TH</t>
  </si>
  <si>
    <t>JA093437215TH</t>
  </si>
  <si>
    <t xml:space="preserve">พรรณงาม ธนาตระกูลชัย </t>
  </si>
  <si>
    <t>JA093437238TH</t>
  </si>
  <si>
    <t>สายสุนีย์ปันป้อ</t>
  </si>
  <si>
    <t>JA093942525TH</t>
  </si>
  <si>
    <t>มะลิ บานชื่น</t>
  </si>
  <si>
    <t>JA093942548TH</t>
  </si>
  <si>
    <t>พระโชติ_มังคละคีรี</t>
  </si>
  <si>
    <t>JA093437082TH</t>
  </si>
  <si>
    <t xml:space="preserve">พัชรี เรืองอยู่ </t>
  </si>
  <si>
    <t>JA094375319TH</t>
  </si>
  <si>
    <t>ธนวิน บุนนาค</t>
  </si>
  <si>
    <t>JA094399451TH</t>
  </si>
  <si>
    <t>สิทธาณี บริบูรณ์ 1</t>
  </si>
  <si>
    <t>JA094399465TH</t>
  </si>
  <si>
    <t>สิทธาณี บริบูรณ์ 2</t>
  </si>
  <si>
    <t>JA093942503TH</t>
  </si>
  <si>
    <t>สุกัญญา มะฮูเซ็น</t>
  </si>
  <si>
    <t>JA093942605TH</t>
  </si>
  <si>
    <t xml:space="preserve">อุไร เพียรศิริกุล </t>
  </si>
  <si>
    <t>JA094375203TH</t>
  </si>
  <si>
    <t>JA093942622TH</t>
  </si>
  <si>
    <t>JA094375375TH</t>
  </si>
  <si>
    <t>JA093942684TH</t>
  </si>
  <si>
    <t xml:space="preserve">ส่งฮูยลั้ง  </t>
  </si>
  <si>
    <t>JA094375251TH</t>
  </si>
  <si>
    <t>บรรเทิง</t>
  </si>
  <si>
    <t>JA093942463TH</t>
  </si>
  <si>
    <t>ชิดชนก ชั้นบุญใส</t>
  </si>
  <si>
    <t>JA093942619TH</t>
  </si>
  <si>
    <t>Nuan Tintin</t>
  </si>
  <si>
    <t>JA093942477TH</t>
  </si>
  <si>
    <t xml:space="preserve">วราภรณ์ มูลมาก </t>
  </si>
  <si>
    <t>JA094375384TH</t>
  </si>
  <si>
    <t xml:space="preserve">ประถม พลชื่อ </t>
  </si>
  <si>
    <t>JA093942565TH</t>
  </si>
  <si>
    <t xml:space="preserve">กัลยา สุขสวัสดิ์ </t>
  </si>
  <si>
    <t>JA093437136TH</t>
  </si>
  <si>
    <t>นายกิตติพงษ์ จันอยู่</t>
  </si>
  <si>
    <t>JA094734073TH</t>
  </si>
  <si>
    <t>JA094734011TH</t>
  </si>
  <si>
    <t>JA093942724TH</t>
  </si>
  <si>
    <t xml:space="preserve">K.ดาว </t>
  </si>
  <si>
    <t>JA093942667TH</t>
  </si>
  <si>
    <t>สุกัญญา อำพันทอง</t>
  </si>
  <si>
    <t>JA094375248TH</t>
  </si>
  <si>
    <t>นางนาตยา พรหมจันทร์</t>
  </si>
  <si>
    <t>JA094375185TH</t>
  </si>
  <si>
    <t>อรุณี บัวเทศ</t>
  </si>
  <si>
    <t>JA093942755TH</t>
  </si>
  <si>
    <t>น.ส กัญญาพัชร สุขคุ้ม</t>
  </si>
  <si>
    <t>JA094734025TH</t>
  </si>
  <si>
    <t>กันต์ฤทัย เติมสายทอง</t>
  </si>
  <si>
    <t>JA093942769TH</t>
  </si>
  <si>
    <t xml:space="preserve">คุณปณิตา กาญถึง </t>
  </si>
  <si>
    <t>JA094375353TH</t>
  </si>
  <si>
    <t>JA093942640TH</t>
  </si>
  <si>
    <t>วรนิษฐา ยายอ</t>
  </si>
  <si>
    <t>JA094734100TH</t>
  </si>
  <si>
    <t>แฉล้มแผ่คุณ</t>
  </si>
  <si>
    <t>JA094375336TH</t>
  </si>
  <si>
    <t>JA094734060TH</t>
  </si>
  <si>
    <t>สิทธิชัย พุทธาภิบาล</t>
  </si>
  <si>
    <t>JA094734008TH</t>
  </si>
  <si>
    <t>JA094734056TH</t>
  </si>
  <si>
    <t>น.สกนกวรรณ พูนไธสงค์</t>
  </si>
  <si>
    <t>JA094375282TH</t>
  </si>
  <si>
    <t>พนิดา จันทนาลา</t>
  </si>
  <si>
    <t>JA094375305TH</t>
  </si>
  <si>
    <t>นางสาวนิตติญา ทองประสาน</t>
  </si>
  <si>
    <t>JA093942596TH</t>
  </si>
  <si>
    <t>น้องอลิ</t>
  </si>
  <si>
    <t>JA094734087TH</t>
  </si>
  <si>
    <t>ชุติมา บัวชุม</t>
  </si>
  <si>
    <t>JA094734039TH</t>
  </si>
  <si>
    <t>บุญมีเหรียญเงิน</t>
  </si>
  <si>
    <t>JA095095814TH</t>
  </si>
  <si>
    <t xml:space="preserve">กมลรัตน์ นิลเนตรานนท์ </t>
  </si>
  <si>
    <t>JA095095108TH</t>
  </si>
  <si>
    <t>ธนิดา โกลาวัลย์</t>
  </si>
  <si>
    <t>JA095095045TH</t>
  </si>
  <si>
    <t>สายสมร เขียวคำ</t>
  </si>
  <si>
    <t>JA095095068TH</t>
  </si>
  <si>
    <t>สายไหม</t>
  </si>
  <si>
    <t>JA094734095TH</t>
  </si>
  <si>
    <t>ปริม เครือษา</t>
  </si>
  <si>
    <t>JA095095085TH</t>
  </si>
  <si>
    <t>วา วา</t>
  </si>
  <si>
    <t>JA095422885TH</t>
  </si>
  <si>
    <t>JA094734042TH</t>
  </si>
  <si>
    <t xml:space="preserve">วันทิตา วิสุทธิเสน </t>
  </si>
  <si>
    <t>JA095095010TH</t>
  </si>
  <si>
    <t>ชาลิกา มณีวงศ์</t>
  </si>
  <si>
    <t>JA095422908TH</t>
  </si>
  <si>
    <t>JA095422823TH</t>
  </si>
  <si>
    <t>ราภรณ์ บุญเชิด</t>
  </si>
  <si>
    <t>JA093942494TH</t>
  </si>
  <si>
    <t>นางบุญนา.พุ่มพวง</t>
  </si>
  <si>
    <t>JA095756322TH</t>
  </si>
  <si>
    <t>JA095756305TH</t>
  </si>
  <si>
    <t>JA095095023TH</t>
  </si>
  <si>
    <t xml:space="preserve">คุณวาสนา สิงห์ทองดา </t>
  </si>
  <si>
    <t>JA092754605TH</t>
  </si>
  <si>
    <t>ตู่ หวลจันทึก</t>
  </si>
  <si>
    <t>JA095095805TH</t>
  </si>
  <si>
    <t xml:space="preserve">คุณวันชัย เรืองเดช </t>
  </si>
  <si>
    <t>JA093437096TH</t>
  </si>
  <si>
    <t>บุญศรี วัชรขจร</t>
  </si>
  <si>
    <t>JA095756296TH</t>
  </si>
  <si>
    <t>JA096280874TH</t>
  </si>
  <si>
    <t>JA095422868TH</t>
  </si>
  <si>
    <t>JA095756319TH</t>
  </si>
  <si>
    <t xml:space="preserve">เมธินี กระแสร์เทพ </t>
  </si>
  <si>
    <t>JA096594864TH</t>
  </si>
  <si>
    <t>JA096594881TH</t>
  </si>
  <si>
    <t>คุณวิภา สมศรี</t>
  </si>
  <si>
    <t>JA096280865TH</t>
  </si>
  <si>
    <t xml:space="preserve">สุพิวรรณ เอี่ยมลิ้ม </t>
  </si>
  <si>
    <t>JA095422845TH</t>
  </si>
  <si>
    <t>มนต์ทิพย์ ห้าวหาญ</t>
  </si>
  <si>
    <t>JA096280857TH</t>
  </si>
  <si>
    <t>เพ็ญนภา แสงสี</t>
  </si>
  <si>
    <t>JA096594878TH</t>
  </si>
  <si>
    <t>JA097239873TH</t>
  </si>
  <si>
    <t>โกวิทย์ คณาวงษ์</t>
  </si>
  <si>
    <t>JA097239935TH</t>
  </si>
  <si>
    <t>JA096941538TH</t>
  </si>
  <si>
    <t>นันธิดา น้อมมะณี</t>
  </si>
  <si>
    <t>JA097536426TH</t>
  </si>
  <si>
    <t>JA097536412TH</t>
  </si>
  <si>
    <t>JA097239856TH</t>
  </si>
  <si>
    <t>JA097536474TH</t>
  </si>
  <si>
    <t>JA097536409TH</t>
  </si>
  <si>
    <t>ปิยะพร ดวงสุวรรณ</t>
  </si>
  <si>
    <t>JA097536488TH</t>
  </si>
  <si>
    <t>มณฑา ตู้แก้ว</t>
  </si>
  <si>
    <t>JA097536430TH</t>
  </si>
  <si>
    <t>สุนิสา สิงห์สงค์</t>
  </si>
  <si>
    <t>JA097536457TH</t>
  </si>
  <si>
    <t>คุณทิติภา</t>
  </si>
  <si>
    <t>JA097826030TH</t>
  </si>
  <si>
    <t>JA097536465TH</t>
  </si>
  <si>
    <t xml:space="preserve">สุขุม สุทธินิยม </t>
  </si>
  <si>
    <t>JA097239895TH</t>
  </si>
  <si>
    <t>JA097827976TH</t>
  </si>
  <si>
    <t xml:space="preserve">วราถรณ์ พรมกิ่ง </t>
  </si>
  <si>
    <t>JA097826057TH</t>
  </si>
  <si>
    <t>JA097536443TH</t>
  </si>
  <si>
    <t xml:space="preserve">นาย อมรฤทธิ์ ทองอยู่ </t>
  </si>
  <si>
    <t>JA098720857TH</t>
  </si>
  <si>
    <t>JA098720874TH</t>
  </si>
  <si>
    <t>จตุพร นาชัยพูล</t>
  </si>
  <si>
    <t>JA098277847TH</t>
  </si>
  <si>
    <t>JA098717835TH</t>
  </si>
  <si>
    <t xml:space="preserve">ผอ.ณัฐกฤตา บุตรแพ </t>
  </si>
  <si>
    <t>JA097826043TH</t>
  </si>
  <si>
    <t>JA098720865TH</t>
  </si>
  <si>
    <t>สุมลฑา...วงษทอง</t>
  </si>
  <si>
    <t>JA098717861TH</t>
  </si>
  <si>
    <t>JA098717875TH</t>
  </si>
  <si>
    <t>สมชาย จิวะนันทกะ</t>
  </si>
  <si>
    <t>JA098717858TH</t>
  </si>
  <si>
    <t>ลํายอง สระพัง</t>
  </si>
  <si>
    <t>JA099061507TH</t>
  </si>
  <si>
    <t>ขนิษฐา ทองขาว</t>
  </si>
  <si>
    <t>JA099061538TH</t>
  </si>
  <si>
    <t>นิลุบล กลิ่นดี</t>
  </si>
  <si>
    <t>JA099419127TH</t>
  </si>
  <si>
    <t>นงเยาว์ แก่นแก้ว</t>
  </si>
  <si>
    <t>JA099412778TH</t>
  </si>
  <si>
    <t>JA099412747TH</t>
  </si>
  <si>
    <t>JA099061515TH</t>
  </si>
  <si>
    <t>JA099061524TH</t>
  </si>
  <si>
    <t>อุษาสวนมาลัย</t>
  </si>
  <si>
    <t>JA099755424TH</t>
  </si>
  <si>
    <t>นางสุลินดา พวงหอม</t>
  </si>
  <si>
    <t>JA099755367TH</t>
  </si>
  <si>
    <t>ธัญญาธร แซ่แต้</t>
  </si>
  <si>
    <t>JA099419095TH</t>
  </si>
  <si>
    <t>สุทธิพงษ์ สังข์ทอง</t>
  </si>
  <si>
    <t>JA099756637TH</t>
  </si>
  <si>
    <t>JA098717827TH</t>
  </si>
  <si>
    <t>JA099756610TH</t>
  </si>
  <si>
    <t>สโรชา_เทียนทอง</t>
  </si>
  <si>
    <t>JA099412764TH</t>
  </si>
  <si>
    <t xml:space="preserve">ร.ต.อ. ชลินทร์ จารีตพิทยา </t>
  </si>
  <si>
    <t>JA100078484TH</t>
  </si>
  <si>
    <t>นางสาวทิพวรรณ เฮงจินดา ไอ</t>
  </si>
  <si>
    <t>JA099755441TH</t>
  </si>
  <si>
    <t>เจน</t>
  </si>
  <si>
    <t>JA099756623TH</t>
  </si>
  <si>
    <t>ลัคกี้</t>
  </si>
  <si>
    <t>JA100595554TH</t>
  </si>
  <si>
    <t>JA100595466TH</t>
  </si>
  <si>
    <t>นาถลัดดา พิกุลศรี</t>
  </si>
  <si>
    <t>JA100595545TH</t>
  </si>
  <si>
    <t>JA100595523TH</t>
  </si>
  <si>
    <t xml:space="preserve">ปุ้มปุ้ย ลานแป้ง </t>
  </si>
  <si>
    <t>JA100393530TH</t>
  </si>
  <si>
    <t>กมลทิพย์ วิเชียรวิญญู</t>
  </si>
  <si>
    <t>JA099757779TH</t>
  </si>
  <si>
    <t xml:space="preserve">นาตยา อินทรินทร์ </t>
  </si>
  <si>
    <t>JA100595483TH</t>
  </si>
  <si>
    <t>JA100986158TH</t>
  </si>
  <si>
    <t>วิภาวรรณ ยวนกระโทก</t>
  </si>
  <si>
    <t>JA100986665TH</t>
  </si>
  <si>
    <t>JA100986515TH</t>
  </si>
  <si>
    <t>JA100595568TH</t>
  </si>
  <si>
    <t>JA100595449TH</t>
  </si>
  <si>
    <t>JA100595608TH</t>
  </si>
  <si>
    <t>น.สภาณุมาส ศรีมาพักร์</t>
  </si>
  <si>
    <t>JA100986263TH</t>
  </si>
  <si>
    <t>JA100595452TH</t>
  </si>
  <si>
    <t>พลอยใส่ เพชรนิล</t>
  </si>
  <si>
    <t>JA100595611TH</t>
  </si>
  <si>
    <t>นางสาววีราญา กริตาคม</t>
  </si>
  <si>
    <t>JA100595599TH</t>
  </si>
  <si>
    <t>JA101355100TH</t>
  </si>
  <si>
    <t>วิสนุ</t>
  </si>
  <si>
    <t>JA100997646TH</t>
  </si>
  <si>
    <t>พรรณี วงษ์ษา</t>
  </si>
  <si>
    <t>JA101355011TH</t>
  </si>
  <si>
    <t>วันวิสาข์ คำพา</t>
  </si>
  <si>
    <t>JA101231105TH</t>
  </si>
  <si>
    <t>นวลวิไล พี่งเจริญ</t>
  </si>
  <si>
    <t>JA100595585TH</t>
  </si>
  <si>
    <t xml:space="preserve">จุฑารัตน์ กอบกระโทก </t>
  </si>
  <si>
    <t>JA100595571TH</t>
  </si>
  <si>
    <t>หนูกูล สุนาไตร</t>
  </si>
  <si>
    <t>JA100986294TH</t>
  </si>
  <si>
    <t>คุณกล้วย</t>
  </si>
  <si>
    <t>JA100986555TH</t>
  </si>
  <si>
    <t>JA100986127TH</t>
  </si>
  <si>
    <t>จุติพร พงษา</t>
  </si>
  <si>
    <t>JA101231017TH</t>
  </si>
  <si>
    <t>Su Tu</t>
  </si>
  <si>
    <t>JA100997615TH</t>
  </si>
  <si>
    <t xml:space="preserve">ณัฐวุฒิ โพธิยา </t>
  </si>
  <si>
    <t>JA101701020TH</t>
  </si>
  <si>
    <t>พัชรี ปั้นเปรม</t>
  </si>
  <si>
    <t>JA100986453TH</t>
  </si>
  <si>
    <t>JA100986201TH</t>
  </si>
  <si>
    <t xml:space="preserve">Kน้ำค้าง สายปันดิ </t>
  </si>
  <si>
    <t>JA100986365TH</t>
  </si>
  <si>
    <t>JA101701055TH</t>
  </si>
  <si>
    <t>ปวีณา มณีจักร</t>
  </si>
  <si>
    <t>JA100997629TH</t>
  </si>
  <si>
    <t>คุณจิรัฏฐ์ ยศศิริพันธุ์</t>
  </si>
  <si>
    <t>JA101355042TH</t>
  </si>
  <si>
    <t>JA101594881TH</t>
  </si>
  <si>
    <t>JA100997592TH</t>
  </si>
  <si>
    <t>มยุรี ศรีรัตนพงศ์</t>
  </si>
  <si>
    <t>JA101594855TH</t>
  </si>
  <si>
    <t>นาถฤดี ศิริเพ็ง</t>
  </si>
  <si>
    <t>JA101231025TH</t>
  </si>
  <si>
    <t>นิรมล ใจงาม</t>
  </si>
  <si>
    <t>JA101594878TH</t>
  </si>
  <si>
    <t>JA101594921TH</t>
  </si>
  <si>
    <t>JA101594935TH</t>
  </si>
  <si>
    <t>คุนรัตน์</t>
  </si>
  <si>
    <t>JA101594904TH</t>
  </si>
  <si>
    <t>JA101701016TH</t>
  </si>
  <si>
    <t>สายพิณฐ์ โลกา</t>
  </si>
  <si>
    <t>JA101231082TH</t>
  </si>
  <si>
    <t>JA100986498TH</t>
  </si>
  <si>
    <t xml:space="preserve">ปริศนา ลิ้มวงศ์ยุติ </t>
  </si>
  <si>
    <t>JA101235155TH</t>
  </si>
  <si>
    <t>สรัญญู ดำรงค์หวัง</t>
  </si>
  <si>
    <t>JA101701033TH</t>
  </si>
  <si>
    <t xml:space="preserve">รุ่งทิวา กองกูล </t>
  </si>
  <si>
    <t>JA101230997TH</t>
  </si>
  <si>
    <t>สำราญ บุตรดาวงค์</t>
  </si>
  <si>
    <t>JA101355087TH</t>
  </si>
  <si>
    <t>นลัทพร บุญมานาง</t>
  </si>
  <si>
    <t>JA101594864TH</t>
  </si>
  <si>
    <t>สุวิชญา ดำเลิศ</t>
  </si>
  <si>
    <t>JA101594949TH</t>
  </si>
  <si>
    <t>ข้อมูลการเก็บเงินปลายทาง (COD) แบบรวมยอดประจำวัน เดือนพฤศจิกายน 2567</t>
  </si>
  <si>
    <t>ข้อมูลการเก็บเงินปลายทาง (COD) แบบแยกรายละเอียด เดือนธันวาคม 2567</t>
  </si>
  <si>
    <t>ข้อมูลการเก็บเงินปลายทาง (COD) แบบรวมยอดประจำวัน เดือนธันวาคม 2567</t>
  </si>
  <si>
    <t>JA101594895TH</t>
  </si>
  <si>
    <t xml:space="preserve">อาภาศิริ นิลถนอม </t>
  </si>
  <si>
    <t>JA101231051TH</t>
  </si>
  <si>
    <t>ภทรชนก ศรีวิลัย</t>
  </si>
  <si>
    <t>JA100986440TH</t>
  </si>
  <si>
    <t>JA102033344TH</t>
  </si>
  <si>
    <t xml:space="preserve">งอร ผลคำสุข </t>
  </si>
  <si>
    <t>JA102352475TH</t>
  </si>
  <si>
    <t>JA102033392TH</t>
  </si>
  <si>
    <t>JA102033361TH</t>
  </si>
  <si>
    <t>มรรยาท ศรีเศรษฐนิล</t>
  </si>
  <si>
    <t>JA102352498TH</t>
  </si>
  <si>
    <t>ปัญญวลัญญ์. อุนทะอ่อน.</t>
  </si>
  <si>
    <t>JA102352515TH</t>
  </si>
  <si>
    <t>JA102352484TH</t>
  </si>
  <si>
    <t>JA102352538TH</t>
  </si>
  <si>
    <t>JA100986232TH</t>
  </si>
  <si>
    <t>หิรัณญ์ชกรณ์ สุขสอาด</t>
  </si>
  <si>
    <t>JA102352643TH</t>
  </si>
  <si>
    <t xml:space="preserve">อรวรรณ ชูเสน </t>
  </si>
  <si>
    <t>JA102392395TH</t>
  </si>
  <si>
    <t>นายเอกชัย พงษ์วิเศษ 2</t>
  </si>
  <si>
    <t>JA102392381TH</t>
  </si>
  <si>
    <t>นายเอกชัย พงษ์วิเศษ 1</t>
  </si>
  <si>
    <t>JA102352665TH</t>
  </si>
  <si>
    <t>นางวาสนา ทองรองแก้ว</t>
  </si>
  <si>
    <t>JA101701078TH</t>
  </si>
  <si>
    <t>JA101701047TH</t>
  </si>
  <si>
    <t>อิสราโยธาจักร</t>
  </si>
  <si>
    <t>JA101594918TH</t>
  </si>
  <si>
    <t>Wipada</t>
  </si>
  <si>
    <t>JA102033375TH</t>
  </si>
  <si>
    <t>เทวกฤต</t>
  </si>
  <si>
    <t>JA100986382TH</t>
  </si>
  <si>
    <t>นายอนุสิทธิ สุทธิรักษ์</t>
  </si>
  <si>
    <t>JA102033313TH</t>
  </si>
  <si>
    <t>สุวพรรณ เนาวรัตน์</t>
  </si>
  <si>
    <t>JA102352630TH</t>
  </si>
  <si>
    <t xml:space="preserve">สุชาสินี,สุวิมล </t>
  </si>
  <si>
    <t>JA102352626TH</t>
  </si>
  <si>
    <t>ธนวรรณ ทวีคุณพิศาล</t>
  </si>
  <si>
    <t>JA102033358TH</t>
  </si>
  <si>
    <t>JA103215670TH</t>
  </si>
  <si>
    <t>นายสิทธิพล มานะงาน</t>
  </si>
  <si>
    <t>JA101594847TH</t>
  </si>
  <si>
    <t>JA102033335TH</t>
  </si>
  <si>
    <t>JA100986419TH</t>
  </si>
  <si>
    <t xml:space="preserve">สำรวย มะโน </t>
  </si>
  <si>
    <t>JA102352467TH</t>
  </si>
  <si>
    <t>ศิรินธร ทูลแก้ว</t>
  </si>
  <si>
    <t>JA102352507TH</t>
  </si>
  <si>
    <t>วราภรณ์ เฟื่องมณี</t>
  </si>
  <si>
    <t>JA102033327TH</t>
  </si>
  <si>
    <t>JA102352657TH</t>
  </si>
  <si>
    <t>ปฏิญญา ตั้งอยู่เจริญ</t>
  </si>
  <si>
    <t>JA102033389TH</t>
  </si>
  <si>
    <t xml:space="preserve">Kunnika Jamsuriya </t>
  </si>
  <si>
    <t>JA103215666TH</t>
  </si>
  <si>
    <t>สุทัสสี. สังข์ทอง</t>
  </si>
  <si>
    <t>JA103647264TH</t>
  </si>
  <si>
    <t>ศิริพร จันทร์ผ่อง</t>
  </si>
  <si>
    <t>JA103215860TH</t>
  </si>
  <si>
    <t xml:space="preserve">ปลัด เพลินจันทร์ เลิศวิทยากร </t>
  </si>
  <si>
    <t>JA103215808TH</t>
  </si>
  <si>
    <t>ปทุมพรโลหิตตาดิส,</t>
  </si>
  <si>
    <t>JA103215649TH</t>
  </si>
  <si>
    <t>พรพรรณขำสมวงศ์</t>
  </si>
  <si>
    <t>JA103647349TH</t>
  </si>
  <si>
    <t>ชื่อจิตตาเหลืองอร่าม  F</t>
  </si>
  <si>
    <t>JA103215635TH</t>
  </si>
  <si>
    <t>เกียรติชัย จู่พิชญ์</t>
  </si>
  <si>
    <t>JA103215618TH</t>
  </si>
  <si>
    <t>JA103215873TH</t>
  </si>
  <si>
    <t>นภวรรณ รัตนัย</t>
  </si>
  <si>
    <t>JA103647278TH</t>
  </si>
  <si>
    <t>รังสรรค์ พิณหิรัญ</t>
  </si>
  <si>
    <t>JA103647247TH</t>
  </si>
  <si>
    <t>วิฑูรย์</t>
  </si>
  <si>
    <t>JA103647216TH</t>
  </si>
  <si>
    <t>JA103647304TH</t>
  </si>
  <si>
    <t>อาภรณ๋ ศรีศัมภุวงศ์</t>
  </si>
  <si>
    <t>JA103215900TH</t>
  </si>
  <si>
    <t>สุภา มีแสงนิล</t>
  </si>
  <si>
    <t>JA103215683TH</t>
  </si>
  <si>
    <t xml:space="preserve">คุณจินตนา นิลพันธ์ </t>
  </si>
  <si>
    <t>JA102352524TH</t>
  </si>
  <si>
    <t>น.ส.พรวิมล คำอ้าย</t>
  </si>
  <si>
    <t>JA103647281TH</t>
  </si>
  <si>
    <t>จันทิมา,ยางสุด.</t>
  </si>
  <si>
    <t>JA103647318TH</t>
  </si>
  <si>
    <t>ไพ</t>
  </si>
  <si>
    <t>JA103647233TH</t>
  </si>
  <si>
    <t>ธนพัฒน์</t>
  </si>
  <si>
    <t>JA103215621TH</t>
  </si>
  <si>
    <t>JA103215895TH</t>
  </si>
  <si>
    <t>คุณสิตา</t>
  </si>
  <si>
    <t>JA104032749TH</t>
  </si>
  <si>
    <t>JA104032797TH</t>
  </si>
  <si>
    <t>มุก อมร</t>
  </si>
  <si>
    <t>JA103215652TH</t>
  </si>
  <si>
    <t>JA103647335TH</t>
  </si>
  <si>
    <t>JA103647255TH</t>
  </si>
  <si>
    <t xml:space="preserve">ชื่อกัลยาณี คำเกียรติ  </t>
  </si>
  <si>
    <t>JA104424918TH</t>
  </si>
  <si>
    <t>JA103647220TH</t>
  </si>
  <si>
    <t>สำราญ เปลื้องศิริ</t>
  </si>
  <si>
    <t>JA104032770TH</t>
  </si>
  <si>
    <t>สุชาดา เกิดผล</t>
  </si>
  <si>
    <t>JA104032766TH</t>
  </si>
  <si>
    <t>ชลดาบัวแก้ว</t>
  </si>
  <si>
    <t>JA104424935TH</t>
  </si>
  <si>
    <t>JA104424921TH</t>
  </si>
  <si>
    <t>กมลทิพย์ ทับแถม</t>
  </si>
  <si>
    <t>JA104032752TH</t>
  </si>
  <si>
    <t>คุณแอน</t>
  </si>
  <si>
    <t>JA104032783TH</t>
  </si>
  <si>
    <t xml:space="preserve">แน่งน้อย ราชปรีชา </t>
  </si>
  <si>
    <t>JA104424949TH</t>
  </si>
  <si>
    <t xml:space="preserve">อรวรรณ สุขพาณิชย์ </t>
  </si>
  <si>
    <t>JA103647321TH</t>
  </si>
  <si>
    <t>Pannee Kwakong</t>
  </si>
  <si>
    <t>JA104742023TH</t>
  </si>
  <si>
    <t xml:space="preserve">นายสถิน อินใจดี </t>
  </si>
  <si>
    <t>JA104742045TH</t>
  </si>
  <si>
    <t xml:space="preserve">วิไลรัตน์ </t>
  </si>
  <si>
    <t>JA104032823TH</t>
  </si>
  <si>
    <t>Bee Jamnien</t>
  </si>
  <si>
    <t>JA101701081TH</t>
  </si>
  <si>
    <t>พาฝัน โพธิ์เตี้ย</t>
  </si>
  <si>
    <t>JA105132981TH</t>
  </si>
  <si>
    <t>แป๋ว</t>
  </si>
  <si>
    <t>JA105132955TH</t>
  </si>
  <si>
    <t>กฤศ</t>
  </si>
  <si>
    <t>JA104738678TH</t>
  </si>
  <si>
    <t>อุษณี ทองหล่อ</t>
  </si>
  <si>
    <t>JA105132947TH</t>
  </si>
  <si>
    <t>JA100595506TH</t>
  </si>
  <si>
    <t>นฤมล คล้ายหอม</t>
  </si>
  <si>
    <t>JA104032806TH</t>
  </si>
  <si>
    <t xml:space="preserve">นายสุชาติ แซ่หลี </t>
  </si>
  <si>
    <t>JA105949815TH</t>
  </si>
  <si>
    <t>บุบ ผา ชั่งสัก</t>
  </si>
  <si>
    <t>JA105949846TH</t>
  </si>
  <si>
    <t>Kiraanaa Varapathavin</t>
  </si>
  <si>
    <t>JA105949829TH</t>
  </si>
  <si>
    <t>วิธวิทย์</t>
  </si>
  <si>
    <t>JA105759232TH</t>
  </si>
  <si>
    <t>สายสุนีย่ เมืองสนธ่</t>
  </si>
  <si>
    <t>JA105759263TH</t>
  </si>
  <si>
    <t>JA105132964TH</t>
  </si>
  <si>
    <t>สายทอง ปัญญาแก้ว</t>
  </si>
  <si>
    <t>JA105132933TH</t>
  </si>
  <si>
    <t>ธีราทร เหมะ</t>
  </si>
  <si>
    <t>JA105949832TH</t>
  </si>
  <si>
    <t>JA106128229TH</t>
  </si>
  <si>
    <t xml:space="preserve">จีรพา อุดมสุข </t>
  </si>
  <si>
    <t>JA105759201TH</t>
  </si>
  <si>
    <t>จันทร์ทิพย์ วิธีจงเจริญ</t>
  </si>
  <si>
    <t>JA104738681TH</t>
  </si>
  <si>
    <t>Paisan Boonkoon</t>
  </si>
  <si>
    <t>JA105759215TH</t>
  </si>
  <si>
    <t>อัจฉรา พลฤทธิ์</t>
  </si>
  <si>
    <t>JA105132978TH</t>
  </si>
  <si>
    <t xml:space="preserve">ทัศญา คำทอน </t>
  </si>
  <si>
    <t>JA105759250TH</t>
  </si>
  <si>
    <t>สาริกา บุญมี</t>
  </si>
  <si>
    <t>JA103647295TH</t>
  </si>
  <si>
    <t>เดือนนภา</t>
  </si>
  <si>
    <t>JA106444478TH</t>
  </si>
  <si>
    <t>JA106444481TH</t>
  </si>
  <si>
    <t>ลำพอง แพงดวง</t>
  </si>
  <si>
    <t>JA106128215TH</t>
  </si>
  <si>
    <t>JA106128161TH</t>
  </si>
  <si>
    <t>สุภัตรา เปรมจิตต์</t>
  </si>
  <si>
    <t>JA106444464TH</t>
  </si>
  <si>
    <t>Gaewton Prapasri</t>
  </si>
  <si>
    <t>JA106128144TH</t>
  </si>
  <si>
    <t>บัวสอน ดาศรี</t>
  </si>
  <si>
    <t>JA106128201TH</t>
  </si>
  <si>
    <t>พรเพ็ญ หอมกอ</t>
  </si>
  <si>
    <t>JA106128189TH</t>
  </si>
  <si>
    <t>สุวรรณี สามหมอ</t>
  </si>
  <si>
    <t>JA106128232TH</t>
  </si>
  <si>
    <t>คุณแมว</t>
  </si>
  <si>
    <t>JA106128175TH</t>
  </si>
  <si>
    <t xml:space="preserve">ขวัญเรีอน การีกลิ่น </t>
  </si>
  <si>
    <t>JA106801254TH</t>
  </si>
  <si>
    <t>วันทนา โพธา</t>
  </si>
  <si>
    <t>JA106801210TH</t>
  </si>
  <si>
    <t>JA106128158TH</t>
  </si>
  <si>
    <t xml:space="preserve">เยาวลักษณ์ บุตรพรหม </t>
  </si>
  <si>
    <t>JA107150245TH</t>
  </si>
  <si>
    <t>JA107150237TH</t>
  </si>
  <si>
    <t>JA106801285TH</t>
  </si>
  <si>
    <t xml:space="preserve">วรางคณา จะนะพรม. </t>
  </si>
  <si>
    <t>JA107470050TH</t>
  </si>
  <si>
    <t>JA107469431TH</t>
  </si>
  <si>
    <t>เอสเซอร์ วิส</t>
  </si>
  <si>
    <t>JA108780985TH</t>
  </si>
  <si>
    <t>JA108781005TH</t>
  </si>
  <si>
    <t>JA108409451TH</t>
  </si>
  <si>
    <t>JA108780954TH</t>
  </si>
  <si>
    <t>นางทองพูน ทาประโคน</t>
  </si>
  <si>
    <t>JA108407668TH</t>
  </si>
  <si>
    <t>JA109156569TH</t>
  </si>
  <si>
    <t>JA108780999TH</t>
  </si>
  <si>
    <t>JA108780968TH</t>
  </si>
  <si>
    <t>JA109156572TH</t>
  </si>
  <si>
    <t>กอกล้วย วงประเสริฐ</t>
  </si>
  <si>
    <t>JA109156524TH</t>
  </si>
  <si>
    <t>จิดาภา กิจบำรุงสาสน์</t>
  </si>
  <si>
    <t>JA109156586TH</t>
  </si>
  <si>
    <t>JA108407645TH</t>
  </si>
  <si>
    <t>น.ส.สุพัตรา มากจันทร์</t>
  </si>
  <si>
    <t>JA109156541TH</t>
  </si>
  <si>
    <t>JA108780971TH</t>
  </si>
  <si>
    <t>แน่งน้อย ราชปรีชา</t>
  </si>
  <si>
    <t>JA109552560TH</t>
  </si>
  <si>
    <t>Amornrat Jansa-ard</t>
  </si>
  <si>
    <t>JA109156555TH</t>
  </si>
  <si>
    <t>ปลัดเพลินจันทร์ เลิศวิทยากร</t>
  </si>
  <si>
    <t>JA109156538TH</t>
  </si>
  <si>
    <t>นางสาวอรพิมพ์ เนตรแสงศรี</t>
  </si>
  <si>
    <t>JA109552542TH</t>
  </si>
  <si>
    <t>ณัฐธนนท์</t>
  </si>
  <si>
    <t>JA109552587TH</t>
  </si>
  <si>
    <t xml:space="preserve">ธมลวรรณ มีศรีธง </t>
  </si>
  <si>
    <t>JA109552573TH</t>
  </si>
  <si>
    <t>JA109552613TH</t>
  </si>
  <si>
    <t xml:space="preserve">ภัทรภร โพทะยะ </t>
  </si>
  <si>
    <t>JA109156515TH</t>
  </si>
  <si>
    <t>JA109896287TH</t>
  </si>
  <si>
    <t>อรทัย ศรีฟ้า</t>
  </si>
  <si>
    <t>JA109780902TH</t>
  </si>
  <si>
    <t>อิวอิว 2</t>
  </si>
  <si>
    <t>JA109780916TH</t>
  </si>
  <si>
    <t>อิวอิว 3</t>
  </si>
  <si>
    <t>JA109780893TH</t>
  </si>
  <si>
    <t>อิวอิว 1</t>
  </si>
  <si>
    <t>JA109896208TH</t>
  </si>
  <si>
    <t>กนกรดา</t>
  </si>
  <si>
    <t>JA109896185TH</t>
  </si>
  <si>
    <t>JA110532094TH</t>
  </si>
  <si>
    <t>กฤษณา. เหลืองอ่อน.</t>
  </si>
  <si>
    <t>JA110531920TH</t>
  </si>
  <si>
    <t>นภสร เต่าทองคำ</t>
  </si>
  <si>
    <t>JA109552627TH</t>
  </si>
  <si>
    <t xml:space="preserve">นางสาวสุดารัตน์ เมิงขุนทด </t>
  </si>
  <si>
    <t>JA109896168TH</t>
  </si>
  <si>
    <t>JA109896239TH</t>
  </si>
  <si>
    <t xml:space="preserve">สุริยันต์ อังคะฮาต </t>
  </si>
  <si>
    <t>JA109896256TH</t>
  </si>
  <si>
    <t>JA109552595TH</t>
  </si>
  <si>
    <t>พิศมัย แก้วแปง</t>
  </si>
  <si>
    <t>JA109896199TH</t>
  </si>
  <si>
    <t>วรรณวิภา วัฒนพงค์</t>
  </si>
  <si>
    <t>JA109552600TH</t>
  </si>
  <si>
    <t>ตั้ม พาณิชย์ บ้านช้าง</t>
  </si>
  <si>
    <t>JA110532219TH</t>
  </si>
  <si>
    <t>นิตยาวรรณ สินทอง</t>
  </si>
  <si>
    <t>JA110532001TH</t>
  </si>
  <si>
    <t xml:space="preserve">นาตยาพร ทานะกาญจน์ </t>
  </si>
  <si>
    <t>JA109896171TH</t>
  </si>
  <si>
    <t>Nang Pattmawadee</t>
  </si>
  <si>
    <t>JA110531916TH</t>
  </si>
  <si>
    <t>น.ส.รัชนก รอดแก้ว</t>
  </si>
  <si>
    <t>JA110531995TH</t>
  </si>
  <si>
    <t>วรรณา สารีผล</t>
  </si>
  <si>
    <t>JA110532222TH</t>
  </si>
  <si>
    <t>ศิริพร แจ่มสว่าง</t>
  </si>
  <si>
    <t>JA110532182TH</t>
  </si>
  <si>
    <t>JA110532103TH</t>
  </si>
  <si>
    <t xml:space="preserve">ณัฐกานต์ เมธวินนิภาส </t>
  </si>
  <si>
    <t>JA110532046TH</t>
  </si>
  <si>
    <t>JA110531955TH</t>
  </si>
  <si>
    <t>อารีรัตน์ เจริญศรี อารีรัตน์ เจริญศรี</t>
  </si>
  <si>
    <t>JA110531765TH</t>
  </si>
  <si>
    <t>JA110531876TH</t>
  </si>
  <si>
    <t>นางธนันณัฏฐ์</t>
  </si>
  <si>
    <t>JA110531893TH</t>
  </si>
  <si>
    <t>อัมพร สุวรส</t>
  </si>
  <si>
    <t>JA110532165TH</t>
  </si>
  <si>
    <t xml:space="preserve">ร.ต.ท.ประเยียม หิรัญรักษ์ </t>
  </si>
  <si>
    <t>JA110943302TH</t>
  </si>
  <si>
    <t>จินตนา ระวังภัย</t>
  </si>
  <si>
    <t>JA110532032TH</t>
  </si>
  <si>
    <t>ฐิติรัตน์ มะณีรัตน์</t>
  </si>
  <si>
    <t>JA110532077TH</t>
  </si>
  <si>
    <t>เบญจวรรณ รัตนสุนทร</t>
  </si>
  <si>
    <t>JA110943395TH</t>
  </si>
  <si>
    <t>อัญชิษฐา บุญไพโรจน์</t>
  </si>
  <si>
    <t>JA110532125TH</t>
  </si>
  <si>
    <t xml:space="preserve">นางสาวสุกัญญา ไกรวิจิตร </t>
  </si>
  <si>
    <t>JA110943466TH</t>
  </si>
  <si>
    <t>ศิตานนท์ ทองนุ่ม</t>
  </si>
  <si>
    <t>JA110532029TH</t>
  </si>
  <si>
    <t>เพชรหทัย ฉิมฉลอง รร วัดกุยบุรี</t>
  </si>
  <si>
    <t>JA110943378TH</t>
  </si>
  <si>
    <t xml:space="preserve">ธาวิณี คงกำเนิด </t>
  </si>
  <si>
    <t>JA109896225TH</t>
  </si>
  <si>
    <t xml:space="preserve">อรสา สุวรรณพะโยม </t>
  </si>
  <si>
    <t>JA110531831TH</t>
  </si>
  <si>
    <t>นางสาววรรณิสา ไทยทอง</t>
  </si>
  <si>
    <t>JA110531933TH</t>
  </si>
  <si>
    <t>สุชาณี ดิสลับ</t>
  </si>
  <si>
    <t>JA110532148TH</t>
  </si>
  <si>
    <t>JA110532196TH</t>
  </si>
  <si>
    <t xml:space="preserve">-นิด </t>
  </si>
  <si>
    <t>JA111322931TH</t>
  </si>
  <si>
    <t>นส.วนารี เพิ่มความดี วนารี เพิ่มความดี</t>
  </si>
  <si>
    <t>JA111323061TH</t>
  </si>
  <si>
    <t>เปรม นราวิชญ์</t>
  </si>
  <si>
    <t>JA110943320TH</t>
  </si>
  <si>
    <t>Tida Siri /ธิรดา ศิริสาการต์</t>
  </si>
  <si>
    <t>JA110553823TH</t>
  </si>
  <si>
    <t>กุสุมา ชมเทียม</t>
  </si>
  <si>
    <t>JA111322738TH</t>
  </si>
  <si>
    <t>นิภาพร ผลงาม</t>
  </si>
  <si>
    <t>JA111322667TH</t>
  </si>
  <si>
    <t>JA111322857TH</t>
  </si>
  <si>
    <t>ณัทลัดดาคงเป็นสุข</t>
  </si>
  <si>
    <t>JA111322976TH</t>
  </si>
  <si>
    <t>JA111322534TH</t>
  </si>
  <si>
    <t xml:space="preserve">นางสาวธัญญาทิพย์ สุขสมพืช </t>
  </si>
  <si>
    <t>JA111323163TH</t>
  </si>
  <si>
    <t>สายพิน วังแปง</t>
  </si>
  <si>
    <t>JA110531947TH</t>
  </si>
  <si>
    <t>ศรัณย์กร ศรีเพชร</t>
  </si>
  <si>
    <t>JA111322830TH</t>
  </si>
  <si>
    <t xml:space="preserve">Monnapa Yoonan </t>
  </si>
  <si>
    <t>JA111322596TH</t>
  </si>
  <si>
    <t>น.ส.สาวิตรี นิลอร่าม</t>
  </si>
  <si>
    <t>JA110531845TH</t>
  </si>
  <si>
    <t xml:space="preserve">สาม นนทิยา  </t>
  </si>
  <si>
    <t>JA111323132TH</t>
  </si>
  <si>
    <t xml:space="preserve">คุณปาริชาต โสนะรินทร์ </t>
  </si>
  <si>
    <t>JA110943435TH</t>
  </si>
  <si>
    <t>ขนมไทยแม่จำเริญ คะ 1</t>
  </si>
  <si>
    <t>JA111322707TH</t>
  </si>
  <si>
    <t>สุภาพร ขวัญเมือง</t>
  </si>
  <si>
    <t>JA111322914TH</t>
  </si>
  <si>
    <t xml:space="preserve">พรทิพย์ เกษเกษี </t>
  </si>
  <si>
    <t>JA150012931TH</t>
  </si>
  <si>
    <t>ยุพิน พุ่มพวง</t>
  </si>
  <si>
    <t>JA111322503TH</t>
  </si>
  <si>
    <t>คุณสุภาภรณ์ ปาลวิจิตร์</t>
  </si>
  <si>
    <t>JA110943262TH</t>
  </si>
  <si>
    <t>ชุติวัต</t>
  </si>
  <si>
    <t>JA110952397TH</t>
  </si>
  <si>
    <t>ขนมไทยแม่จำเริญ คะ 2</t>
  </si>
  <si>
    <t>JA111322790TH</t>
  </si>
  <si>
    <t>ร้านเเจ๊คการยาง</t>
  </si>
  <si>
    <t>JA110943364TH</t>
  </si>
  <si>
    <t>ภัทรโชค คลังระหัด</t>
  </si>
  <si>
    <t>JA111322653TH</t>
  </si>
  <si>
    <t>สายคำ ป๊อกบุญเรือง</t>
  </si>
  <si>
    <t>JA111287695TH</t>
  </si>
  <si>
    <t>JA111322769TH</t>
  </si>
  <si>
    <t>อุไร ปลื้มใจ</t>
  </si>
  <si>
    <t>JA111323115TH</t>
  </si>
  <si>
    <t>ถนอมศรี ศรีสังข์</t>
  </si>
  <si>
    <t>TH29036MNCM91A</t>
  </si>
  <si>
    <t>Nw Srp 1</t>
  </si>
  <si>
    <t>1090.0</t>
  </si>
  <si>
    <t>TH29036MNCMB2A</t>
  </si>
  <si>
    <t>Nw Srp 2</t>
  </si>
  <si>
    <t>TH29036MNCMC0A</t>
  </si>
  <si>
    <t>Nw Srp 3</t>
  </si>
  <si>
    <t>TH29036MNCMC4A</t>
  </si>
  <si>
    <t>Nw Srp 4</t>
  </si>
  <si>
    <t>TH29036MNCME2A</t>
  </si>
  <si>
    <t>Nw Srp 5</t>
  </si>
  <si>
    <t>JA111323013TH</t>
  </si>
  <si>
    <t>หยาด หยาด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</si>
</sst>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8"/>
      <name val="Tahoma"/>
      <family val="2"/>
      <charset val="222"/>
      <scheme val="minor"/>
    </font>
    <font>
      <sz val="16"/>
      <color rgb="FFFF0000"/>
      <name val="Angsana New"/>
      <family val="1"/>
    </font>
    <font>
      <b/>
      <sz val="16"/>
      <color rgb="FFFF0000"/>
      <name val="Angsana New"/>
      <family val="1"/>
    </font>
    <font>
      <sz val="16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3" fontId="4" fillId="0" borderId="1" xfId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/>
    </xf>
    <xf numFmtId="187" fontId="4" fillId="0" borderId="1" xfId="1" applyNumberFormat="1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3" fontId="2" fillId="0" borderId="0" xfId="1" applyFont="1" applyAlignment="1">
      <alignment horizontal="center" wrapText="1"/>
    </xf>
    <xf numFmtId="187" fontId="4" fillId="0" borderId="1" xfId="1" applyNumberFormat="1" applyFont="1" applyBorder="1" applyAlignment="1">
      <alignment horizontal="center" wrapText="1"/>
    </xf>
    <xf numFmtId="43" fontId="0" fillId="0" borderId="0" xfId="1" applyFont="1"/>
    <xf numFmtId="0" fontId="4" fillId="3" borderId="0" xfId="0" applyFont="1" applyFill="1" applyAlignment="1">
      <alignment horizontal="center" vertical="center" wrapText="1"/>
    </xf>
    <xf numFmtId="43" fontId="4" fillId="3" borderId="0" xfId="1" applyFont="1" applyFill="1" applyAlignment="1">
      <alignment horizontal="center" vertical="center" wrapText="1"/>
    </xf>
    <xf numFmtId="43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 wrapText="1"/>
    </xf>
    <xf numFmtId="43" fontId="4" fillId="2" borderId="0" xfId="1" applyFont="1" applyFill="1" applyAlignment="1">
      <alignment horizontal="center"/>
    </xf>
    <xf numFmtId="187" fontId="0" fillId="0" borderId="0" xfId="0" applyNumberForma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3" fontId="8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FF2FD"/>
      <color rgb="FFCCCCFF"/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>
                <a:solidFill>
                  <a:schemeClr val="tx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การเก็บเงินปลายทาง (</a:t>
            </a:r>
            <a:r>
              <a:rPr lang="en-US" sz="2000" b="1">
                <a:solidFill>
                  <a:schemeClr val="tx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COD) </a:t>
            </a:r>
            <a:r>
              <a:rPr lang="th-TH" sz="2000" b="1">
                <a:solidFill>
                  <a:schemeClr val="tx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ปี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สรุป!$A$3</c:f>
              <c:strCache>
                <c:ptCount val="1"/>
                <c:pt idx="0">
                  <c:v>มกราคม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สรุป!$E$3</c:f>
              <c:numCache>
                <c:formatCode>_(* #,##0.00_);_(* \(#,##0.00\);_(* "-"??_);_(@_)</c:formatCode>
                <c:ptCount val="1"/>
                <c:pt idx="0">
                  <c:v>499912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2-4CC8-BF3A-D409477CB2A9}"/>
            </c:ext>
          </c:extLst>
        </c:ser>
        <c:ser>
          <c:idx val="1"/>
          <c:order val="1"/>
          <c:tx>
            <c:strRef>
              <c:f>สรุป!$A$4</c:f>
              <c:strCache>
                <c:ptCount val="1"/>
                <c:pt idx="0">
                  <c:v>กุมภาพันธ์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สรุป!$E$4</c:f>
              <c:numCache>
                <c:formatCode>_(* #,##0.00_);_(* \(#,##0.00\);_(* "-"??_);_(@_)</c:formatCode>
                <c:ptCount val="1"/>
                <c:pt idx="0">
                  <c:v>274032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2-4CC8-BF3A-D409477CB2A9}"/>
            </c:ext>
          </c:extLst>
        </c:ser>
        <c:ser>
          <c:idx val="2"/>
          <c:order val="2"/>
          <c:tx>
            <c:strRef>
              <c:f>สรุป!$A$5</c:f>
              <c:strCache>
                <c:ptCount val="1"/>
                <c:pt idx="0">
                  <c:v>มีนาคม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สรุป!$E$5</c:f>
              <c:numCache>
                <c:formatCode>_(* #,##0.00_);_(* \(#,##0.00\);_(* "-"??_);_(@_)</c:formatCode>
                <c:ptCount val="1"/>
                <c:pt idx="0">
                  <c:v>201150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2-4CC8-BF3A-D409477CB2A9}"/>
            </c:ext>
          </c:extLst>
        </c:ser>
        <c:ser>
          <c:idx val="3"/>
          <c:order val="3"/>
          <c:tx>
            <c:strRef>
              <c:f>สรุป!$A$6</c:f>
              <c:strCache>
                <c:ptCount val="1"/>
                <c:pt idx="0">
                  <c:v>เมษายน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สรุป!$E$6</c:f>
              <c:numCache>
                <c:formatCode>_(* #,##0.00_);_(* \(#,##0.00\);_(* "-"??_);_(@_)</c:formatCode>
                <c:ptCount val="1"/>
                <c:pt idx="0">
                  <c:v>131334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2-4CC8-BF3A-D409477CB2A9}"/>
            </c:ext>
          </c:extLst>
        </c:ser>
        <c:ser>
          <c:idx val="4"/>
          <c:order val="4"/>
          <c:tx>
            <c:strRef>
              <c:f>สรุป!$A$7</c:f>
              <c:strCache>
                <c:ptCount val="1"/>
                <c:pt idx="0">
                  <c:v>พฤษภาคม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สรุป!$E$7</c:f>
              <c:numCache>
                <c:formatCode>_(* #,##0.00_);_(* \(#,##0.00\);_(* "-"??_);_(@_)</c:formatCode>
                <c:ptCount val="1"/>
                <c:pt idx="0">
                  <c:v>45005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2-4CC8-BF3A-D409477CB2A9}"/>
            </c:ext>
          </c:extLst>
        </c:ser>
        <c:ser>
          <c:idx val="5"/>
          <c:order val="5"/>
          <c:tx>
            <c:strRef>
              <c:f>สรุป!$A$8</c:f>
              <c:strCache>
                <c:ptCount val="1"/>
                <c:pt idx="0">
                  <c:v>มิถุนายน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สรุป!$E$8</c:f>
              <c:numCache>
                <c:formatCode>_(* #,##0.00_);_(* \(#,##0.00\);_(* "-"??_);_(@_)</c:formatCode>
                <c:ptCount val="1"/>
                <c:pt idx="0">
                  <c:v>127508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2-4CC8-BF3A-D409477CB2A9}"/>
            </c:ext>
          </c:extLst>
        </c:ser>
        <c:ser>
          <c:idx val="6"/>
          <c:order val="6"/>
          <c:tx>
            <c:strRef>
              <c:f>สรุป!$A$9</c:f>
              <c:strCache>
                <c:ptCount val="1"/>
                <c:pt idx="0">
                  <c:v>กรกฎาคม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สรุป!$E$9</c:f>
              <c:numCache>
                <c:formatCode>_(* #,##0.00_);_(* \(#,##0.00\);_(* "-"??_);_(@_)</c:formatCode>
                <c:ptCount val="1"/>
                <c:pt idx="0">
                  <c:v>190115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2-4CC8-BF3A-D409477CB2A9}"/>
            </c:ext>
          </c:extLst>
        </c:ser>
        <c:ser>
          <c:idx val="7"/>
          <c:order val="7"/>
          <c:tx>
            <c:strRef>
              <c:f>สรุป!$A$10</c:f>
              <c:strCache>
                <c:ptCount val="1"/>
                <c:pt idx="0">
                  <c:v>สิงหาคม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สรุป!$E$10</c:f>
              <c:numCache>
                <c:formatCode>_(* #,##0.00_);_(* \(#,##0.00\);_(* "-"??_);_(@_)</c:formatCode>
                <c:ptCount val="1"/>
                <c:pt idx="0">
                  <c:v>437163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2-4CC8-BF3A-D409477CB2A9}"/>
            </c:ext>
          </c:extLst>
        </c:ser>
        <c:ser>
          <c:idx val="8"/>
          <c:order val="8"/>
          <c:tx>
            <c:strRef>
              <c:f>สรุป!$A$11</c:f>
              <c:strCache>
                <c:ptCount val="1"/>
                <c:pt idx="0">
                  <c:v>กันยายน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สรุป!$E$11</c:f>
              <c:numCache>
                <c:formatCode>_(* #,##0.00_);_(* \(#,##0.00\);_(* "-"??_);_(@_)</c:formatCode>
                <c:ptCount val="1"/>
                <c:pt idx="0">
                  <c:v>230753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2-4CC8-BF3A-D409477CB2A9}"/>
            </c:ext>
          </c:extLst>
        </c:ser>
        <c:ser>
          <c:idx val="9"/>
          <c:order val="9"/>
          <c:tx>
            <c:strRef>
              <c:f>สรุป!$A$12</c:f>
              <c:strCache>
                <c:ptCount val="1"/>
                <c:pt idx="0">
                  <c:v>ตุลาคม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สรุป!$E$12</c:f>
              <c:numCache>
                <c:formatCode>_(* #,##0.00_);_(* \(#,##0.00\);_(* "-"??_);_(@_)</c:formatCode>
                <c:ptCount val="1"/>
                <c:pt idx="0">
                  <c:v>193223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2-4CC8-BF3A-D409477CB2A9}"/>
            </c:ext>
          </c:extLst>
        </c:ser>
        <c:ser>
          <c:idx val="10"/>
          <c:order val="10"/>
          <c:tx>
            <c:strRef>
              <c:f>สรุป!$A$13</c:f>
              <c:strCache>
                <c:ptCount val="1"/>
                <c:pt idx="0">
                  <c:v>พฤศจิกายน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สรุป!$E$13</c:f>
              <c:numCache>
                <c:formatCode>_(* #,##0.00_);_(* \(#,##0.00\);_(* "-"??_);_(@_)</c:formatCode>
                <c:ptCount val="1"/>
                <c:pt idx="0">
                  <c:v>69835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32-4CC8-BF3A-D409477CB2A9}"/>
            </c:ext>
          </c:extLst>
        </c:ser>
        <c:ser>
          <c:idx val="11"/>
          <c:order val="11"/>
          <c:tx>
            <c:strRef>
              <c:f>สรุป!$A$14</c:f>
              <c:strCache>
                <c:ptCount val="1"/>
                <c:pt idx="0">
                  <c:v>ธันวาคม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สรุป!$E$14</c:f>
              <c:numCache>
                <c:formatCode>_(* #,##0.00_);_(* \(#,##0.00\);_(* "-"??_);_(@_)</c:formatCode>
                <c:ptCount val="1"/>
                <c:pt idx="0">
                  <c:v>93577.5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32-4CC8-BF3A-D409477C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2456847"/>
        <c:axId val="1362443887"/>
        <c:axId val="0"/>
      </c:bar3DChart>
      <c:catAx>
        <c:axId val="136245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362443887"/>
        <c:crosses val="autoZero"/>
        <c:auto val="1"/>
        <c:lblAlgn val="ctr"/>
        <c:lblOffset val="100"/>
        <c:noMultiLvlLbl val="0"/>
      </c:catAx>
      <c:valAx>
        <c:axId val="13624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36245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4761</xdr:colOff>
      <xdr:row>2</xdr:row>
      <xdr:rowOff>5</xdr:rowOff>
    </xdr:from>
    <xdr:to>
      <xdr:col>19</xdr:col>
      <xdr:colOff>371474</xdr:colOff>
      <xdr:row>15</xdr:row>
      <xdr:rowOff>142874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9083C7EF-FA2A-55DE-053D-32D69570B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91;&#3634;&#3609;&#3605;&#3657;&#3609;&#3611;&#3634;&#3621;&#3660;&#3617;\&#3619;&#3623;&#3617;&#3629;&#3629;&#3609;&#3652;&#3621;&#3609;&#3660;\&#3619;&#3634;&#3618;&#3585;&#3634;&#3619;&#3629;&#3629;&#3585;&#3651;&#3610;&#3621;&#3604;&#3627;&#3609;&#3637;&#3657;\&#3651;&#3610;&#3621;&#3604;&#3627;&#3609;&#3637;&#3657;%2025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619;&#3634;&#3618;&#3585;&#3634;&#3619;&#3629;&#3629;&#3585;&#3651;&#3610;&#3621;&#3604;&#3627;&#3609;&#3637;&#3657;%20COD\&#3651;&#3610;&#3621;&#3604;&#3627;&#3609;&#3637;&#3657;%20COD%202567.xlsx" TargetMode="External"/><Relationship Id="rId1" Type="http://schemas.openxmlformats.org/officeDocument/2006/relationships/externalLinkPath" Target="/&#3591;&#3634;&#3609;&#3605;&#3657;&#3609;&#3611;&#3634;&#3621;&#3660;&#3617;/&#3619;&#3623;&#3617;&#3629;&#3629;&#3609;&#3652;&#3621;&#3609;&#3660;/&#3619;&#3634;&#3618;&#3585;&#3634;&#3619;&#3629;&#3629;&#3585;&#3651;&#3610;&#3621;&#3604;&#3627;&#3609;&#3637;&#3657;%20COD/&#3651;&#3610;&#3621;&#3604;&#3627;&#3609;&#3637;&#3657;%20COD%2025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>
        <row r="3">
          <cell r="B3">
            <v>14096</v>
          </cell>
        </row>
        <row r="4">
          <cell r="B4">
            <v>12471</v>
          </cell>
        </row>
        <row r="5">
          <cell r="B5">
            <v>13643</v>
          </cell>
        </row>
        <row r="6">
          <cell r="B6">
            <v>9603</v>
          </cell>
        </row>
        <row r="7">
          <cell r="B7">
            <v>2369</v>
          </cell>
        </row>
        <row r="8">
          <cell r="B8">
            <v>5332</v>
          </cell>
        </row>
        <row r="9">
          <cell r="B9">
            <v>1402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>
        <row r="11">
          <cell r="B11">
            <v>27460</v>
          </cell>
        </row>
        <row r="12">
          <cell r="B12">
            <v>12130</v>
          </cell>
        </row>
        <row r="13">
          <cell r="B13">
            <v>6680</v>
          </cell>
        </row>
        <row r="14">
          <cell r="B14">
            <v>2100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2087-E87F-4043-AB8F-FF2A3651FD41}">
  <sheetPr>
    <tabColor rgb="FFFF0000"/>
    <pageSetUpPr fitToPage="1"/>
  </sheetPr>
  <dimension ref="A1:G16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5" sqref="B15:E15"/>
    </sheetView>
  </sheetViews>
  <sheetFormatPr defaultRowHeight="13.8" x14ac:dyDescent="0.25"/>
  <cols>
    <col min="1" max="1" width="14.09765625" customWidth="1"/>
    <col min="2" max="5" width="15.59765625" style="14" customWidth="1"/>
    <col min="7" max="7" width="15.59765625" style="14" customWidth="1"/>
  </cols>
  <sheetData>
    <row r="1" spans="1:7" ht="28.8" x14ac:dyDescent="0.75">
      <c r="A1" s="3" t="s">
        <v>1745</v>
      </c>
    </row>
    <row r="2" spans="1:7" ht="52.8" x14ac:dyDescent="0.25">
      <c r="A2" s="13" t="s">
        <v>1746</v>
      </c>
      <c r="B2" s="9" t="s">
        <v>1742</v>
      </c>
      <c r="C2" s="9" t="s">
        <v>1743</v>
      </c>
      <c r="D2" s="9" t="s">
        <v>81</v>
      </c>
      <c r="E2" s="9" t="s">
        <v>1744</v>
      </c>
      <c r="G2" s="9" t="s">
        <v>7964</v>
      </c>
    </row>
    <row r="3" spans="1:7" ht="23.4" x14ac:dyDescent="0.6">
      <c r="A3" s="1" t="s">
        <v>1747</v>
      </c>
      <c r="B3" s="8">
        <f>+'Summary ม.ค.'!G42</f>
        <v>1173</v>
      </c>
      <c r="C3" s="15">
        <f>+'Summary ม.ค.'!H42</f>
        <v>499912</v>
      </c>
      <c r="D3" s="21">
        <f>+'Summary ม.ค.'!I42</f>
        <v>0</v>
      </c>
      <c r="E3" s="15">
        <f>+'Summary ม.ค.'!J42</f>
        <v>499912</v>
      </c>
      <c r="G3" s="15">
        <f>+[1]สรุป!$B$3</f>
        <v>14096</v>
      </c>
    </row>
    <row r="4" spans="1:7" ht="23.4" x14ac:dyDescent="0.6">
      <c r="A4" s="1" t="s">
        <v>1748</v>
      </c>
      <c r="B4" s="8">
        <f>+'Summary ก.พ.'!G36</f>
        <v>827</v>
      </c>
      <c r="C4" s="15">
        <f>+'Summary ก.พ.'!H36</f>
        <v>274032</v>
      </c>
      <c r="D4" s="21">
        <f>+'Summary ก.พ.'!I36</f>
        <v>0</v>
      </c>
      <c r="E4" s="15">
        <f>+'Summary ก.พ.'!J36</f>
        <v>274032</v>
      </c>
      <c r="G4" s="15">
        <f>+[1]สรุป!$B$4</f>
        <v>12471</v>
      </c>
    </row>
    <row r="5" spans="1:7" ht="23.4" x14ac:dyDescent="0.6">
      <c r="A5" s="1" t="s">
        <v>1749</v>
      </c>
      <c r="B5" s="8">
        <f>+'Summary มี.ค.'!G36</f>
        <v>870</v>
      </c>
      <c r="C5" s="15">
        <f>+'Summary มี.ค.'!H36</f>
        <v>201150</v>
      </c>
      <c r="D5" s="21">
        <f>+'Summary มี.ค.'!I36</f>
        <v>0</v>
      </c>
      <c r="E5" s="15">
        <f>+'Summary มี.ค.'!J36</f>
        <v>201150</v>
      </c>
      <c r="G5" s="15">
        <f>+[1]สรุป!$B$5</f>
        <v>13643</v>
      </c>
    </row>
    <row r="6" spans="1:7" ht="23.4" x14ac:dyDescent="0.6">
      <c r="A6" s="1" t="s">
        <v>1750</v>
      </c>
      <c r="B6" s="8">
        <f>+'Summary เม.ย.'!G44</f>
        <v>470</v>
      </c>
      <c r="C6" s="15">
        <f>+'Summary เม.ย.'!H44</f>
        <v>131334</v>
      </c>
      <c r="D6" s="21">
        <f>+'Summary เม.ย.'!I44</f>
        <v>0</v>
      </c>
      <c r="E6" s="15">
        <f>+'Summary เม.ย.'!J44</f>
        <v>131334</v>
      </c>
      <c r="G6" s="15">
        <f>+[1]สรุป!$B$6</f>
        <v>9603</v>
      </c>
    </row>
    <row r="7" spans="1:7" ht="23.4" x14ac:dyDescent="0.6">
      <c r="A7" s="1" t="s">
        <v>1751</v>
      </c>
      <c r="B7" s="8">
        <v>152</v>
      </c>
      <c r="C7" s="15">
        <f>+'Summary พ.ค.'!H34</f>
        <v>45005</v>
      </c>
      <c r="D7" s="21">
        <f>+'Summary พ.ค.'!I34</f>
        <v>0</v>
      </c>
      <c r="E7" s="15">
        <f>+'Summary พ.ค.'!J34</f>
        <v>45005</v>
      </c>
      <c r="G7" s="15">
        <f>+[1]สรุป!$B$7</f>
        <v>2369</v>
      </c>
    </row>
    <row r="8" spans="1:7" ht="23.4" x14ac:dyDescent="0.6">
      <c r="A8" s="1" t="s">
        <v>1752</v>
      </c>
      <c r="B8" s="8">
        <f>+'Summary มิ.ย.'!G33</f>
        <v>551</v>
      </c>
      <c r="C8" s="15">
        <f>+'Summary มิ.ย.'!H33</f>
        <v>127508</v>
      </c>
      <c r="D8" s="21">
        <f>+'Summary มิ.ย.'!I33</f>
        <v>0</v>
      </c>
      <c r="E8" s="15">
        <f>+'Summary มิ.ย.'!J33</f>
        <v>127508</v>
      </c>
      <c r="G8" s="15">
        <f>+[1]สรุป!$B$8</f>
        <v>5332</v>
      </c>
    </row>
    <row r="9" spans="1:7" ht="23.4" x14ac:dyDescent="0.6">
      <c r="A9" s="1" t="s">
        <v>1753</v>
      </c>
      <c r="B9" s="8">
        <f>+'Summary ก.ค.'!G34</f>
        <v>938</v>
      </c>
      <c r="C9" s="15">
        <f>+'Summary ก.ค.'!H34</f>
        <v>190115</v>
      </c>
      <c r="D9" s="21">
        <f>+'Summary มิ.ย.'!I33</f>
        <v>0</v>
      </c>
      <c r="E9" s="15">
        <f>+'Summary ก.ค.'!J34</f>
        <v>190115</v>
      </c>
      <c r="G9" s="15">
        <f>+[1]สรุป!$B$9</f>
        <v>1402</v>
      </c>
    </row>
    <row r="10" spans="1:7" ht="23.4" x14ac:dyDescent="0.6">
      <c r="A10" s="1" t="s">
        <v>1754</v>
      </c>
      <c r="B10" s="8">
        <f>+'Summary ส.ค.'!G35</f>
        <v>2290</v>
      </c>
      <c r="C10" s="15">
        <f>+'Summary ส.ค.'!H35</f>
        <v>437163</v>
      </c>
      <c r="D10" s="21">
        <f>+'Summary ส.ค.'!I35</f>
        <v>0</v>
      </c>
      <c r="E10" s="15">
        <f>+'Summary ส.ค.'!J35</f>
        <v>437163</v>
      </c>
      <c r="G10" s="15">
        <v>0</v>
      </c>
    </row>
    <row r="11" spans="1:7" ht="23.4" x14ac:dyDescent="0.6">
      <c r="A11" s="1" t="s">
        <v>1755</v>
      </c>
      <c r="B11" s="8">
        <f>+'Summary ก.ย.'!G35</f>
        <v>1273</v>
      </c>
      <c r="C11" s="15">
        <f>+'Summary ก.ย.'!H35</f>
        <v>230753</v>
      </c>
      <c r="D11" s="21">
        <f>+'Summary ก.ย.'!I35</f>
        <v>0</v>
      </c>
      <c r="E11" s="15">
        <f>+'Summary ก.ย.'!J35</f>
        <v>230753</v>
      </c>
      <c r="G11" s="15">
        <f>+[2]สรุป!$B$11</f>
        <v>27460</v>
      </c>
    </row>
    <row r="12" spans="1:7" ht="23.4" x14ac:dyDescent="0.6">
      <c r="A12" s="1" t="s">
        <v>1756</v>
      </c>
      <c r="B12" s="8">
        <f>+'Summary ต.ค.'!G35</f>
        <v>1023</v>
      </c>
      <c r="C12" s="15">
        <f>+'Summary ต.ค.'!H35</f>
        <v>193223</v>
      </c>
      <c r="D12" s="21">
        <f>+'Summary ต.ค.'!I35</f>
        <v>0</v>
      </c>
      <c r="E12" s="15">
        <f>+'Summary ต.ค.'!J35</f>
        <v>193223</v>
      </c>
      <c r="G12" s="15">
        <f>+[2]สรุป!$B$12</f>
        <v>12130</v>
      </c>
    </row>
    <row r="13" spans="1:7" ht="23.4" x14ac:dyDescent="0.6">
      <c r="A13" s="1" t="s">
        <v>1757</v>
      </c>
      <c r="B13" s="8">
        <f>+'Summary พ.ย.'!G35</f>
        <v>229</v>
      </c>
      <c r="C13" s="15">
        <f>+'Summary พ.ย.'!H35</f>
        <v>69835</v>
      </c>
      <c r="D13" s="21">
        <f>+'Summary พ.ย.'!I35</f>
        <v>0</v>
      </c>
      <c r="E13" s="15">
        <f>+'Summary พ.ย.'!J35</f>
        <v>69835</v>
      </c>
      <c r="G13" s="15">
        <f>+[2]สรุป!$B$13</f>
        <v>6680</v>
      </c>
    </row>
    <row r="14" spans="1:7" ht="23.4" x14ac:dyDescent="0.6">
      <c r="A14" s="1" t="s">
        <v>1758</v>
      </c>
      <c r="B14" s="8">
        <f>+'Summary ธ.ค.'!G35</f>
        <v>212</v>
      </c>
      <c r="C14" s="15">
        <f>+'Summary ธ.ค.'!H35</f>
        <v>93577.5</v>
      </c>
      <c r="D14" s="21">
        <f>+'Summary ธ.ค.'!I35</f>
        <v>0</v>
      </c>
      <c r="E14" s="15">
        <f>+'Summary ธ.ค.'!J35</f>
        <v>93577.5</v>
      </c>
      <c r="G14" s="15">
        <f>+[2]สรุป!$B$14</f>
        <v>2100</v>
      </c>
    </row>
    <row r="15" spans="1:7" ht="27" thickBot="1" x14ac:dyDescent="0.75">
      <c r="A15" s="4" t="s">
        <v>1736</v>
      </c>
      <c r="B15" s="16">
        <f>SUM(B3:B14)</f>
        <v>10008</v>
      </c>
      <c r="C15" s="16">
        <f t="shared" ref="C15:E15" si="0">SUM(C3:C14)</f>
        <v>2493607.5</v>
      </c>
      <c r="D15" s="16">
        <f t="shared" si="0"/>
        <v>0</v>
      </c>
      <c r="E15" s="16">
        <f t="shared" si="0"/>
        <v>2493607.5</v>
      </c>
      <c r="F15" s="5" t="s">
        <v>1737</v>
      </c>
      <c r="G15" s="16">
        <f>SUM(G3:G14)</f>
        <v>107286</v>
      </c>
    </row>
    <row r="16" spans="1:7" ht="14.4" thickTop="1" x14ac:dyDescent="0.25"/>
  </sheetData>
  <phoneticPr fontId="5" type="noConversion"/>
  <pageMargins left="0.7" right="0.7" top="0.75" bottom="0.75" header="0.3" footer="0.3"/>
  <pageSetup paperSize="9" scale="3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AFD6-C78C-4F7F-B1B5-F32A93641CF7}">
  <sheetPr>
    <tabColor rgb="FFCFF2FD"/>
  </sheetPr>
  <dimension ref="A1:K918"/>
  <sheetViews>
    <sheetView zoomScale="55" zoomScaleNormal="55" workbookViewId="0">
      <pane xSplit="3" ySplit="2" topLeftCell="E195" activePane="bottomRight" state="frozen"/>
      <selection activeCell="B231" sqref="B3:H231"/>
      <selection pane="topRight" activeCell="B231" sqref="B3:H231"/>
      <selection pane="bottomLeft" activeCell="B231" sqref="B3:H231"/>
      <selection pane="bottomRight" activeCell="E217" sqref="E217"/>
    </sheetView>
  </sheetViews>
  <sheetFormatPr defaultColWidth="9.09765625" defaultRowHeight="23.4" x14ac:dyDescent="0.6"/>
  <cols>
    <col min="1" max="1" width="7.7968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18542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243953</v>
      </c>
      <c r="C3" s="1" t="s">
        <v>3</v>
      </c>
      <c r="D3" s="1" t="s">
        <v>4</v>
      </c>
      <c r="F3" s="1" t="s">
        <v>18544</v>
      </c>
      <c r="G3" s="1" t="s">
        <v>18545</v>
      </c>
      <c r="H3" s="1">
        <v>228</v>
      </c>
      <c r="K3" s="2"/>
    </row>
    <row r="4" spans="1:11" x14ac:dyDescent="0.6">
      <c r="A4" s="1">
        <v>2</v>
      </c>
      <c r="B4" s="2">
        <v>243953</v>
      </c>
      <c r="C4" s="1" t="s">
        <v>3</v>
      </c>
      <c r="D4" s="1" t="s">
        <v>4</v>
      </c>
      <c r="F4" s="1" t="s">
        <v>18546</v>
      </c>
      <c r="G4" s="1" t="s">
        <v>18547</v>
      </c>
      <c r="H4" s="1">
        <v>130</v>
      </c>
      <c r="K4" s="2"/>
    </row>
    <row r="5" spans="1:11" x14ac:dyDescent="0.6">
      <c r="A5" s="1">
        <v>3</v>
      </c>
      <c r="B5" s="2">
        <v>243953</v>
      </c>
      <c r="C5" s="1" t="s">
        <v>3</v>
      </c>
      <c r="D5" s="1" t="s">
        <v>4</v>
      </c>
      <c r="F5" s="1" t="s">
        <v>18548</v>
      </c>
      <c r="G5" s="1" t="s">
        <v>18101</v>
      </c>
      <c r="H5" s="1">
        <v>230</v>
      </c>
      <c r="K5" s="2"/>
    </row>
    <row r="6" spans="1:11" x14ac:dyDescent="0.6">
      <c r="A6" s="1">
        <v>4</v>
      </c>
      <c r="B6" s="2">
        <v>243953</v>
      </c>
      <c r="C6" s="1" t="s">
        <v>3</v>
      </c>
      <c r="D6" s="1" t="s">
        <v>4</v>
      </c>
      <c r="F6" s="1" t="s">
        <v>18549</v>
      </c>
      <c r="G6" s="1" t="s">
        <v>18550</v>
      </c>
      <c r="H6" s="1">
        <v>230</v>
      </c>
      <c r="K6" s="2"/>
    </row>
    <row r="7" spans="1:11" x14ac:dyDescent="0.6">
      <c r="A7" s="1">
        <v>5</v>
      </c>
      <c r="B7" s="2">
        <v>243955</v>
      </c>
      <c r="C7" s="1" t="s">
        <v>3</v>
      </c>
      <c r="D7" s="1" t="s">
        <v>4</v>
      </c>
      <c r="F7" s="1" t="s">
        <v>18551</v>
      </c>
      <c r="G7" s="1" t="s">
        <v>7573</v>
      </c>
      <c r="H7" s="1">
        <v>230</v>
      </c>
      <c r="K7" s="2"/>
    </row>
    <row r="8" spans="1:11" x14ac:dyDescent="0.6">
      <c r="A8" s="1">
        <v>6</v>
      </c>
      <c r="B8" s="2">
        <v>243955</v>
      </c>
      <c r="C8" s="1" t="s">
        <v>3</v>
      </c>
      <c r="D8" s="1" t="s">
        <v>4</v>
      </c>
      <c r="F8" s="1" t="s">
        <v>18552</v>
      </c>
      <c r="G8" s="1" t="s">
        <v>18415</v>
      </c>
      <c r="H8" s="1">
        <v>230</v>
      </c>
      <c r="K8" s="2"/>
    </row>
    <row r="9" spans="1:11" x14ac:dyDescent="0.6">
      <c r="A9" s="1">
        <v>7</v>
      </c>
      <c r="B9" s="2">
        <v>243955</v>
      </c>
      <c r="C9" s="1" t="s">
        <v>3</v>
      </c>
      <c r="D9" s="1" t="s">
        <v>4</v>
      </c>
      <c r="F9" s="1" t="s">
        <v>18553</v>
      </c>
      <c r="G9" s="1" t="s">
        <v>18554</v>
      </c>
      <c r="H9" s="1">
        <v>430</v>
      </c>
      <c r="K9" s="2"/>
    </row>
    <row r="10" spans="1:11" x14ac:dyDescent="0.6">
      <c r="A10" s="1">
        <v>8</v>
      </c>
      <c r="B10" s="2">
        <v>243955</v>
      </c>
      <c r="C10" s="1" t="s">
        <v>3</v>
      </c>
      <c r="D10" s="1" t="s">
        <v>4</v>
      </c>
      <c r="F10" s="1" t="s">
        <v>18555</v>
      </c>
      <c r="G10" s="1" t="s">
        <v>18556</v>
      </c>
      <c r="H10" s="1">
        <v>160</v>
      </c>
      <c r="K10" s="2"/>
    </row>
    <row r="11" spans="1:11" x14ac:dyDescent="0.6">
      <c r="A11" s="1">
        <v>9</v>
      </c>
      <c r="B11" s="2">
        <v>243955</v>
      </c>
      <c r="C11" s="1" t="s">
        <v>3</v>
      </c>
      <c r="D11" s="1" t="s">
        <v>4</v>
      </c>
      <c r="F11" s="1" t="s">
        <v>18557</v>
      </c>
      <c r="G11" s="1" t="s">
        <v>16130</v>
      </c>
      <c r="H11" s="1">
        <v>230</v>
      </c>
      <c r="K11" s="2"/>
    </row>
    <row r="12" spans="1:11" x14ac:dyDescent="0.6">
      <c r="A12" s="1">
        <v>10</v>
      </c>
      <c r="B12" s="2">
        <v>243955</v>
      </c>
      <c r="C12" s="1" t="s">
        <v>3</v>
      </c>
      <c r="D12" s="1" t="s">
        <v>4</v>
      </c>
      <c r="F12" s="1" t="s">
        <v>18558</v>
      </c>
      <c r="G12" s="1" t="s">
        <v>14042</v>
      </c>
      <c r="H12" s="1">
        <v>230</v>
      </c>
      <c r="K12" s="2"/>
    </row>
    <row r="13" spans="1:11" x14ac:dyDescent="0.6">
      <c r="A13" s="1">
        <v>11</v>
      </c>
      <c r="B13" s="2">
        <v>243955</v>
      </c>
      <c r="C13" s="1" t="s">
        <v>3</v>
      </c>
      <c r="D13" s="1" t="s">
        <v>4</v>
      </c>
      <c r="F13" s="1" t="s">
        <v>18559</v>
      </c>
      <c r="G13" s="1" t="s">
        <v>14498</v>
      </c>
      <c r="H13" s="1">
        <v>230</v>
      </c>
      <c r="K13" s="2"/>
    </row>
    <row r="14" spans="1:11" x14ac:dyDescent="0.6">
      <c r="A14" s="1">
        <v>12</v>
      </c>
      <c r="B14" s="2">
        <v>243955</v>
      </c>
      <c r="C14" s="1" t="s">
        <v>3</v>
      </c>
      <c r="D14" s="1" t="s">
        <v>4</v>
      </c>
      <c r="F14" s="1" t="s">
        <v>18560</v>
      </c>
      <c r="G14" s="1" t="s">
        <v>18561</v>
      </c>
      <c r="H14" s="1">
        <v>230</v>
      </c>
      <c r="K14" s="2"/>
    </row>
    <row r="15" spans="1:11" x14ac:dyDescent="0.6">
      <c r="A15" s="1">
        <v>13</v>
      </c>
      <c r="B15" s="2">
        <v>243955</v>
      </c>
      <c r="C15" s="1" t="s">
        <v>3</v>
      </c>
      <c r="D15" s="1" t="s">
        <v>4</v>
      </c>
      <c r="F15" s="1" t="s">
        <v>18562</v>
      </c>
      <c r="G15" s="1" t="s">
        <v>18563</v>
      </c>
      <c r="H15" s="1">
        <v>230</v>
      </c>
      <c r="K15" s="2"/>
    </row>
    <row r="16" spans="1:11" x14ac:dyDescent="0.6">
      <c r="A16" s="1">
        <v>14</v>
      </c>
      <c r="B16" s="2">
        <v>243955</v>
      </c>
      <c r="C16" s="1" t="s">
        <v>3</v>
      </c>
      <c r="D16" s="1" t="s">
        <v>4</v>
      </c>
      <c r="F16" s="1" t="s">
        <v>18564</v>
      </c>
      <c r="G16" s="1" t="s">
        <v>18565</v>
      </c>
      <c r="H16" s="1">
        <v>1050</v>
      </c>
      <c r="K16" s="2"/>
    </row>
    <row r="17" spans="1:11" x14ac:dyDescent="0.6">
      <c r="A17" s="1">
        <v>15</v>
      </c>
      <c r="B17" s="2">
        <v>243955</v>
      </c>
      <c r="C17" s="1" t="s">
        <v>3</v>
      </c>
      <c r="D17" s="1" t="s">
        <v>4</v>
      </c>
      <c r="F17" s="1" t="s">
        <v>18566</v>
      </c>
      <c r="G17" s="1" t="s">
        <v>18567</v>
      </c>
      <c r="H17" s="1">
        <v>1050</v>
      </c>
      <c r="K17" s="2"/>
    </row>
    <row r="18" spans="1:11" x14ac:dyDescent="0.6">
      <c r="A18" s="1">
        <v>16</v>
      </c>
      <c r="B18" s="2">
        <v>243955</v>
      </c>
      <c r="C18" s="1" t="s">
        <v>3</v>
      </c>
      <c r="D18" s="1" t="s">
        <v>4</v>
      </c>
      <c r="F18" s="1" t="s">
        <v>18568</v>
      </c>
      <c r="G18" s="1" t="s">
        <v>18569</v>
      </c>
      <c r="H18" s="1">
        <v>230</v>
      </c>
      <c r="K18" s="2"/>
    </row>
    <row r="19" spans="1:11" x14ac:dyDescent="0.6">
      <c r="A19" s="1">
        <v>17</v>
      </c>
      <c r="B19" s="2">
        <v>243955</v>
      </c>
      <c r="C19" s="1" t="s">
        <v>3</v>
      </c>
      <c r="D19" s="1" t="s">
        <v>4</v>
      </c>
      <c r="F19" s="1" t="s">
        <v>18570</v>
      </c>
      <c r="G19" s="1" t="s">
        <v>1982</v>
      </c>
      <c r="H19" s="1">
        <v>300</v>
      </c>
      <c r="K19" s="2"/>
    </row>
    <row r="20" spans="1:11" x14ac:dyDescent="0.6">
      <c r="A20" s="1">
        <v>18</v>
      </c>
      <c r="B20" s="2">
        <v>243955</v>
      </c>
      <c r="C20" s="1" t="s">
        <v>3</v>
      </c>
      <c r="D20" s="1" t="s">
        <v>4</v>
      </c>
      <c r="F20" s="1" t="s">
        <v>18571</v>
      </c>
      <c r="G20" s="1" t="s">
        <v>18572</v>
      </c>
      <c r="H20" s="1">
        <v>230</v>
      </c>
      <c r="K20" s="2"/>
    </row>
    <row r="21" spans="1:11" x14ac:dyDescent="0.6">
      <c r="A21" s="1">
        <v>19</v>
      </c>
      <c r="B21" s="2">
        <v>243955</v>
      </c>
      <c r="C21" s="1" t="s">
        <v>3</v>
      </c>
      <c r="D21" s="1" t="s">
        <v>4</v>
      </c>
      <c r="F21" s="1" t="s">
        <v>18573</v>
      </c>
      <c r="G21" s="1" t="s">
        <v>18574</v>
      </c>
      <c r="H21" s="1">
        <v>430</v>
      </c>
      <c r="K21" s="2"/>
    </row>
    <row r="22" spans="1:11" x14ac:dyDescent="0.6">
      <c r="A22" s="1">
        <v>20</v>
      </c>
      <c r="B22" s="2">
        <v>243955</v>
      </c>
      <c r="C22" s="1" t="s">
        <v>3</v>
      </c>
      <c r="D22" s="1" t="s">
        <v>4</v>
      </c>
      <c r="F22" s="1" t="s">
        <v>18575</v>
      </c>
      <c r="G22" s="1" t="s">
        <v>18576</v>
      </c>
      <c r="H22" s="1">
        <v>248</v>
      </c>
      <c r="K22" s="2"/>
    </row>
    <row r="23" spans="1:11" x14ac:dyDescent="0.6">
      <c r="A23" s="1">
        <v>21</v>
      </c>
      <c r="B23" s="2">
        <v>243955</v>
      </c>
      <c r="C23" s="1" t="s">
        <v>3</v>
      </c>
      <c r="D23" s="1" t="s">
        <v>4</v>
      </c>
      <c r="F23" s="1" t="s">
        <v>18577</v>
      </c>
      <c r="G23" s="1" t="s">
        <v>18578</v>
      </c>
      <c r="H23" s="1">
        <v>230</v>
      </c>
      <c r="K23" s="2"/>
    </row>
    <row r="24" spans="1:11" x14ac:dyDescent="0.6">
      <c r="A24" s="1">
        <v>22</v>
      </c>
      <c r="B24" s="2">
        <v>243955</v>
      </c>
      <c r="C24" s="1" t="s">
        <v>3</v>
      </c>
      <c r="D24" s="1" t="s">
        <v>4</v>
      </c>
      <c r="F24" s="1" t="s">
        <v>18579</v>
      </c>
      <c r="G24" s="1" t="s">
        <v>18580</v>
      </c>
      <c r="H24" s="1">
        <v>130</v>
      </c>
      <c r="K24" s="2"/>
    </row>
    <row r="25" spans="1:11" x14ac:dyDescent="0.6">
      <c r="A25" s="1">
        <v>23</v>
      </c>
      <c r="B25" s="2">
        <v>243956</v>
      </c>
      <c r="C25" s="1" t="s">
        <v>3</v>
      </c>
      <c r="D25" s="1" t="s">
        <v>4</v>
      </c>
      <c r="F25" s="1" t="s">
        <v>18581</v>
      </c>
      <c r="G25" s="1" t="s">
        <v>18582</v>
      </c>
      <c r="H25" s="1">
        <v>230</v>
      </c>
      <c r="K25" s="2"/>
    </row>
    <row r="26" spans="1:11" x14ac:dyDescent="0.6">
      <c r="A26" s="1">
        <v>24</v>
      </c>
      <c r="B26" s="2">
        <v>243956</v>
      </c>
      <c r="C26" s="1" t="s">
        <v>3</v>
      </c>
      <c r="D26" s="1" t="s">
        <v>4</v>
      </c>
      <c r="F26" s="1" t="s">
        <v>18583</v>
      </c>
      <c r="G26" s="1" t="s">
        <v>18584</v>
      </c>
      <c r="H26" s="1">
        <v>830</v>
      </c>
      <c r="K26" s="2"/>
    </row>
    <row r="27" spans="1:11" x14ac:dyDescent="0.6">
      <c r="A27" s="1">
        <v>25</v>
      </c>
      <c r="B27" s="2">
        <v>243956</v>
      </c>
      <c r="C27" s="1" t="s">
        <v>3</v>
      </c>
      <c r="D27" s="1" t="s">
        <v>4</v>
      </c>
      <c r="F27" s="1" t="s">
        <v>18585</v>
      </c>
      <c r="G27" s="1" t="s">
        <v>14971</v>
      </c>
      <c r="H27" s="1">
        <v>230</v>
      </c>
      <c r="K27" s="2"/>
    </row>
    <row r="28" spans="1:11" x14ac:dyDescent="0.6">
      <c r="A28" s="1">
        <v>26</v>
      </c>
      <c r="B28" s="2">
        <v>243956</v>
      </c>
      <c r="C28" s="1" t="s">
        <v>3</v>
      </c>
      <c r="D28" s="1" t="s">
        <v>4</v>
      </c>
      <c r="F28" s="1" t="s">
        <v>18586</v>
      </c>
      <c r="G28" s="1" t="s">
        <v>18587</v>
      </c>
      <c r="H28" s="1">
        <v>230</v>
      </c>
      <c r="K28" s="2"/>
    </row>
    <row r="29" spans="1:11" x14ac:dyDescent="0.6">
      <c r="A29" s="1">
        <v>27</v>
      </c>
      <c r="B29" s="2">
        <v>243956</v>
      </c>
      <c r="C29" s="1" t="s">
        <v>3</v>
      </c>
      <c r="D29" s="1" t="s">
        <v>4</v>
      </c>
      <c r="F29" s="1" t="s">
        <v>18588</v>
      </c>
      <c r="G29" s="1" t="s">
        <v>16613</v>
      </c>
      <c r="H29" s="1">
        <v>430</v>
      </c>
      <c r="K29" s="2"/>
    </row>
    <row r="30" spans="1:11" x14ac:dyDescent="0.6">
      <c r="A30" s="1">
        <v>28</v>
      </c>
      <c r="B30" s="2">
        <v>243956</v>
      </c>
      <c r="C30" s="1" t="s">
        <v>3</v>
      </c>
      <c r="D30" s="1" t="s">
        <v>4</v>
      </c>
      <c r="F30" s="1" t="s">
        <v>18589</v>
      </c>
      <c r="G30" s="1" t="s">
        <v>9359</v>
      </c>
      <c r="H30" s="1">
        <v>329</v>
      </c>
      <c r="K30" s="2"/>
    </row>
    <row r="31" spans="1:11" x14ac:dyDescent="0.6">
      <c r="A31" s="1">
        <v>29</v>
      </c>
      <c r="B31" s="2">
        <v>243956</v>
      </c>
      <c r="C31" s="1" t="s">
        <v>3</v>
      </c>
      <c r="D31" s="1" t="s">
        <v>4</v>
      </c>
      <c r="F31" s="1" t="s">
        <v>18590</v>
      </c>
      <c r="G31" s="1" t="s">
        <v>18591</v>
      </c>
      <c r="H31" s="1">
        <v>230</v>
      </c>
      <c r="K31" s="2"/>
    </row>
    <row r="32" spans="1:11" x14ac:dyDescent="0.6">
      <c r="A32" s="1">
        <v>30</v>
      </c>
      <c r="B32" s="2">
        <v>243956</v>
      </c>
      <c r="C32" s="1" t="s">
        <v>3</v>
      </c>
      <c r="D32" s="1" t="s">
        <v>4</v>
      </c>
      <c r="F32" s="1" t="s">
        <v>18592</v>
      </c>
      <c r="G32" s="1" t="s">
        <v>18593</v>
      </c>
      <c r="H32" s="1">
        <v>130</v>
      </c>
      <c r="K32" s="2"/>
    </row>
    <row r="33" spans="1:11" x14ac:dyDescent="0.6">
      <c r="A33" s="1">
        <v>31</v>
      </c>
      <c r="B33" s="2">
        <v>243956</v>
      </c>
      <c r="C33" s="1" t="s">
        <v>3</v>
      </c>
      <c r="D33" s="1" t="s">
        <v>4</v>
      </c>
      <c r="F33" s="1" t="s">
        <v>18594</v>
      </c>
      <c r="G33" s="1" t="s">
        <v>18595</v>
      </c>
      <c r="H33" s="1">
        <v>230</v>
      </c>
      <c r="K33" s="2"/>
    </row>
    <row r="34" spans="1:11" x14ac:dyDescent="0.6">
      <c r="A34" s="1">
        <v>32</v>
      </c>
      <c r="B34" s="2">
        <v>243956</v>
      </c>
      <c r="C34" s="1" t="s">
        <v>3</v>
      </c>
      <c r="D34" s="1" t="s">
        <v>4</v>
      </c>
      <c r="F34" s="1" t="s">
        <v>18596</v>
      </c>
      <c r="G34" s="1" t="s">
        <v>14602</v>
      </c>
      <c r="H34" s="1">
        <v>230</v>
      </c>
      <c r="K34" s="2"/>
    </row>
    <row r="35" spans="1:11" x14ac:dyDescent="0.6">
      <c r="A35" s="1">
        <v>33</v>
      </c>
      <c r="B35" s="2">
        <v>243956</v>
      </c>
      <c r="C35" s="1" t="s">
        <v>3</v>
      </c>
      <c r="D35" s="1" t="s">
        <v>4</v>
      </c>
      <c r="F35" s="1" t="s">
        <v>18597</v>
      </c>
      <c r="G35" s="1" t="s">
        <v>18598</v>
      </c>
      <c r="H35" s="1">
        <v>230</v>
      </c>
      <c r="K35" s="2"/>
    </row>
    <row r="36" spans="1:11" x14ac:dyDescent="0.6">
      <c r="A36" s="1">
        <v>34</v>
      </c>
      <c r="B36" s="2">
        <v>243956</v>
      </c>
      <c r="C36" s="1" t="s">
        <v>3</v>
      </c>
      <c r="D36" s="1" t="s">
        <v>4</v>
      </c>
      <c r="F36" s="1" t="s">
        <v>18599</v>
      </c>
      <c r="G36" s="1" t="s">
        <v>18600</v>
      </c>
      <c r="H36" s="1">
        <v>327</v>
      </c>
      <c r="K36" s="2"/>
    </row>
    <row r="37" spans="1:11" x14ac:dyDescent="0.6">
      <c r="A37" s="1">
        <v>35</v>
      </c>
      <c r="B37" s="2">
        <v>243957</v>
      </c>
      <c r="C37" s="1" t="s">
        <v>3</v>
      </c>
      <c r="D37" s="1" t="s">
        <v>4</v>
      </c>
      <c r="F37" s="1" t="s">
        <v>18601</v>
      </c>
      <c r="G37" s="1" t="s">
        <v>18602</v>
      </c>
      <c r="H37" s="1">
        <v>430</v>
      </c>
      <c r="K37" s="2"/>
    </row>
    <row r="38" spans="1:11" x14ac:dyDescent="0.6">
      <c r="A38" s="1">
        <v>36</v>
      </c>
      <c r="B38" s="2">
        <v>243957</v>
      </c>
      <c r="C38" s="1" t="s">
        <v>3</v>
      </c>
      <c r="D38" s="1" t="s">
        <v>4</v>
      </c>
      <c r="F38" s="1" t="s">
        <v>18603</v>
      </c>
      <c r="G38" s="1" t="s">
        <v>18604</v>
      </c>
      <c r="H38" s="1">
        <v>430</v>
      </c>
      <c r="K38" s="2"/>
    </row>
    <row r="39" spans="1:11" x14ac:dyDescent="0.6">
      <c r="A39" s="1">
        <v>37</v>
      </c>
      <c r="B39" s="2">
        <v>243957</v>
      </c>
      <c r="C39" s="1" t="s">
        <v>3</v>
      </c>
      <c r="D39" s="1" t="s">
        <v>4</v>
      </c>
      <c r="F39" s="1" t="s">
        <v>18605</v>
      </c>
      <c r="G39" s="1" t="s">
        <v>18606</v>
      </c>
      <c r="H39" s="1">
        <v>230</v>
      </c>
      <c r="K39" s="2"/>
    </row>
    <row r="40" spans="1:11" x14ac:dyDescent="0.6">
      <c r="A40" s="1">
        <v>38</v>
      </c>
      <c r="B40" s="2">
        <v>243957</v>
      </c>
      <c r="C40" s="1" t="s">
        <v>3</v>
      </c>
      <c r="D40" s="1" t="s">
        <v>4</v>
      </c>
      <c r="F40" s="1" t="s">
        <v>18607</v>
      </c>
      <c r="G40" s="1" t="s">
        <v>18608</v>
      </c>
      <c r="H40" s="1">
        <v>230</v>
      </c>
      <c r="K40" s="2"/>
    </row>
    <row r="41" spans="1:11" x14ac:dyDescent="0.6">
      <c r="A41" s="1">
        <v>39</v>
      </c>
      <c r="B41" s="2">
        <v>243957</v>
      </c>
      <c r="C41" s="1" t="s">
        <v>3</v>
      </c>
      <c r="D41" s="1" t="s">
        <v>4</v>
      </c>
      <c r="F41" s="1" t="s">
        <v>18609</v>
      </c>
      <c r="G41" s="1" t="s">
        <v>18610</v>
      </c>
      <c r="H41" s="1">
        <v>230</v>
      </c>
      <c r="K41" s="2"/>
    </row>
    <row r="42" spans="1:11" x14ac:dyDescent="0.6">
      <c r="A42" s="1">
        <v>40</v>
      </c>
      <c r="B42" s="2">
        <v>243957</v>
      </c>
      <c r="C42" s="1" t="s">
        <v>3</v>
      </c>
      <c r="D42" s="1" t="s">
        <v>4</v>
      </c>
      <c r="F42" s="1" t="s">
        <v>18611</v>
      </c>
      <c r="G42" s="1" t="s">
        <v>18612</v>
      </c>
      <c r="H42" s="1">
        <v>230</v>
      </c>
      <c r="K42" s="2"/>
    </row>
    <row r="43" spans="1:11" x14ac:dyDescent="0.6">
      <c r="A43" s="1">
        <v>41</v>
      </c>
      <c r="B43" s="2">
        <v>243957</v>
      </c>
      <c r="C43" s="1" t="s">
        <v>3</v>
      </c>
      <c r="D43" s="1" t="s">
        <v>4</v>
      </c>
      <c r="F43" s="1" t="s">
        <v>18613</v>
      </c>
      <c r="G43" s="1" t="s">
        <v>18614</v>
      </c>
      <c r="H43" s="1">
        <v>230</v>
      </c>
      <c r="K43" s="2"/>
    </row>
    <row r="44" spans="1:11" x14ac:dyDescent="0.6">
      <c r="A44" s="1">
        <v>42</v>
      </c>
      <c r="B44" s="2">
        <v>243957</v>
      </c>
      <c r="C44" s="1" t="s">
        <v>3</v>
      </c>
      <c r="D44" s="1" t="s">
        <v>4</v>
      </c>
      <c r="F44" s="1" t="s">
        <v>18615</v>
      </c>
      <c r="G44" s="1" t="s">
        <v>8760</v>
      </c>
      <c r="H44" s="1">
        <v>330</v>
      </c>
      <c r="K44" s="2"/>
    </row>
    <row r="45" spans="1:11" x14ac:dyDescent="0.6">
      <c r="A45" s="1">
        <v>43</v>
      </c>
      <c r="B45" s="2">
        <v>243957</v>
      </c>
      <c r="C45" s="1" t="s">
        <v>3</v>
      </c>
      <c r="D45" s="1" t="s">
        <v>4</v>
      </c>
      <c r="F45" s="1" t="s">
        <v>18616</v>
      </c>
      <c r="G45" s="1" t="s">
        <v>18617</v>
      </c>
      <c r="H45" s="1">
        <v>230</v>
      </c>
      <c r="K45" s="2"/>
    </row>
    <row r="46" spans="1:11" x14ac:dyDescent="0.6">
      <c r="A46" s="1">
        <v>44</v>
      </c>
      <c r="B46" s="2">
        <v>243957</v>
      </c>
      <c r="C46" s="1" t="s">
        <v>3</v>
      </c>
      <c r="D46" s="1" t="s">
        <v>4</v>
      </c>
      <c r="F46" s="1" t="s">
        <v>18618</v>
      </c>
      <c r="G46" s="1" t="s">
        <v>18619</v>
      </c>
      <c r="H46" s="1">
        <v>180</v>
      </c>
      <c r="K46" s="2"/>
    </row>
    <row r="47" spans="1:11" x14ac:dyDescent="0.6">
      <c r="A47" s="1">
        <v>45</v>
      </c>
      <c r="B47" s="2">
        <v>243957</v>
      </c>
      <c r="C47" s="1" t="s">
        <v>3</v>
      </c>
      <c r="D47" s="1" t="s">
        <v>4</v>
      </c>
      <c r="F47" s="1" t="s">
        <v>18620</v>
      </c>
      <c r="G47" s="1" t="s">
        <v>18621</v>
      </c>
      <c r="H47" s="1">
        <v>230</v>
      </c>
      <c r="K47" s="2"/>
    </row>
    <row r="48" spans="1:11" x14ac:dyDescent="0.6">
      <c r="A48" s="1">
        <v>46</v>
      </c>
      <c r="B48" s="2">
        <v>243957</v>
      </c>
      <c r="C48" s="1" t="s">
        <v>3</v>
      </c>
      <c r="D48" s="1" t="s">
        <v>4</v>
      </c>
      <c r="F48" s="1" t="s">
        <v>18622</v>
      </c>
      <c r="G48" s="1" t="s">
        <v>15867</v>
      </c>
      <c r="H48" s="1">
        <v>330</v>
      </c>
      <c r="K48" s="2"/>
    </row>
    <row r="49" spans="1:11" x14ac:dyDescent="0.6">
      <c r="A49" s="1">
        <v>47</v>
      </c>
      <c r="B49" s="2">
        <v>243957</v>
      </c>
      <c r="C49" s="1" t="s">
        <v>3</v>
      </c>
      <c r="D49" s="1" t="s">
        <v>4</v>
      </c>
      <c r="F49" s="1" t="s">
        <v>18623</v>
      </c>
      <c r="G49" s="1" t="s">
        <v>18624</v>
      </c>
      <c r="H49" s="1">
        <v>230</v>
      </c>
      <c r="K49" s="2"/>
    </row>
    <row r="50" spans="1:11" x14ac:dyDescent="0.6">
      <c r="A50" s="1">
        <v>48</v>
      </c>
      <c r="B50" s="2">
        <v>243957</v>
      </c>
      <c r="C50" s="1" t="s">
        <v>3</v>
      </c>
      <c r="D50" s="1" t="s">
        <v>4</v>
      </c>
      <c r="F50" s="1" t="s">
        <v>18625</v>
      </c>
      <c r="G50" s="1" t="s">
        <v>18626</v>
      </c>
      <c r="H50" s="1">
        <v>430</v>
      </c>
      <c r="K50" s="2"/>
    </row>
    <row r="51" spans="1:11" x14ac:dyDescent="0.6">
      <c r="A51" s="1">
        <v>49</v>
      </c>
      <c r="B51" s="2">
        <v>243957</v>
      </c>
      <c r="C51" s="1" t="s">
        <v>3</v>
      </c>
      <c r="D51" s="1" t="s">
        <v>4</v>
      </c>
      <c r="F51" s="1" t="s">
        <v>18627</v>
      </c>
      <c r="G51" s="1" t="s">
        <v>18628</v>
      </c>
      <c r="H51" s="1">
        <v>230</v>
      </c>
      <c r="K51" s="2"/>
    </row>
    <row r="52" spans="1:11" x14ac:dyDescent="0.6">
      <c r="A52" s="1">
        <v>50</v>
      </c>
      <c r="B52" s="2">
        <v>243957</v>
      </c>
      <c r="C52" s="1" t="s">
        <v>3</v>
      </c>
      <c r="D52" s="1" t="s">
        <v>4</v>
      </c>
      <c r="F52" s="1" t="s">
        <v>18629</v>
      </c>
      <c r="G52" s="1" t="s">
        <v>18630</v>
      </c>
      <c r="H52" s="1">
        <v>230</v>
      </c>
      <c r="K52" s="2"/>
    </row>
    <row r="53" spans="1:11" x14ac:dyDescent="0.6">
      <c r="A53" s="1">
        <v>51</v>
      </c>
      <c r="B53" s="2">
        <v>243958</v>
      </c>
      <c r="C53" s="1" t="s">
        <v>3</v>
      </c>
      <c r="D53" s="1" t="s">
        <v>4</v>
      </c>
      <c r="F53" s="1" t="s">
        <v>18631</v>
      </c>
      <c r="G53" s="1" t="s">
        <v>18632</v>
      </c>
      <c r="H53" s="1">
        <v>630</v>
      </c>
      <c r="K53" s="2"/>
    </row>
    <row r="54" spans="1:11" x14ac:dyDescent="0.6">
      <c r="A54" s="1">
        <v>52</v>
      </c>
      <c r="B54" s="2">
        <v>243958</v>
      </c>
      <c r="C54" s="1" t="s">
        <v>3</v>
      </c>
      <c r="D54" s="1" t="s">
        <v>4</v>
      </c>
      <c r="F54" s="1" t="s">
        <v>18633</v>
      </c>
      <c r="G54" s="1" t="s">
        <v>18634</v>
      </c>
      <c r="H54" s="1">
        <v>230</v>
      </c>
      <c r="K54" s="2"/>
    </row>
    <row r="55" spans="1:11" x14ac:dyDescent="0.6">
      <c r="A55" s="1">
        <v>53</v>
      </c>
      <c r="B55" s="2">
        <v>243958</v>
      </c>
      <c r="C55" s="1" t="s">
        <v>3</v>
      </c>
      <c r="D55" s="1" t="s">
        <v>4</v>
      </c>
      <c r="F55" s="1" t="s">
        <v>18635</v>
      </c>
      <c r="G55" s="1" t="s">
        <v>18636</v>
      </c>
      <c r="H55" s="1">
        <v>230</v>
      </c>
      <c r="K55" s="2"/>
    </row>
    <row r="56" spans="1:11" x14ac:dyDescent="0.6">
      <c r="A56" s="1">
        <v>54</v>
      </c>
      <c r="B56" s="2">
        <v>243959</v>
      </c>
      <c r="C56" s="1" t="s">
        <v>3</v>
      </c>
      <c r="D56" s="1" t="s">
        <v>4</v>
      </c>
      <c r="F56" s="1" t="s">
        <v>18637</v>
      </c>
      <c r="G56" s="1" t="s">
        <v>12167</v>
      </c>
      <c r="H56" s="1">
        <v>430</v>
      </c>
      <c r="K56" s="2"/>
    </row>
    <row r="57" spans="1:11" x14ac:dyDescent="0.6">
      <c r="A57" s="1">
        <v>55</v>
      </c>
      <c r="B57" s="2">
        <v>243959</v>
      </c>
      <c r="C57" s="1" t="s">
        <v>3</v>
      </c>
      <c r="D57" s="1" t="s">
        <v>4</v>
      </c>
      <c r="F57" s="1" t="s">
        <v>18638</v>
      </c>
      <c r="G57" s="1" t="s">
        <v>18639</v>
      </c>
      <c r="H57" s="1">
        <v>230</v>
      </c>
      <c r="K57" s="2"/>
    </row>
    <row r="58" spans="1:11" x14ac:dyDescent="0.6">
      <c r="A58" s="1">
        <v>56</v>
      </c>
      <c r="B58" s="2">
        <v>243959</v>
      </c>
      <c r="C58" s="1" t="s">
        <v>3</v>
      </c>
      <c r="D58" s="1" t="s">
        <v>4</v>
      </c>
      <c r="F58" s="1" t="s">
        <v>18640</v>
      </c>
      <c r="G58" s="1" t="s">
        <v>18428</v>
      </c>
      <c r="H58" s="1">
        <v>430</v>
      </c>
      <c r="K58" s="2"/>
    </row>
    <row r="59" spans="1:11" x14ac:dyDescent="0.6">
      <c r="A59" s="1">
        <v>57</v>
      </c>
      <c r="B59" s="2">
        <v>243959</v>
      </c>
      <c r="C59" s="1" t="s">
        <v>3</v>
      </c>
      <c r="D59" s="1" t="s">
        <v>4</v>
      </c>
      <c r="F59" s="1" t="s">
        <v>18641</v>
      </c>
      <c r="G59" s="1" t="s">
        <v>18642</v>
      </c>
      <c r="H59" s="1">
        <v>530</v>
      </c>
      <c r="K59" s="2"/>
    </row>
    <row r="60" spans="1:11" x14ac:dyDescent="0.6">
      <c r="A60" s="1">
        <v>58</v>
      </c>
      <c r="B60" s="2">
        <v>243959</v>
      </c>
      <c r="C60" s="1" t="s">
        <v>3</v>
      </c>
      <c r="D60" s="1" t="s">
        <v>4</v>
      </c>
      <c r="F60" s="1" t="s">
        <v>18643</v>
      </c>
      <c r="G60" s="1" t="s">
        <v>13292</v>
      </c>
      <c r="H60" s="1">
        <v>430</v>
      </c>
      <c r="K60" s="2"/>
    </row>
    <row r="61" spans="1:11" x14ac:dyDescent="0.6">
      <c r="A61" s="1">
        <v>59</v>
      </c>
      <c r="B61" s="2">
        <v>243959</v>
      </c>
      <c r="C61" s="1" t="s">
        <v>3</v>
      </c>
      <c r="D61" s="1" t="s">
        <v>4</v>
      </c>
      <c r="F61" s="1" t="s">
        <v>18644</v>
      </c>
      <c r="G61" s="1" t="s">
        <v>2327</v>
      </c>
      <c r="H61" s="1">
        <v>230</v>
      </c>
      <c r="K61" s="2"/>
    </row>
    <row r="62" spans="1:11" x14ac:dyDescent="0.6">
      <c r="A62" s="1">
        <v>60</v>
      </c>
      <c r="B62" s="2">
        <v>243959</v>
      </c>
      <c r="C62" s="1" t="s">
        <v>3</v>
      </c>
      <c r="D62" s="1" t="s">
        <v>4</v>
      </c>
      <c r="F62" s="1" t="s">
        <v>18645</v>
      </c>
      <c r="G62" s="1" t="s">
        <v>18646</v>
      </c>
      <c r="H62" s="1">
        <v>230</v>
      </c>
      <c r="K62" s="2"/>
    </row>
    <row r="63" spans="1:11" x14ac:dyDescent="0.6">
      <c r="A63" s="1">
        <v>61</v>
      </c>
      <c r="B63" s="2">
        <v>243959</v>
      </c>
      <c r="C63" s="1" t="s">
        <v>3</v>
      </c>
      <c r="D63" s="1" t="s">
        <v>4</v>
      </c>
      <c r="F63" s="1" t="s">
        <v>18647</v>
      </c>
      <c r="G63" s="1" t="s">
        <v>10794</v>
      </c>
      <c r="H63" s="1">
        <v>230</v>
      </c>
      <c r="K63" s="2"/>
    </row>
    <row r="64" spans="1:11" x14ac:dyDescent="0.6">
      <c r="A64" s="1">
        <v>62</v>
      </c>
      <c r="B64" s="2">
        <v>243959</v>
      </c>
      <c r="C64" s="1" t="s">
        <v>3</v>
      </c>
      <c r="D64" s="1" t="s">
        <v>4</v>
      </c>
      <c r="F64" s="1" t="s">
        <v>18648</v>
      </c>
      <c r="G64" s="1" t="s">
        <v>18649</v>
      </c>
      <c r="H64" s="1">
        <v>1030</v>
      </c>
      <c r="K64" s="2"/>
    </row>
    <row r="65" spans="1:11" x14ac:dyDescent="0.6">
      <c r="A65" s="1">
        <v>63</v>
      </c>
      <c r="B65" s="2">
        <v>243959</v>
      </c>
      <c r="C65" s="1" t="s">
        <v>3</v>
      </c>
      <c r="D65" s="1" t="s">
        <v>4</v>
      </c>
      <c r="F65" s="1" t="s">
        <v>18650</v>
      </c>
      <c r="G65" s="1" t="s">
        <v>18651</v>
      </c>
      <c r="H65" s="1">
        <v>230</v>
      </c>
      <c r="K65" s="2"/>
    </row>
    <row r="66" spans="1:11" x14ac:dyDescent="0.6">
      <c r="A66" s="1">
        <v>64</v>
      </c>
      <c r="B66" s="2">
        <v>243959</v>
      </c>
      <c r="C66" s="1" t="s">
        <v>3</v>
      </c>
      <c r="D66" s="1" t="s">
        <v>4</v>
      </c>
      <c r="F66" s="1" t="s">
        <v>18652</v>
      </c>
      <c r="G66" s="1" t="s">
        <v>18653</v>
      </c>
      <c r="H66" s="1">
        <v>230</v>
      </c>
      <c r="K66" s="2"/>
    </row>
    <row r="67" spans="1:11" x14ac:dyDescent="0.6">
      <c r="A67" s="1">
        <v>65</v>
      </c>
      <c r="B67" s="2">
        <v>243959</v>
      </c>
      <c r="C67" s="1" t="s">
        <v>3</v>
      </c>
      <c r="D67" s="1" t="s">
        <v>4</v>
      </c>
      <c r="F67" s="1" t="s">
        <v>18654</v>
      </c>
      <c r="G67" s="1" t="s">
        <v>6138</v>
      </c>
      <c r="H67" s="1">
        <v>230</v>
      </c>
      <c r="K67" s="2"/>
    </row>
    <row r="68" spans="1:11" x14ac:dyDescent="0.6">
      <c r="A68" s="1">
        <v>66</v>
      </c>
      <c r="B68" s="2">
        <v>243959</v>
      </c>
      <c r="C68" s="1" t="s">
        <v>3</v>
      </c>
      <c r="D68" s="1" t="s">
        <v>4</v>
      </c>
      <c r="F68" s="1" t="s">
        <v>18655</v>
      </c>
      <c r="G68" s="1" t="s">
        <v>18656</v>
      </c>
      <c r="H68" s="1">
        <v>230</v>
      </c>
      <c r="K68" s="2"/>
    </row>
    <row r="69" spans="1:11" x14ac:dyDescent="0.6">
      <c r="A69" s="1">
        <v>67</v>
      </c>
      <c r="B69" s="2">
        <v>243959</v>
      </c>
      <c r="C69" s="1" t="s">
        <v>3</v>
      </c>
      <c r="D69" s="1" t="s">
        <v>4</v>
      </c>
      <c r="F69" s="1" t="s">
        <v>18657</v>
      </c>
      <c r="G69" s="1" t="s">
        <v>18658</v>
      </c>
      <c r="H69" s="1">
        <v>330</v>
      </c>
      <c r="K69" s="2"/>
    </row>
    <row r="70" spans="1:11" x14ac:dyDescent="0.6">
      <c r="A70" s="1">
        <v>68</v>
      </c>
      <c r="B70" s="2">
        <v>243959</v>
      </c>
      <c r="C70" s="1" t="s">
        <v>3</v>
      </c>
      <c r="D70" s="1" t="s">
        <v>4</v>
      </c>
      <c r="F70" s="1" t="s">
        <v>18659</v>
      </c>
      <c r="G70" s="1" t="s">
        <v>18660</v>
      </c>
      <c r="H70" s="1">
        <v>230</v>
      </c>
      <c r="K70" s="2"/>
    </row>
    <row r="71" spans="1:11" x14ac:dyDescent="0.6">
      <c r="A71" s="1">
        <v>69</v>
      </c>
      <c r="B71" s="2">
        <v>243959</v>
      </c>
      <c r="C71" s="1" t="s">
        <v>3</v>
      </c>
      <c r="D71" s="1" t="s">
        <v>4</v>
      </c>
      <c r="F71" s="1" t="s">
        <v>18661</v>
      </c>
      <c r="G71" s="1" t="s">
        <v>18662</v>
      </c>
      <c r="H71" s="1">
        <v>430</v>
      </c>
      <c r="K71" s="2"/>
    </row>
    <row r="72" spans="1:11" x14ac:dyDescent="0.6">
      <c r="A72" s="1">
        <v>70</v>
      </c>
      <c r="B72" s="2">
        <v>243959</v>
      </c>
      <c r="C72" s="1" t="s">
        <v>3</v>
      </c>
      <c r="D72" s="1" t="s">
        <v>4</v>
      </c>
      <c r="F72" s="1" t="s">
        <v>18663</v>
      </c>
      <c r="G72" s="1" t="s">
        <v>18664</v>
      </c>
      <c r="H72" s="1">
        <v>230</v>
      </c>
      <c r="K72" s="2"/>
    </row>
    <row r="73" spans="1:11" x14ac:dyDescent="0.6">
      <c r="A73" s="1">
        <v>71</v>
      </c>
      <c r="B73" s="2">
        <v>243960</v>
      </c>
      <c r="C73" s="1" t="s">
        <v>3</v>
      </c>
      <c r="D73" s="1" t="s">
        <v>4</v>
      </c>
      <c r="F73" s="1" t="s">
        <v>18665</v>
      </c>
      <c r="G73" s="1" t="s">
        <v>18666</v>
      </c>
      <c r="H73" s="1">
        <v>470</v>
      </c>
      <c r="K73" s="2"/>
    </row>
    <row r="74" spans="1:11" x14ac:dyDescent="0.6">
      <c r="A74" s="1">
        <v>72</v>
      </c>
      <c r="B74" s="2">
        <v>243960</v>
      </c>
      <c r="C74" s="1" t="s">
        <v>3</v>
      </c>
      <c r="D74" s="1" t="s">
        <v>4</v>
      </c>
      <c r="F74" s="1" t="s">
        <v>18667</v>
      </c>
      <c r="G74" s="1" t="s">
        <v>18668</v>
      </c>
      <c r="H74" s="1">
        <v>230</v>
      </c>
      <c r="K74" s="2"/>
    </row>
    <row r="75" spans="1:11" x14ac:dyDescent="0.6">
      <c r="A75" s="1">
        <v>73</v>
      </c>
      <c r="B75" s="2">
        <v>243960</v>
      </c>
      <c r="C75" s="1" t="s">
        <v>3</v>
      </c>
      <c r="D75" s="1" t="s">
        <v>4</v>
      </c>
      <c r="F75" s="1" t="s">
        <v>18669</v>
      </c>
      <c r="G75" s="1" t="s">
        <v>18670</v>
      </c>
      <c r="H75" s="1">
        <v>130</v>
      </c>
      <c r="K75" s="2"/>
    </row>
    <row r="76" spans="1:11" x14ac:dyDescent="0.6">
      <c r="A76" s="1">
        <v>74</v>
      </c>
      <c r="B76" s="2">
        <v>243960</v>
      </c>
      <c r="C76" s="1" t="s">
        <v>3</v>
      </c>
      <c r="D76" s="1" t="s">
        <v>4</v>
      </c>
      <c r="F76" s="1" t="s">
        <v>18671</v>
      </c>
      <c r="G76" s="1" t="s">
        <v>18672</v>
      </c>
      <c r="H76" s="1">
        <v>248</v>
      </c>
      <c r="K76" s="2"/>
    </row>
    <row r="77" spans="1:11" x14ac:dyDescent="0.6">
      <c r="A77" s="1">
        <v>75</v>
      </c>
      <c r="B77" s="2">
        <v>243961</v>
      </c>
      <c r="C77" s="1" t="s">
        <v>3</v>
      </c>
      <c r="D77" s="1" t="s">
        <v>4</v>
      </c>
      <c r="F77" s="1" t="s">
        <v>18673</v>
      </c>
      <c r="G77" s="1" t="s">
        <v>18674</v>
      </c>
      <c r="H77" s="1">
        <v>180</v>
      </c>
      <c r="K77" s="2"/>
    </row>
    <row r="78" spans="1:11" x14ac:dyDescent="0.6">
      <c r="A78" s="1">
        <v>76</v>
      </c>
      <c r="B78" s="2">
        <v>243961</v>
      </c>
      <c r="C78" s="1" t="s">
        <v>3</v>
      </c>
      <c r="D78" s="1" t="s">
        <v>4</v>
      </c>
      <c r="F78" s="1" t="s">
        <v>18675</v>
      </c>
      <c r="G78" s="1" t="s">
        <v>18676</v>
      </c>
      <c r="H78" s="1">
        <v>430</v>
      </c>
      <c r="K78" s="2"/>
    </row>
    <row r="79" spans="1:11" x14ac:dyDescent="0.6">
      <c r="A79" s="1">
        <v>77</v>
      </c>
      <c r="B79" s="2">
        <v>243962</v>
      </c>
      <c r="C79" s="1" t="s">
        <v>3</v>
      </c>
      <c r="D79" s="1" t="s">
        <v>4</v>
      </c>
      <c r="F79" s="1" t="s">
        <v>18677</v>
      </c>
      <c r="G79" s="1" t="s">
        <v>18678</v>
      </c>
      <c r="H79" s="1">
        <v>290</v>
      </c>
      <c r="K79" s="2"/>
    </row>
    <row r="80" spans="1:11" x14ac:dyDescent="0.6">
      <c r="A80" s="1">
        <v>78</v>
      </c>
      <c r="B80" s="2">
        <v>243962</v>
      </c>
      <c r="C80" s="1" t="s">
        <v>3</v>
      </c>
      <c r="D80" s="1" t="s">
        <v>4</v>
      </c>
      <c r="F80" s="1" t="s">
        <v>18679</v>
      </c>
      <c r="G80" s="1" t="s">
        <v>7418</v>
      </c>
      <c r="H80" s="1">
        <v>230</v>
      </c>
      <c r="K80" s="2"/>
    </row>
    <row r="81" spans="1:11" x14ac:dyDescent="0.6">
      <c r="A81" s="1">
        <v>79</v>
      </c>
      <c r="B81" s="2">
        <v>243962</v>
      </c>
      <c r="C81" s="1" t="s">
        <v>3</v>
      </c>
      <c r="D81" s="1" t="s">
        <v>4</v>
      </c>
      <c r="F81" s="1" t="s">
        <v>18680</v>
      </c>
      <c r="G81" s="1" t="s">
        <v>18681</v>
      </c>
      <c r="H81" s="1">
        <v>530</v>
      </c>
      <c r="K81" s="2"/>
    </row>
    <row r="82" spans="1:11" x14ac:dyDescent="0.6">
      <c r="A82" s="1">
        <v>80</v>
      </c>
      <c r="B82" s="2">
        <v>243962</v>
      </c>
      <c r="C82" s="1" t="s">
        <v>3</v>
      </c>
      <c r="D82" s="1" t="s">
        <v>4</v>
      </c>
      <c r="F82" s="1" t="s">
        <v>18682</v>
      </c>
      <c r="G82" s="1" t="s">
        <v>18683</v>
      </c>
      <c r="H82" s="1">
        <v>350</v>
      </c>
      <c r="K82" s="2"/>
    </row>
    <row r="83" spans="1:11" x14ac:dyDescent="0.6">
      <c r="A83" s="1">
        <v>81</v>
      </c>
      <c r="B83" s="2">
        <v>243963</v>
      </c>
      <c r="C83" s="1" t="s">
        <v>3</v>
      </c>
      <c r="D83" s="1" t="s">
        <v>4</v>
      </c>
      <c r="F83" s="1" t="s">
        <v>18684</v>
      </c>
      <c r="G83" s="1" t="s">
        <v>18685</v>
      </c>
      <c r="H83" s="1">
        <v>230</v>
      </c>
      <c r="K83" s="2"/>
    </row>
    <row r="84" spans="1:11" x14ac:dyDescent="0.6">
      <c r="A84" s="1">
        <v>82</v>
      </c>
      <c r="B84" s="2">
        <v>243963</v>
      </c>
      <c r="C84" s="1" t="s">
        <v>3</v>
      </c>
      <c r="D84" s="1" t="s">
        <v>4</v>
      </c>
      <c r="F84" s="1" t="s">
        <v>18686</v>
      </c>
      <c r="G84" s="1" t="s">
        <v>18687</v>
      </c>
      <c r="H84" s="1">
        <v>230</v>
      </c>
      <c r="K84" s="2"/>
    </row>
    <row r="85" spans="1:11" x14ac:dyDescent="0.6">
      <c r="A85" s="1">
        <v>83</v>
      </c>
      <c r="B85" s="2">
        <v>243963</v>
      </c>
      <c r="C85" s="1" t="s">
        <v>3</v>
      </c>
      <c r="D85" s="1" t="s">
        <v>4</v>
      </c>
      <c r="F85" s="1" t="s">
        <v>18688</v>
      </c>
      <c r="G85" s="1" t="s">
        <v>18689</v>
      </c>
      <c r="H85" s="1">
        <v>430</v>
      </c>
      <c r="K85" s="2"/>
    </row>
    <row r="86" spans="1:11" x14ac:dyDescent="0.6">
      <c r="A86" s="1">
        <v>84</v>
      </c>
      <c r="B86" s="2">
        <v>243964</v>
      </c>
      <c r="C86" s="1" t="s">
        <v>3</v>
      </c>
      <c r="D86" s="1" t="s">
        <v>4</v>
      </c>
      <c r="F86" s="1" t="s">
        <v>18690</v>
      </c>
      <c r="G86" s="1" t="s">
        <v>18691</v>
      </c>
      <c r="H86" s="1">
        <v>230</v>
      </c>
      <c r="K86" s="2"/>
    </row>
    <row r="87" spans="1:11" x14ac:dyDescent="0.6">
      <c r="A87" s="1">
        <v>85</v>
      </c>
      <c r="B87" s="2">
        <v>243964</v>
      </c>
      <c r="C87" s="1" t="s">
        <v>3</v>
      </c>
      <c r="D87" s="1" t="s">
        <v>4</v>
      </c>
      <c r="F87" s="1" t="s">
        <v>18692</v>
      </c>
      <c r="G87" s="1" t="s">
        <v>8387</v>
      </c>
      <c r="H87" s="1">
        <v>230</v>
      </c>
      <c r="K87" s="2"/>
    </row>
    <row r="88" spans="1:11" x14ac:dyDescent="0.6">
      <c r="A88" s="1">
        <v>86</v>
      </c>
      <c r="B88" s="2">
        <v>243964</v>
      </c>
      <c r="C88" s="1" t="s">
        <v>3</v>
      </c>
      <c r="D88" s="1" t="s">
        <v>4</v>
      </c>
      <c r="F88" s="1" t="s">
        <v>18693</v>
      </c>
      <c r="G88" s="1" t="s">
        <v>18694</v>
      </c>
      <c r="H88" s="1">
        <v>230</v>
      </c>
      <c r="K88" s="2"/>
    </row>
    <row r="89" spans="1:11" x14ac:dyDescent="0.6">
      <c r="A89" s="1">
        <v>87</v>
      </c>
      <c r="B89" s="2">
        <v>243964</v>
      </c>
      <c r="C89" s="1" t="s">
        <v>3</v>
      </c>
      <c r="D89" s="1" t="s">
        <v>4</v>
      </c>
      <c r="F89" s="1" t="s">
        <v>18695</v>
      </c>
      <c r="G89" s="1" t="s">
        <v>18696</v>
      </c>
      <c r="H89" s="1">
        <v>230</v>
      </c>
      <c r="K89" s="2"/>
    </row>
    <row r="90" spans="1:11" x14ac:dyDescent="0.6">
      <c r="A90" s="1">
        <v>88</v>
      </c>
      <c r="B90" s="2">
        <v>243964</v>
      </c>
      <c r="C90" s="1" t="s">
        <v>3</v>
      </c>
      <c r="D90" s="1" t="s">
        <v>4</v>
      </c>
      <c r="F90" s="1" t="s">
        <v>18697</v>
      </c>
      <c r="G90" s="1" t="s">
        <v>18572</v>
      </c>
      <c r="H90" s="1">
        <v>230</v>
      </c>
      <c r="K90" s="2"/>
    </row>
    <row r="91" spans="1:11" x14ac:dyDescent="0.6">
      <c r="A91" s="1">
        <v>89</v>
      </c>
      <c r="B91" s="2">
        <v>243965</v>
      </c>
      <c r="C91" s="1" t="s">
        <v>3</v>
      </c>
      <c r="D91" s="1" t="s">
        <v>4</v>
      </c>
      <c r="F91" s="1" t="s">
        <v>18698</v>
      </c>
      <c r="G91" s="1" t="s">
        <v>18699</v>
      </c>
      <c r="H91" s="1">
        <v>230</v>
      </c>
      <c r="K91" s="2"/>
    </row>
    <row r="92" spans="1:11" x14ac:dyDescent="0.6">
      <c r="A92" s="1">
        <v>90</v>
      </c>
      <c r="B92" s="2">
        <v>243965</v>
      </c>
      <c r="C92" s="1" t="s">
        <v>3</v>
      </c>
      <c r="D92" s="1" t="s">
        <v>4</v>
      </c>
      <c r="F92" s="1" t="s">
        <v>18700</v>
      </c>
      <c r="G92" s="1" t="s">
        <v>18701</v>
      </c>
      <c r="H92" s="1">
        <v>330</v>
      </c>
      <c r="K92" s="2"/>
    </row>
    <row r="93" spans="1:11" x14ac:dyDescent="0.6">
      <c r="A93" s="1">
        <v>91</v>
      </c>
      <c r="B93" s="2">
        <v>243965</v>
      </c>
      <c r="C93" s="1" t="s">
        <v>3</v>
      </c>
      <c r="D93" s="1" t="s">
        <v>4</v>
      </c>
      <c r="F93" s="1" t="s">
        <v>18702</v>
      </c>
      <c r="G93" s="1" t="s">
        <v>18703</v>
      </c>
      <c r="H93" s="1">
        <v>230</v>
      </c>
      <c r="K93" s="2"/>
    </row>
    <row r="94" spans="1:11" x14ac:dyDescent="0.6">
      <c r="A94" s="1">
        <v>92</v>
      </c>
      <c r="B94" s="2">
        <v>243965</v>
      </c>
      <c r="C94" s="1" t="s">
        <v>3</v>
      </c>
      <c r="D94" s="1" t="s">
        <v>4</v>
      </c>
      <c r="F94" s="1" t="s">
        <v>18704</v>
      </c>
      <c r="G94" s="1" t="s">
        <v>18705</v>
      </c>
      <c r="H94" s="1">
        <v>230</v>
      </c>
      <c r="K94" s="2"/>
    </row>
    <row r="95" spans="1:11" x14ac:dyDescent="0.6">
      <c r="A95" s="1">
        <v>93</v>
      </c>
      <c r="B95" s="2">
        <v>243965</v>
      </c>
      <c r="C95" s="1" t="s">
        <v>3</v>
      </c>
      <c r="D95" s="1" t="s">
        <v>4</v>
      </c>
      <c r="F95" s="1" t="s">
        <v>18706</v>
      </c>
      <c r="G95" s="1" t="s">
        <v>18707</v>
      </c>
      <c r="H95" s="1">
        <v>915</v>
      </c>
      <c r="K95" s="2"/>
    </row>
    <row r="96" spans="1:11" x14ac:dyDescent="0.6">
      <c r="A96" s="1">
        <v>94</v>
      </c>
      <c r="B96" s="2">
        <v>243965</v>
      </c>
      <c r="C96" s="1" t="s">
        <v>3</v>
      </c>
      <c r="D96" s="1" t="s">
        <v>4</v>
      </c>
      <c r="F96" s="1" t="s">
        <v>18708</v>
      </c>
      <c r="G96" s="1" t="s">
        <v>18709</v>
      </c>
      <c r="H96" s="1">
        <v>410</v>
      </c>
      <c r="K96" s="2"/>
    </row>
    <row r="97" spans="1:11" x14ac:dyDescent="0.6">
      <c r="A97" s="1">
        <v>95</v>
      </c>
      <c r="B97" s="2">
        <v>243965</v>
      </c>
      <c r="C97" s="1" t="s">
        <v>3</v>
      </c>
      <c r="D97" s="1" t="s">
        <v>4</v>
      </c>
      <c r="F97" s="1" t="s">
        <v>18710</v>
      </c>
      <c r="G97" s="1" t="s">
        <v>18711</v>
      </c>
      <c r="H97" s="1">
        <v>230</v>
      </c>
      <c r="K97" s="2"/>
    </row>
    <row r="98" spans="1:11" x14ac:dyDescent="0.6">
      <c r="A98" s="1">
        <v>96</v>
      </c>
      <c r="B98" s="2">
        <v>243965</v>
      </c>
      <c r="C98" s="1" t="s">
        <v>3</v>
      </c>
      <c r="D98" s="1" t="s">
        <v>4</v>
      </c>
      <c r="F98" s="1" t="s">
        <v>18712</v>
      </c>
      <c r="G98" s="1" t="s">
        <v>9026</v>
      </c>
      <c r="H98" s="1">
        <v>230</v>
      </c>
      <c r="K98" s="2"/>
    </row>
    <row r="99" spans="1:11" x14ac:dyDescent="0.6">
      <c r="A99" s="1">
        <v>97</v>
      </c>
      <c r="B99" s="2">
        <v>243966</v>
      </c>
      <c r="C99" s="1" t="s">
        <v>3</v>
      </c>
      <c r="D99" s="1" t="s">
        <v>4</v>
      </c>
      <c r="F99" s="1" t="s">
        <v>18713</v>
      </c>
      <c r="G99" s="1" t="s">
        <v>18714</v>
      </c>
      <c r="H99" s="1">
        <v>930</v>
      </c>
      <c r="K99" s="2"/>
    </row>
    <row r="100" spans="1:11" x14ac:dyDescent="0.6">
      <c r="A100" s="1">
        <v>98</v>
      </c>
      <c r="B100" s="2">
        <v>243966</v>
      </c>
      <c r="C100" s="1" t="s">
        <v>3</v>
      </c>
      <c r="D100" s="1" t="s">
        <v>4</v>
      </c>
      <c r="F100" s="1" t="s">
        <v>18715</v>
      </c>
      <c r="G100" s="1" t="s">
        <v>5451</v>
      </c>
      <c r="H100" s="1">
        <v>230</v>
      </c>
      <c r="K100" s="2"/>
    </row>
    <row r="101" spans="1:11" x14ac:dyDescent="0.6">
      <c r="A101" s="1">
        <v>99</v>
      </c>
      <c r="B101" s="2">
        <v>243966</v>
      </c>
      <c r="C101" s="1" t="s">
        <v>3</v>
      </c>
      <c r="D101" s="1" t="s">
        <v>4</v>
      </c>
      <c r="F101" s="1" t="s">
        <v>18716</v>
      </c>
      <c r="G101" s="1" t="s">
        <v>18717</v>
      </c>
      <c r="H101" s="1">
        <v>230</v>
      </c>
      <c r="K101" s="2"/>
    </row>
    <row r="102" spans="1:11" x14ac:dyDescent="0.6">
      <c r="A102" s="1">
        <v>100</v>
      </c>
      <c r="B102" s="2">
        <v>243966</v>
      </c>
      <c r="C102" s="1" t="s">
        <v>3</v>
      </c>
      <c r="D102" s="1" t="s">
        <v>4</v>
      </c>
      <c r="F102" s="1" t="s">
        <v>18718</v>
      </c>
      <c r="G102" s="1" t="s">
        <v>18719</v>
      </c>
      <c r="H102" s="1">
        <v>230</v>
      </c>
      <c r="K102" s="2"/>
    </row>
    <row r="103" spans="1:11" x14ac:dyDescent="0.6">
      <c r="A103" s="1">
        <v>101</v>
      </c>
      <c r="B103" s="2">
        <v>243966</v>
      </c>
      <c r="C103" s="1" t="s">
        <v>3</v>
      </c>
      <c r="D103" s="1" t="s">
        <v>4</v>
      </c>
      <c r="F103" s="1" t="s">
        <v>18720</v>
      </c>
      <c r="G103" s="1" t="s">
        <v>18721</v>
      </c>
      <c r="H103" s="1">
        <v>510</v>
      </c>
      <c r="K103" s="2"/>
    </row>
    <row r="104" spans="1:11" x14ac:dyDescent="0.6">
      <c r="A104" s="1">
        <v>102</v>
      </c>
      <c r="B104" s="2">
        <v>243966</v>
      </c>
      <c r="C104" s="1" t="s">
        <v>3</v>
      </c>
      <c r="D104" s="1" t="s">
        <v>4</v>
      </c>
      <c r="F104" s="1" t="s">
        <v>18722</v>
      </c>
      <c r="G104" s="1" t="s">
        <v>18723</v>
      </c>
      <c r="H104" s="1">
        <v>230</v>
      </c>
      <c r="K104" s="2"/>
    </row>
    <row r="105" spans="1:11" x14ac:dyDescent="0.6">
      <c r="A105" s="1">
        <v>103</v>
      </c>
      <c r="B105" s="2">
        <v>243966</v>
      </c>
      <c r="C105" s="1" t="s">
        <v>3</v>
      </c>
      <c r="D105" s="1" t="s">
        <v>4</v>
      </c>
      <c r="F105" s="1" t="s">
        <v>18724</v>
      </c>
      <c r="G105" s="1" t="s">
        <v>18725</v>
      </c>
      <c r="H105" s="1">
        <v>230</v>
      </c>
      <c r="K105" s="2"/>
    </row>
    <row r="106" spans="1:11" x14ac:dyDescent="0.6">
      <c r="A106" s="1">
        <v>104</v>
      </c>
      <c r="B106" s="2">
        <v>243966</v>
      </c>
      <c r="C106" s="1" t="s">
        <v>3</v>
      </c>
      <c r="D106" s="1" t="s">
        <v>4</v>
      </c>
      <c r="F106" s="1" t="s">
        <v>18726</v>
      </c>
      <c r="G106" s="1" t="s">
        <v>18727</v>
      </c>
      <c r="H106" s="1">
        <v>230</v>
      </c>
      <c r="K106" s="2"/>
    </row>
    <row r="107" spans="1:11" x14ac:dyDescent="0.6">
      <c r="A107" s="1">
        <v>105</v>
      </c>
      <c r="B107" s="2">
        <v>243967</v>
      </c>
      <c r="C107" s="1" t="s">
        <v>3</v>
      </c>
      <c r="D107" s="1" t="s">
        <v>4</v>
      </c>
      <c r="F107" s="1" t="s">
        <v>18728</v>
      </c>
      <c r="G107" s="1" t="s">
        <v>18729</v>
      </c>
      <c r="H107" s="1">
        <v>230</v>
      </c>
      <c r="K107" s="2"/>
    </row>
    <row r="108" spans="1:11" x14ac:dyDescent="0.6">
      <c r="A108" s="1">
        <v>106</v>
      </c>
      <c r="B108" s="2">
        <v>243967</v>
      </c>
      <c r="C108" s="1" t="s">
        <v>3</v>
      </c>
      <c r="D108" s="1" t="s">
        <v>4</v>
      </c>
      <c r="F108" s="1" t="s">
        <v>18730</v>
      </c>
      <c r="G108" s="1" t="s">
        <v>18731</v>
      </c>
      <c r="H108" s="1">
        <v>230</v>
      </c>
      <c r="K108" s="2"/>
    </row>
    <row r="109" spans="1:11" x14ac:dyDescent="0.6">
      <c r="A109" s="1">
        <v>107</v>
      </c>
      <c r="B109" s="2">
        <v>243967</v>
      </c>
      <c r="C109" s="1" t="s">
        <v>3</v>
      </c>
      <c r="D109" s="1" t="s">
        <v>4</v>
      </c>
      <c r="F109" s="1" t="s">
        <v>18732</v>
      </c>
      <c r="G109" s="1" t="s">
        <v>10741</v>
      </c>
      <c r="H109" s="1">
        <v>180</v>
      </c>
      <c r="K109" s="2"/>
    </row>
    <row r="110" spans="1:11" x14ac:dyDescent="0.6">
      <c r="A110" s="1">
        <v>108</v>
      </c>
      <c r="B110" s="2">
        <v>243968</v>
      </c>
      <c r="C110" s="1" t="s">
        <v>3</v>
      </c>
      <c r="D110" s="1" t="s">
        <v>4</v>
      </c>
      <c r="F110" s="1" t="s">
        <v>18733</v>
      </c>
      <c r="G110" s="1" t="s">
        <v>18734</v>
      </c>
      <c r="H110" s="1">
        <v>1120</v>
      </c>
      <c r="K110" s="2"/>
    </row>
    <row r="111" spans="1:11" x14ac:dyDescent="0.6">
      <c r="A111" s="1">
        <v>109</v>
      </c>
      <c r="B111" s="2">
        <v>243968</v>
      </c>
      <c r="C111" s="1" t="s">
        <v>3</v>
      </c>
      <c r="D111" s="1" t="s">
        <v>4</v>
      </c>
      <c r="F111" s="1" t="s">
        <v>18735</v>
      </c>
      <c r="G111" s="1" t="s">
        <v>859</v>
      </c>
      <c r="H111" s="1">
        <v>330</v>
      </c>
      <c r="K111" s="2"/>
    </row>
    <row r="112" spans="1:11" x14ac:dyDescent="0.6">
      <c r="A112" s="1">
        <v>110</v>
      </c>
      <c r="B112" s="2">
        <v>243969</v>
      </c>
      <c r="C112" s="1" t="s">
        <v>3</v>
      </c>
      <c r="D112" s="1" t="s">
        <v>4</v>
      </c>
      <c r="F112" s="1" t="s">
        <v>18736</v>
      </c>
      <c r="G112" s="1" t="s">
        <v>12511</v>
      </c>
      <c r="H112" s="1">
        <v>230</v>
      </c>
      <c r="K112" s="2"/>
    </row>
    <row r="113" spans="1:11" x14ac:dyDescent="0.6">
      <c r="A113" s="1">
        <v>111</v>
      </c>
      <c r="B113" s="2">
        <v>243969</v>
      </c>
      <c r="C113" s="1" t="s">
        <v>3</v>
      </c>
      <c r="D113" s="1" t="s">
        <v>4</v>
      </c>
      <c r="F113" s="1" t="s">
        <v>18737</v>
      </c>
      <c r="G113" s="1" t="s">
        <v>18738</v>
      </c>
      <c r="H113" s="1">
        <v>1130</v>
      </c>
      <c r="K113" s="2"/>
    </row>
    <row r="114" spans="1:11" x14ac:dyDescent="0.6">
      <c r="A114" s="1">
        <v>112</v>
      </c>
      <c r="B114" s="2">
        <v>243969</v>
      </c>
      <c r="C114" s="1" t="s">
        <v>3</v>
      </c>
      <c r="D114" s="1" t="s">
        <v>4</v>
      </c>
      <c r="F114" s="1" t="s">
        <v>18739</v>
      </c>
      <c r="G114" s="1" t="s">
        <v>1174</v>
      </c>
      <c r="H114" s="1">
        <v>830</v>
      </c>
      <c r="K114" s="2"/>
    </row>
    <row r="115" spans="1:11" x14ac:dyDescent="0.6">
      <c r="A115" s="1">
        <v>113</v>
      </c>
      <c r="B115" s="2">
        <v>243971</v>
      </c>
      <c r="C115" s="1" t="s">
        <v>3</v>
      </c>
      <c r="D115" s="1" t="s">
        <v>4</v>
      </c>
      <c r="F115" s="1" t="s">
        <v>18740</v>
      </c>
      <c r="G115" s="1" t="s">
        <v>18741</v>
      </c>
      <c r="H115" s="1">
        <v>780</v>
      </c>
      <c r="K115" s="2"/>
    </row>
    <row r="116" spans="1:11" x14ac:dyDescent="0.6">
      <c r="A116" s="1">
        <v>114</v>
      </c>
      <c r="B116" s="2">
        <v>243972</v>
      </c>
      <c r="C116" s="1" t="s">
        <v>3</v>
      </c>
      <c r="D116" s="1" t="s">
        <v>4</v>
      </c>
      <c r="F116" s="1" t="s">
        <v>18742</v>
      </c>
      <c r="G116" s="1" t="s">
        <v>7790</v>
      </c>
      <c r="H116" s="1">
        <v>280</v>
      </c>
      <c r="K116" s="2"/>
    </row>
    <row r="117" spans="1:11" x14ac:dyDescent="0.6">
      <c r="A117" s="1">
        <v>115</v>
      </c>
      <c r="B117" s="2">
        <v>243972</v>
      </c>
      <c r="C117" s="1" t="s">
        <v>3</v>
      </c>
      <c r="D117" s="1" t="s">
        <v>4</v>
      </c>
      <c r="F117" s="1" t="s">
        <v>18743</v>
      </c>
      <c r="G117" s="1" t="s">
        <v>1036</v>
      </c>
      <c r="H117" s="1">
        <v>150</v>
      </c>
      <c r="K117" s="2"/>
    </row>
    <row r="118" spans="1:11" x14ac:dyDescent="0.6">
      <c r="A118" s="1">
        <v>116</v>
      </c>
      <c r="B118" s="2">
        <v>243972</v>
      </c>
      <c r="C118" s="1" t="s">
        <v>3</v>
      </c>
      <c r="D118" s="1" t="s">
        <v>4</v>
      </c>
      <c r="F118" s="1" t="s">
        <v>18744</v>
      </c>
      <c r="G118" s="1" t="s">
        <v>2021</v>
      </c>
      <c r="H118" s="1">
        <v>1040</v>
      </c>
      <c r="K118" s="2"/>
    </row>
    <row r="119" spans="1:11" x14ac:dyDescent="0.6">
      <c r="A119" s="1">
        <v>117</v>
      </c>
      <c r="B119" s="2">
        <v>243972</v>
      </c>
      <c r="C119" s="1" t="s">
        <v>3</v>
      </c>
      <c r="D119" s="1" t="s">
        <v>4</v>
      </c>
      <c r="F119" s="1" t="s">
        <v>18745</v>
      </c>
      <c r="G119" s="1" t="s">
        <v>18746</v>
      </c>
      <c r="H119" s="1">
        <v>1130</v>
      </c>
      <c r="K119" s="2"/>
    </row>
    <row r="120" spans="1:11" x14ac:dyDescent="0.6">
      <c r="A120" s="1">
        <v>118</v>
      </c>
      <c r="B120" s="2">
        <v>243972</v>
      </c>
      <c r="C120" s="1" t="s">
        <v>3</v>
      </c>
      <c r="D120" s="1" t="s">
        <v>4</v>
      </c>
      <c r="F120" s="1" t="s">
        <v>18747</v>
      </c>
      <c r="G120" s="1" t="s">
        <v>18499</v>
      </c>
      <c r="H120" s="1">
        <v>290</v>
      </c>
      <c r="K120" s="2"/>
    </row>
    <row r="121" spans="1:11" x14ac:dyDescent="0.6">
      <c r="A121" s="1">
        <v>119</v>
      </c>
      <c r="B121" s="2">
        <v>243973</v>
      </c>
      <c r="C121" s="1" t="s">
        <v>3</v>
      </c>
      <c r="D121" s="1" t="s">
        <v>4</v>
      </c>
      <c r="F121" s="1" t="s">
        <v>18748</v>
      </c>
      <c r="G121" s="1" t="s">
        <v>18517</v>
      </c>
      <c r="H121" s="1">
        <v>430</v>
      </c>
      <c r="K121" s="2"/>
    </row>
    <row r="122" spans="1:11" x14ac:dyDescent="0.6">
      <c r="A122" s="1">
        <v>120</v>
      </c>
      <c r="B122" s="2">
        <v>243973</v>
      </c>
      <c r="C122" s="1" t="s">
        <v>3</v>
      </c>
      <c r="D122" s="1" t="s">
        <v>4</v>
      </c>
      <c r="F122" s="1" t="s">
        <v>18749</v>
      </c>
      <c r="G122" s="1" t="s">
        <v>15000</v>
      </c>
      <c r="H122" s="1">
        <v>430</v>
      </c>
      <c r="K122" s="2"/>
    </row>
    <row r="123" spans="1:11" x14ac:dyDescent="0.6">
      <c r="A123" s="1">
        <v>121</v>
      </c>
      <c r="B123" s="2">
        <v>243973</v>
      </c>
      <c r="C123" s="1" t="s">
        <v>3</v>
      </c>
      <c r="D123" s="1" t="s">
        <v>4</v>
      </c>
      <c r="F123" s="1" t="s">
        <v>18750</v>
      </c>
      <c r="G123" s="1" t="s">
        <v>4908</v>
      </c>
      <c r="H123" s="1">
        <v>330</v>
      </c>
      <c r="K123" s="2"/>
    </row>
    <row r="124" spans="1:11" x14ac:dyDescent="0.6">
      <c r="A124" s="1">
        <v>122</v>
      </c>
      <c r="B124" s="2">
        <v>243973</v>
      </c>
      <c r="C124" s="1" t="s">
        <v>3</v>
      </c>
      <c r="D124" s="1" t="s">
        <v>4</v>
      </c>
      <c r="F124" s="1" t="s">
        <v>18751</v>
      </c>
      <c r="G124" s="1" t="s">
        <v>18752</v>
      </c>
      <c r="H124" s="1">
        <v>430</v>
      </c>
      <c r="K124" s="2"/>
    </row>
    <row r="125" spans="1:11" x14ac:dyDescent="0.6">
      <c r="A125" s="1">
        <v>123</v>
      </c>
      <c r="B125" s="2">
        <v>243973</v>
      </c>
      <c r="C125" s="1" t="s">
        <v>3</v>
      </c>
      <c r="D125" s="1" t="s">
        <v>4</v>
      </c>
      <c r="F125" s="1" t="s">
        <v>18753</v>
      </c>
      <c r="G125" s="1" t="s">
        <v>18754</v>
      </c>
      <c r="H125" s="1">
        <v>430</v>
      </c>
      <c r="K125" s="2"/>
    </row>
    <row r="126" spans="1:11" x14ac:dyDescent="0.6">
      <c r="A126" s="1">
        <v>124</v>
      </c>
      <c r="B126" s="2">
        <v>243973</v>
      </c>
      <c r="C126" s="1" t="s">
        <v>3</v>
      </c>
      <c r="D126" s="1" t="s">
        <v>4</v>
      </c>
      <c r="F126" s="1" t="s">
        <v>18755</v>
      </c>
      <c r="G126" s="1" t="s">
        <v>15867</v>
      </c>
      <c r="H126" s="1">
        <v>330</v>
      </c>
      <c r="K126" s="2"/>
    </row>
    <row r="127" spans="1:11" x14ac:dyDescent="0.6">
      <c r="A127" s="1">
        <v>125</v>
      </c>
      <c r="B127" s="2">
        <v>243974</v>
      </c>
      <c r="C127" s="1" t="s">
        <v>3</v>
      </c>
      <c r="D127" s="1" t="s">
        <v>4</v>
      </c>
      <c r="F127" s="1" t="s">
        <v>18756</v>
      </c>
      <c r="G127" s="1" t="s">
        <v>18757</v>
      </c>
      <c r="H127" s="1">
        <v>230</v>
      </c>
      <c r="K127" s="2"/>
    </row>
    <row r="128" spans="1:11" x14ac:dyDescent="0.6">
      <c r="A128" s="1">
        <v>126</v>
      </c>
      <c r="B128" s="2">
        <v>243974</v>
      </c>
      <c r="C128" s="1" t="s">
        <v>3</v>
      </c>
      <c r="D128" s="1" t="s">
        <v>4</v>
      </c>
      <c r="F128" s="1" t="s">
        <v>18758</v>
      </c>
      <c r="G128" s="1" t="s">
        <v>18660</v>
      </c>
      <c r="H128" s="1">
        <v>280</v>
      </c>
      <c r="K128" s="2"/>
    </row>
    <row r="129" spans="1:11" x14ac:dyDescent="0.6">
      <c r="A129" s="1">
        <v>127</v>
      </c>
      <c r="B129" s="2">
        <v>243974</v>
      </c>
      <c r="C129" s="1" t="s">
        <v>3</v>
      </c>
      <c r="D129" s="1" t="s">
        <v>4</v>
      </c>
      <c r="F129" s="1" t="s">
        <v>18759</v>
      </c>
      <c r="G129" s="1" t="s">
        <v>18760</v>
      </c>
      <c r="H129" s="1">
        <v>430</v>
      </c>
      <c r="K129" s="2"/>
    </row>
    <row r="130" spans="1:11" x14ac:dyDescent="0.6">
      <c r="A130" s="1">
        <v>128</v>
      </c>
      <c r="B130" s="2">
        <v>243974</v>
      </c>
      <c r="C130" s="1" t="s">
        <v>3</v>
      </c>
      <c r="D130" s="1" t="s">
        <v>4</v>
      </c>
      <c r="F130" s="1" t="s">
        <v>18761</v>
      </c>
      <c r="G130" s="1" t="s">
        <v>18762</v>
      </c>
      <c r="H130" s="1">
        <v>430</v>
      </c>
      <c r="K130" s="2"/>
    </row>
    <row r="131" spans="1:11" x14ac:dyDescent="0.6">
      <c r="A131" s="1">
        <v>129</v>
      </c>
      <c r="B131" s="2">
        <v>243974</v>
      </c>
      <c r="C131" s="1" t="s">
        <v>3</v>
      </c>
      <c r="D131" s="1" t="s">
        <v>4</v>
      </c>
      <c r="F131" s="1" t="s">
        <v>18763</v>
      </c>
      <c r="G131" s="1" t="s">
        <v>18764</v>
      </c>
      <c r="H131" s="1">
        <v>280</v>
      </c>
      <c r="K131" s="2"/>
    </row>
    <row r="132" spans="1:11" x14ac:dyDescent="0.6">
      <c r="A132" s="1">
        <v>130</v>
      </c>
      <c r="B132" s="2">
        <v>243974</v>
      </c>
      <c r="C132" s="1" t="s">
        <v>3</v>
      </c>
      <c r="D132" s="1" t="s">
        <v>4</v>
      </c>
      <c r="F132" s="1" t="s">
        <v>18765</v>
      </c>
      <c r="G132" s="1" t="s">
        <v>18766</v>
      </c>
      <c r="H132" s="1">
        <v>290</v>
      </c>
      <c r="K132" s="2"/>
    </row>
    <row r="133" spans="1:11" x14ac:dyDescent="0.6">
      <c r="A133" s="1">
        <v>131</v>
      </c>
      <c r="B133" s="2">
        <v>243975</v>
      </c>
      <c r="C133" s="1" t="s">
        <v>3</v>
      </c>
      <c r="D133" s="1" t="s">
        <v>4</v>
      </c>
      <c r="F133" s="1" t="s">
        <v>18767</v>
      </c>
      <c r="G133" s="1" t="s">
        <v>18768</v>
      </c>
      <c r="H133" s="1">
        <v>590</v>
      </c>
      <c r="K133" s="2"/>
    </row>
    <row r="134" spans="1:11" x14ac:dyDescent="0.6">
      <c r="A134" s="1">
        <v>132</v>
      </c>
      <c r="B134" s="2">
        <v>243976</v>
      </c>
      <c r="C134" s="1" t="s">
        <v>3</v>
      </c>
      <c r="D134" s="1" t="s">
        <v>4</v>
      </c>
      <c r="F134" s="1" t="s">
        <v>18769</v>
      </c>
      <c r="G134" s="1" t="s">
        <v>18770</v>
      </c>
      <c r="H134" s="1">
        <v>430</v>
      </c>
      <c r="K134" s="2"/>
    </row>
    <row r="135" spans="1:11" x14ac:dyDescent="0.6">
      <c r="A135" s="1">
        <v>133</v>
      </c>
      <c r="B135" s="2">
        <v>243976</v>
      </c>
      <c r="C135" s="1" t="s">
        <v>3</v>
      </c>
      <c r="D135" s="1" t="s">
        <v>4</v>
      </c>
      <c r="F135" s="1" t="s">
        <v>18771</v>
      </c>
      <c r="G135" s="1" t="s">
        <v>13225</v>
      </c>
      <c r="H135" s="1">
        <v>530</v>
      </c>
      <c r="K135" s="2"/>
    </row>
    <row r="136" spans="1:11" x14ac:dyDescent="0.6">
      <c r="A136" s="1">
        <v>134</v>
      </c>
      <c r="B136" s="2">
        <v>243976</v>
      </c>
      <c r="C136" s="1" t="s">
        <v>3</v>
      </c>
      <c r="D136" s="1" t="s">
        <v>4</v>
      </c>
      <c r="F136" s="1" t="s">
        <v>18772</v>
      </c>
      <c r="G136" s="1" t="s">
        <v>18773</v>
      </c>
      <c r="H136" s="1">
        <v>540</v>
      </c>
      <c r="K136" s="2"/>
    </row>
    <row r="137" spans="1:11" x14ac:dyDescent="0.6">
      <c r="A137" s="1">
        <v>135</v>
      </c>
      <c r="B137" s="2">
        <v>243976</v>
      </c>
      <c r="C137" s="1" t="s">
        <v>3</v>
      </c>
      <c r="D137" s="1" t="s">
        <v>4</v>
      </c>
      <c r="F137" s="1" t="s">
        <v>18774</v>
      </c>
      <c r="G137" s="1" t="s">
        <v>18696</v>
      </c>
      <c r="H137" s="1">
        <v>430</v>
      </c>
      <c r="K137" s="2"/>
    </row>
    <row r="138" spans="1:11" x14ac:dyDescent="0.6">
      <c r="A138" s="1">
        <v>136</v>
      </c>
      <c r="B138" s="2">
        <v>243976</v>
      </c>
      <c r="C138" s="1" t="s">
        <v>3</v>
      </c>
      <c r="D138" s="1" t="s">
        <v>4</v>
      </c>
      <c r="F138" s="1" t="s">
        <v>18775</v>
      </c>
      <c r="G138" s="1" t="s">
        <v>18776</v>
      </c>
      <c r="H138" s="1">
        <v>280</v>
      </c>
      <c r="K138" s="2"/>
    </row>
    <row r="139" spans="1:11" x14ac:dyDescent="0.6">
      <c r="A139" s="1">
        <v>137</v>
      </c>
      <c r="B139" s="2">
        <v>243976</v>
      </c>
      <c r="C139" s="1" t="s">
        <v>3</v>
      </c>
      <c r="D139" s="1" t="s">
        <v>4</v>
      </c>
      <c r="F139" s="1" t="s">
        <v>18777</v>
      </c>
      <c r="G139" s="1" t="s">
        <v>18778</v>
      </c>
      <c r="H139" s="1">
        <v>980</v>
      </c>
      <c r="K139" s="2"/>
    </row>
    <row r="140" spans="1:11" x14ac:dyDescent="0.6">
      <c r="A140" s="1">
        <v>138</v>
      </c>
      <c r="B140" s="2">
        <v>243976</v>
      </c>
      <c r="C140" s="1" t="s">
        <v>3</v>
      </c>
      <c r="D140" s="1" t="s">
        <v>4</v>
      </c>
      <c r="F140" s="1" t="s">
        <v>18779</v>
      </c>
      <c r="G140" s="1" t="s">
        <v>18780</v>
      </c>
      <c r="H140" s="1">
        <v>980</v>
      </c>
      <c r="K140" s="2"/>
    </row>
    <row r="141" spans="1:11" x14ac:dyDescent="0.6">
      <c r="A141" s="1">
        <v>139</v>
      </c>
      <c r="B141" s="2">
        <v>243976</v>
      </c>
      <c r="C141" s="1" t="s">
        <v>3</v>
      </c>
      <c r="D141" s="1" t="s">
        <v>4</v>
      </c>
      <c r="F141" s="1" t="s">
        <v>18781</v>
      </c>
      <c r="G141" s="1" t="s">
        <v>18782</v>
      </c>
      <c r="H141" s="1">
        <v>1000</v>
      </c>
      <c r="K141" s="2"/>
    </row>
    <row r="142" spans="1:11" x14ac:dyDescent="0.6">
      <c r="A142" s="1">
        <v>140</v>
      </c>
      <c r="B142" s="2">
        <v>243977</v>
      </c>
      <c r="C142" s="1" t="s">
        <v>3</v>
      </c>
      <c r="D142" s="1" t="s">
        <v>4</v>
      </c>
      <c r="F142" s="1" t="s">
        <v>18783</v>
      </c>
      <c r="G142" s="1" t="s">
        <v>18784</v>
      </c>
      <c r="H142" s="1">
        <v>380</v>
      </c>
      <c r="K142" s="2"/>
    </row>
    <row r="143" spans="1:11" x14ac:dyDescent="0.6">
      <c r="A143" s="1">
        <v>141</v>
      </c>
      <c r="B143" s="2">
        <v>243977</v>
      </c>
      <c r="C143" s="1" t="s">
        <v>3</v>
      </c>
      <c r="D143" s="1" t="s">
        <v>4</v>
      </c>
      <c r="F143" s="1" t="s">
        <v>18785</v>
      </c>
      <c r="G143" s="1" t="s">
        <v>15867</v>
      </c>
      <c r="H143" s="1">
        <v>280</v>
      </c>
      <c r="K143" s="2"/>
    </row>
    <row r="144" spans="1:11" x14ac:dyDescent="0.6">
      <c r="A144" s="1">
        <v>142</v>
      </c>
      <c r="B144" s="2">
        <v>243977</v>
      </c>
      <c r="C144" s="1" t="s">
        <v>3</v>
      </c>
      <c r="D144" s="1" t="s">
        <v>4</v>
      </c>
      <c r="F144" s="1" t="s">
        <v>18786</v>
      </c>
      <c r="G144" s="1" t="s">
        <v>18787</v>
      </c>
      <c r="H144" s="1">
        <v>430</v>
      </c>
      <c r="K144" s="2"/>
    </row>
    <row r="145" spans="1:11" x14ac:dyDescent="0.6">
      <c r="A145" s="1">
        <v>143</v>
      </c>
      <c r="B145" s="2">
        <v>243977</v>
      </c>
      <c r="C145" s="1" t="s">
        <v>3</v>
      </c>
      <c r="D145" s="1" t="s">
        <v>4</v>
      </c>
      <c r="F145" s="1" t="s">
        <v>18788</v>
      </c>
      <c r="G145" s="1" t="s">
        <v>18789</v>
      </c>
      <c r="H145" s="1">
        <v>430</v>
      </c>
      <c r="K145" s="2"/>
    </row>
    <row r="146" spans="1:11" x14ac:dyDescent="0.6">
      <c r="A146" s="1">
        <v>144</v>
      </c>
      <c r="B146" s="2">
        <v>243977</v>
      </c>
      <c r="C146" s="1" t="s">
        <v>3</v>
      </c>
      <c r="D146" s="1" t="s">
        <v>4</v>
      </c>
      <c r="F146" s="1" t="s">
        <v>18790</v>
      </c>
      <c r="G146" s="1" t="s">
        <v>18791</v>
      </c>
      <c r="H146" s="1">
        <v>780</v>
      </c>
      <c r="K146" s="2"/>
    </row>
    <row r="147" spans="1:11" x14ac:dyDescent="0.6">
      <c r="A147" s="1">
        <v>145</v>
      </c>
      <c r="B147" s="2">
        <v>243977</v>
      </c>
      <c r="C147" s="1" t="s">
        <v>3</v>
      </c>
      <c r="D147" s="1" t="s">
        <v>4</v>
      </c>
      <c r="F147" s="1" t="s">
        <v>18792</v>
      </c>
      <c r="G147" s="1" t="s">
        <v>16387</v>
      </c>
      <c r="H147" s="1">
        <v>420</v>
      </c>
      <c r="K147" s="2"/>
    </row>
    <row r="148" spans="1:11" x14ac:dyDescent="0.6">
      <c r="A148" s="1">
        <v>146</v>
      </c>
      <c r="B148" s="2">
        <v>243977</v>
      </c>
      <c r="C148" s="1" t="s">
        <v>3</v>
      </c>
      <c r="D148" s="1" t="s">
        <v>4</v>
      </c>
      <c r="F148" s="1" t="s">
        <v>18793</v>
      </c>
      <c r="G148" s="1" t="s">
        <v>18794</v>
      </c>
      <c r="H148" s="1">
        <v>280</v>
      </c>
      <c r="K148" s="2"/>
    </row>
    <row r="149" spans="1:11" x14ac:dyDescent="0.6">
      <c r="A149" s="1">
        <v>147</v>
      </c>
      <c r="B149" s="2">
        <v>243977</v>
      </c>
      <c r="C149" s="1" t="s">
        <v>3</v>
      </c>
      <c r="D149" s="1" t="s">
        <v>4</v>
      </c>
      <c r="F149" s="1" t="s">
        <v>18795</v>
      </c>
      <c r="G149" s="1" t="s">
        <v>7308</v>
      </c>
      <c r="H149" s="1">
        <v>280</v>
      </c>
      <c r="K149" s="2"/>
    </row>
    <row r="150" spans="1:11" x14ac:dyDescent="0.6">
      <c r="A150" s="1">
        <v>148</v>
      </c>
      <c r="B150" s="2">
        <v>243977</v>
      </c>
      <c r="C150" s="1" t="s">
        <v>3</v>
      </c>
      <c r="D150" s="1" t="s">
        <v>4</v>
      </c>
      <c r="F150" s="1" t="s">
        <v>18796</v>
      </c>
      <c r="G150" s="1" t="s">
        <v>18797</v>
      </c>
      <c r="H150" s="1">
        <v>830</v>
      </c>
      <c r="K150" s="2"/>
    </row>
    <row r="151" spans="1:11" x14ac:dyDescent="0.6">
      <c r="A151" s="1">
        <v>149</v>
      </c>
      <c r="B151" s="2">
        <v>243977</v>
      </c>
      <c r="C151" s="1" t="s">
        <v>3</v>
      </c>
      <c r="D151" s="1" t="s">
        <v>4</v>
      </c>
      <c r="F151" s="1" t="s">
        <v>18798</v>
      </c>
      <c r="G151" s="1" t="s">
        <v>18799</v>
      </c>
      <c r="H151" s="1">
        <v>280</v>
      </c>
      <c r="K151" s="2"/>
    </row>
    <row r="152" spans="1:11" x14ac:dyDescent="0.6">
      <c r="A152" s="1">
        <v>150</v>
      </c>
      <c r="B152" s="2">
        <v>243977</v>
      </c>
      <c r="C152" s="1" t="s">
        <v>3</v>
      </c>
      <c r="D152" s="1" t="s">
        <v>4</v>
      </c>
      <c r="F152" s="1" t="s">
        <v>18800</v>
      </c>
      <c r="G152" s="1" t="s">
        <v>18801</v>
      </c>
      <c r="H152" s="1">
        <v>1215</v>
      </c>
      <c r="K152" s="2"/>
    </row>
    <row r="153" spans="1:11" x14ac:dyDescent="0.6">
      <c r="A153" s="1">
        <v>151</v>
      </c>
      <c r="B153" s="2">
        <v>243977</v>
      </c>
      <c r="C153" s="1" t="s">
        <v>3</v>
      </c>
      <c r="D153" s="1" t="s">
        <v>4</v>
      </c>
      <c r="F153" s="1" t="s">
        <v>18802</v>
      </c>
      <c r="G153" s="1" t="s">
        <v>18803</v>
      </c>
      <c r="H153" s="1">
        <v>1215</v>
      </c>
      <c r="K153" s="2"/>
    </row>
    <row r="154" spans="1:11" x14ac:dyDescent="0.6">
      <c r="A154" s="1">
        <v>152</v>
      </c>
      <c r="B154" s="2">
        <v>243977</v>
      </c>
      <c r="C154" s="1" t="s">
        <v>3</v>
      </c>
      <c r="D154" s="1" t="s">
        <v>4</v>
      </c>
      <c r="F154" s="1" t="s">
        <v>18804</v>
      </c>
      <c r="G154" s="1" t="s">
        <v>18805</v>
      </c>
      <c r="H154" s="1">
        <v>179</v>
      </c>
      <c r="K154" s="2"/>
    </row>
    <row r="155" spans="1:11" x14ac:dyDescent="0.6">
      <c r="A155" s="1">
        <v>153</v>
      </c>
      <c r="B155" s="2">
        <v>243977</v>
      </c>
      <c r="C155" s="1" t="s">
        <v>3</v>
      </c>
      <c r="D155" s="1" t="s">
        <v>4</v>
      </c>
      <c r="F155" s="1" t="s">
        <v>18806</v>
      </c>
      <c r="G155" s="1" t="s">
        <v>18807</v>
      </c>
      <c r="H155" s="1">
        <v>465</v>
      </c>
      <c r="K155" s="2"/>
    </row>
    <row r="156" spans="1:11" x14ac:dyDescent="0.6">
      <c r="A156" s="1">
        <v>154</v>
      </c>
      <c r="B156" s="2">
        <v>243978</v>
      </c>
      <c r="C156" s="1" t="s">
        <v>3</v>
      </c>
      <c r="D156" s="1" t="s">
        <v>4</v>
      </c>
      <c r="F156" s="1" t="s">
        <v>18808</v>
      </c>
      <c r="G156" s="1" t="s">
        <v>18809</v>
      </c>
      <c r="H156" s="1">
        <v>430</v>
      </c>
      <c r="K156" s="2"/>
    </row>
    <row r="157" spans="1:11" x14ac:dyDescent="0.6">
      <c r="A157" s="1">
        <v>155</v>
      </c>
      <c r="B157" s="2">
        <v>243978</v>
      </c>
      <c r="C157" s="1" t="s">
        <v>3</v>
      </c>
      <c r="D157" s="1" t="s">
        <v>4</v>
      </c>
      <c r="F157" s="1" t="s">
        <v>18810</v>
      </c>
      <c r="G157" s="1" t="s">
        <v>18811</v>
      </c>
      <c r="H157" s="1">
        <v>430</v>
      </c>
      <c r="K157" s="2"/>
    </row>
    <row r="158" spans="1:11" x14ac:dyDescent="0.6">
      <c r="A158" s="1">
        <v>156</v>
      </c>
      <c r="B158" s="2">
        <v>243978</v>
      </c>
      <c r="C158" s="1" t="s">
        <v>3</v>
      </c>
      <c r="D158" s="1" t="s">
        <v>4</v>
      </c>
      <c r="F158" s="1" t="s">
        <v>18812</v>
      </c>
      <c r="G158" s="1" t="s">
        <v>18813</v>
      </c>
      <c r="H158" s="1">
        <v>280</v>
      </c>
      <c r="K158" s="2"/>
    </row>
    <row r="159" spans="1:11" x14ac:dyDescent="0.6">
      <c r="A159" s="1">
        <v>157</v>
      </c>
      <c r="B159" s="2">
        <v>243978</v>
      </c>
      <c r="C159" s="1" t="s">
        <v>3</v>
      </c>
      <c r="D159" s="1" t="s">
        <v>4</v>
      </c>
      <c r="F159" s="1" t="s">
        <v>18814</v>
      </c>
      <c r="G159" s="1" t="s">
        <v>9844</v>
      </c>
      <c r="H159" s="1">
        <v>430</v>
      </c>
      <c r="K159" s="2"/>
    </row>
    <row r="160" spans="1:11" x14ac:dyDescent="0.6">
      <c r="A160" s="1">
        <v>158</v>
      </c>
      <c r="B160" s="2">
        <v>243978</v>
      </c>
      <c r="C160" s="1" t="s">
        <v>3</v>
      </c>
      <c r="D160" s="1" t="s">
        <v>4</v>
      </c>
      <c r="F160" s="1" t="s">
        <v>18815</v>
      </c>
      <c r="G160" s="1" t="s">
        <v>18816</v>
      </c>
      <c r="H160" s="1">
        <v>430</v>
      </c>
      <c r="K160" s="2"/>
    </row>
    <row r="161" spans="1:11" x14ac:dyDescent="0.6">
      <c r="A161" s="1">
        <v>159</v>
      </c>
      <c r="B161" s="2">
        <v>243978</v>
      </c>
      <c r="C161" s="1" t="s">
        <v>3</v>
      </c>
      <c r="D161" s="1" t="s">
        <v>4</v>
      </c>
      <c r="F161" s="1" t="s">
        <v>18817</v>
      </c>
      <c r="G161" s="1" t="s">
        <v>9858</v>
      </c>
      <c r="H161" s="1">
        <v>430</v>
      </c>
      <c r="K161" s="2"/>
    </row>
    <row r="162" spans="1:11" x14ac:dyDescent="0.6">
      <c r="A162" s="1">
        <v>160</v>
      </c>
      <c r="B162" s="2">
        <v>243978</v>
      </c>
      <c r="C162" s="1" t="s">
        <v>3</v>
      </c>
      <c r="D162" s="1" t="s">
        <v>4</v>
      </c>
      <c r="F162" s="1" t="s">
        <v>18818</v>
      </c>
      <c r="G162" s="1" t="s">
        <v>18819</v>
      </c>
      <c r="H162" s="1">
        <v>280</v>
      </c>
      <c r="K162" s="2"/>
    </row>
    <row r="163" spans="1:11" x14ac:dyDescent="0.6">
      <c r="A163" s="1">
        <v>161</v>
      </c>
      <c r="B163" s="2">
        <v>243978</v>
      </c>
      <c r="C163" s="1" t="s">
        <v>3</v>
      </c>
      <c r="D163" s="1" t="s">
        <v>4</v>
      </c>
      <c r="F163" s="1" t="s">
        <v>18820</v>
      </c>
      <c r="G163" s="1" t="s">
        <v>1806</v>
      </c>
      <c r="H163" s="1">
        <v>900</v>
      </c>
      <c r="K163" s="2"/>
    </row>
    <row r="164" spans="1:11" x14ac:dyDescent="0.6">
      <c r="A164" s="1">
        <v>162</v>
      </c>
      <c r="B164" s="2">
        <v>243978</v>
      </c>
      <c r="C164" s="1" t="s">
        <v>3</v>
      </c>
      <c r="D164" s="1" t="s">
        <v>4</v>
      </c>
      <c r="F164" s="1" t="s">
        <v>18821</v>
      </c>
      <c r="G164" s="1" t="s">
        <v>18822</v>
      </c>
      <c r="H164" s="1">
        <v>550</v>
      </c>
      <c r="K164" s="2"/>
    </row>
    <row r="165" spans="1:11" x14ac:dyDescent="0.6">
      <c r="A165" s="1">
        <v>163</v>
      </c>
      <c r="B165" s="2">
        <v>243979</v>
      </c>
      <c r="C165" s="1" t="s">
        <v>3</v>
      </c>
      <c r="D165" s="1" t="s">
        <v>4</v>
      </c>
      <c r="F165" s="1" t="s">
        <v>18823</v>
      </c>
      <c r="G165" s="1" t="s">
        <v>18824</v>
      </c>
      <c r="H165" s="1">
        <v>280</v>
      </c>
      <c r="K165" s="2"/>
    </row>
    <row r="166" spans="1:11" x14ac:dyDescent="0.6">
      <c r="A166" s="1">
        <v>164</v>
      </c>
      <c r="B166" s="2">
        <v>243979</v>
      </c>
      <c r="C166" s="1" t="s">
        <v>3</v>
      </c>
      <c r="D166" s="1" t="s">
        <v>4</v>
      </c>
      <c r="F166" s="1" t="s">
        <v>18825</v>
      </c>
      <c r="G166" s="1" t="s">
        <v>18826</v>
      </c>
      <c r="H166" s="1">
        <v>430</v>
      </c>
      <c r="K166" s="2"/>
    </row>
    <row r="167" spans="1:11" x14ac:dyDescent="0.6">
      <c r="A167" s="1">
        <v>165</v>
      </c>
      <c r="B167" s="2">
        <v>243979</v>
      </c>
      <c r="C167" s="1" t="s">
        <v>3</v>
      </c>
      <c r="D167" s="1" t="s">
        <v>4</v>
      </c>
      <c r="F167" s="1" t="s">
        <v>18827</v>
      </c>
      <c r="G167" s="1" t="s">
        <v>18828</v>
      </c>
      <c r="H167" s="1">
        <v>430</v>
      </c>
      <c r="K167" s="2"/>
    </row>
    <row r="168" spans="1:11" x14ac:dyDescent="0.6">
      <c r="A168" s="1">
        <v>166</v>
      </c>
      <c r="B168" s="2">
        <v>243979</v>
      </c>
      <c r="C168" s="1" t="s">
        <v>3</v>
      </c>
      <c r="D168" s="1" t="s">
        <v>4</v>
      </c>
      <c r="F168" s="1" t="s">
        <v>18829</v>
      </c>
      <c r="G168" s="1" t="s">
        <v>18830</v>
      </c>
      <c r="H168" s="1">
        <v>347</v>
      </c>
      <c r="K168" s="2"/>
    </row>
    <row r="169" spans="1:11" x14ac:dyDescent="0.6">
      <c r="A169" s="1">
        <v>167</v>
      </c>
      <c r="B169" s="2">
        <v>243979</v>
      </c>
      <c r="C169" s="1" t="s">
        <v>3</v>
      </c>
      <c r="D169" s="1" t="s">
        <v>4</v>
      </c>
      <c r="F169" s="1" t="s">
        <v>18831</v>
      </c>
      <c r="G169" s="1" t="s">
        <v>18832</v>
      </c>
      <c r="H169" s="1">
        <v>430</v>
      </c>
      <c r="K169" s="2"/>
    </row>
    <row r="170" spans="1:11" x14ac:dyDescent="0.6">
      <c r="A170" s="1">
        <v>168</v>
      </c>
      <c r="B170" s="2">
        <v>243979</v>
      </c>
      <c r="C170" s="1" t="s">
        <v>3</v>
      </c>
      <c r="D170" s="1" t="s">
        <v>4</v>
      </c>
      <c r="F170" s="1" t="s">
        <v>18833</v>
      </c>
      <c r="G170" s="1" t="s">
        <v>18834</v>
      </c>
      <c r="H170" s="1">
        <v>868</v>
      </c>
      <c r="K170" s="2"/>
    </row>
    <row r="171" spans="1:11" x14ac:dyDescent="0.6">
      <c r="A171" s="1">
        <v>169</v>
      </c>
      <c r="B171" s="2">
        <v>243979</v>
      </c>
      <c r="C171" s="1" t="s">
        <v>3</v>
      </c>
      <c r="D171" s="1" t="s">
        <v>4</v>
      </c>
      <c r="F171" s="1" t="s">
        <v>18835</v>
      </c>
      <c r="G171" s="1" t="s">
        <v>18836</v>
      </c>
      <c r="H171" s="1">
        <v>586</v>
      </c>
      <c r="K171" s="2"/>
    </row>
    <row r="172" spans="1:11" x14ac:dyDescent="0.6">
      <c r="A172" s="1">
        <v>170</v>
      </c>
      <c r="B172" s="2">
        <v>243979</v>
      </c>
      <c r="C172" s="1" t="s">
        <v>3</v>
      </c>
      <c r="D172" s="1" t="s">
        <v>4</v>
      </c>
      <c r="F172" s="1" t="s">
        <v>18837</v>
      </c>
      <c r="G172" s="1" t="s">
        <v>18838</v>
      </c>
      <c r="H172" s="1">
        <v>1250</v>
      </c>
      <c r="K172" s="2"/>
    </row>
    <row r="173" spans="1:11" x14ac:dyDescent="0.6">
      <c r="A173" s="1">
        <v>171</v>
      </c>
      <c r="B173" s="2">
        <v>243979</v>
      </c>
      <c r="C173" s="1" t="s">
        <v>3</v>
      </c>
      <c r="D173" s="1" t="s">
        <v>4</v>
      </c>
      <c r="F173" s="1" t="s">
        <v>18839</v>
      </c>
      <c r="G173" s="1" t="s">
        <v>18840</v>
      </c>
      <c r="H173" s="1">
        <v>1250</v>
      </c>
      <c r="K173" s="2"/>
    </row>
    <row r="174" spans="1:11" x14ac:dyDescent="0.6">
      <c r="A174" s="1">
        <v>172</v>
      </c>
      <c r="B174" s="2">
        <v>243979</v>
      </c>
      <c r="C174" s="1" t="s">
        <v>3</v>
      </c>
      <c r="D174" s="1" t="s">
        <v>4</v>
      </c>
      <c r="F174" s="1" t="s">
        <v>18841</v>
      </c>
      <c r="G174" s="1" t="s">
        <v>18842</v>
      </c>
      <c r="H174" s="1">
        <v>430</v>
      </c>
      <c r="K174" s="2"/>
    </row>
    <row r="175" spans="1:11" x14ac:dyDescent="0.6">
      <c r="A175" s="1">
        <v>173</v>
      </c>
      <c r="B175" s="2">
        <v>243979</v>
      </c>
      <c r="C175" s="1" t="s">
        <v>3</v>
      </c>
      <c r="D175" s="1" t="s">
        <v>4</v>
      </c>
      <c r="F175" s="1" t="s">
        <v>18843</v>
      </c>
      <c r="G175" s="1" t="s">
        <v>18844</v>
      </c>
      <c r="H175" s="1">
        <v>1245</v>
      </c>
      <c r="K175" s="2"/>
    </row>
    <row r="176" spans="1:11" x14ac:dyDescent="0.6">
      <c r="A176" s="1">
        <v>174</v>
      </c>
      <c r="B176" s="2">
        <v>243979</v>
      </c>
      <c r="C176" s="1" t="s">
        <v>3</v>
      </c>
      <c r="D176" s="1" t="s">
        <v>4</v>
      </c>
      <c r="F176" s="1" t="s">
        <v>18845</v>
      </c>
      <c r="G176" s="1" t="s">
        <v>18846</v>
      </c>
      <c r="H176" s="1">
        <v>430</v>
      </c>
      <c r="K176" s="2"/>
    </row>
    <row r="177" spans="1:11" x14ac:dyDescent="0.6">
      <c r="A177" s="1">
        <v>175</v>
      </c>
      <c r="B177" s="2">
        <v>243979</v>
      </c>
      <c r="C177" s="1" t="s">
        <v>3</v>
      </c>
      <c r="D177" s="1" t="s">
        <v>4</v>
      </c>
      <c r="F177" s="1" t="s">
        <v>18847</v>
      </c>
      <c r="G177" s="1" t="s">
        <v>18848</v>
      </c>
      <c r="H177" s="1">
        <v>830</v>
      </c>
      <c r="K177" s="2"/>
    </row>
    <row r="178" spans="1:11" x14ac:dyDescent="0.6">
      <c r="A178" s="1">
        <v>176</v>
      </c>
      <c r="B178" s="2">
        <v>243980</v>
      </c>
      <c r="C178" s="1" t="s">
        <v>3</v>
      </c>
      <c r="D178" s="1" t="s">
        <v>4</v>
      </c>
      <c r="F178" s="1" t="s">
        <v>18849</v>
      </c>
      <c r="G178" s="1" t="s">
        <v>7754</v>
      </c>
      <c r="H178" s="1">
        <v>860</v>
      </c>
      <c r="K178" s="2"/>
    </row>
    <row r="179" spans="1:11" x14ac:dyDescent="0.6">
      <c r="A179" s="1">
        <v>177</v>
      </c>
      <c r="B179" s="2">
        <v>243980</v>
      </c>
      <c r="C179" s="1" t="s">
        <v>3</v>
      </c>
      <c r="D179" s="1" t="s">
        <v>4</v>
      </c>
      <c r="F179" s="1" t="s">
        <v>18850</v>
      </c>
      <c r="G179" s="1" t="s">
        <v>18851</v>
      </c>
      <c r="H179" s="1">
        <v>430</v>
      </c>
      <c r="K179" s="2"/>
    </row>
    <row r="180" spans="1:11" x14ac:dyDescent="0.6">
      <c r="A180" s="1">
        <v>178</v>
      </c>
      <c r="B180" s="2">
        <v>243980</v>
      </c>
      <c r="C180" s="1" t="s">
        <v>3</v>
      </c>
      <c r="D180" s="1" t="s">
        <v>4</v>
      </c>
      <c r="F180" s="1" t="s">
        <v>18852</v>
      </c>
      <c r="G180" s="1" t="s">
        <v>18853</v>
      </c>
      <c r="H180" s="1">
        <v>510</v>
      </c>
      <c r="K180" s="2"/>
    </row>
    <row r="181" spans="1:11" x14ac:dyDescent="0.6">
      <c r="A181" s="1">
        <v>179</v>
      </c>
      <c r="B181" s="2">
        <v>243980</v>
      </c>
      <c r="C181" s="1" t="s">
        <v>3</v>
      </c>
      <c r="D181" s="1" t="s">
        <v>4</v>
      </c>
      <c r="F181" s="1" t="s">
        <v>18854</v>
      </c>
      <c r="G181" s="1" t="s">
        <v>18855</v>
      </c>
      <c r="H181" s="1">
        <v>160</v>
      </c>
      <c r="K181" s="2"/>
    </row>
    <row r="182" spans="1:11" x14ac:dyDescent="0.6">
      <c r="A182" s="1">
        <v>180</v>
      </c>
      <c r="B182" s="2">
        <v>243980</v>
      </c>
      <c r="C182" s="1" t="s">
        <v>3</v>
      </c>
      <c r="D182" s="1" t="s">
        <v>4</v>
      </c>
      <c r="F182" s="1" t="s">
        <v>18856</v>
      </c>
      <c r="G182" s="1" t="s">
        <v>18857</v>
      </c>
      <c r="H182" s="1">
        <v>430</v>
      </c>
      <c r="K182" s="2"/>
    </row>
    <row r="183" spans="1:11" x14ac:dyDescent="0.6">
      <c r="A183" s="1">
        <v>181</v>
      </c>
      <c r="B183" s="2">
        <v>243980</v>
      </c>
      <c r="C183" s="1" t="s">
        <v>3</v>
      </c>
      <c r="D183" s="1" t="s">
        <v>4</v>
      </c>
      <c r="F183" s="1" t="s">
        <v>18858</v>
      </c>
      <c r="G183" s="1" t="s">
        <v>18859</v>
      </c>
      <c r="H183" s="1">
        <v>447</v>
      </c>
      <c r="K183" s="2"/>
    </row>
    <row r="184" spans="1:11" x14ac:dyDescent="0.6">
      <c r="A184" s="1">
        <v>182</v>
      </c>
      <c r="B184" s="2">
        <v>243980</v>
      </c>
      <c r="C184" s="1" t="s">
        <v>3</v>
      </c>
      <c r="D184" s="1" t="s">
        <v>4</v>
      </c>
      <c r="F184" s="1" t="s">
        <v>18860</v>
      </c>
      <c r="G184" s="1" t="s">
        <v>18861</v>
      </c>
      <c r="H184" s="1">
        <v>209</v>
      </c>
      <c r="K184" s="2"/>
    </row>
    <row r="185" spans="1:11" x14ac:dyDescent="0.6">
      <c r="A185" s="1">
        <v>183</v>
      </c>
      <c r="B185" s="2">
        <v>243980</v>
      </c>
      <c r="C185" s="1" t="s">
        <v>3</v>
      </c>
      <c r="D185" s="1" t="s">
        <v>4</v>
      </c>
      <c r="F185" s="1" t="s">
        <v>18862</v>
      </c>
      <c r="G185" s="1" t="s">
        <v>15930</v>
      </c>
      <c r="H185" s="1">
        <v>420</v>
      </c>
      <c r="K185" s="2"/>
    </row>
    <row r="186" spans="1:11" x14ac:dyDescent="0.6">
      <c r="A186" s="1">
        <v>184</v>
      </c>
      <c r="B186" s="2">
        <v>243980</v>
      </c>
      <c r="C186" s="1" t="s">
        <v>3</v>
      </c>
      <c r="D186" s="1" t="s">
        <v>4</v>
      </c>
      <c r="F186" s="1" t="s">
        <v>18863</v>
      </c>
      <c r="G186" s="1" t="s">
        <v>18864</v>
      </c>
      <c r="H186" s="1">
        <v>180</v>
      </c>
      <c r="K186" s="2"/>
    </row>
    <row r="187" spans="1:11" x14ac:dyDescent="0.6">
      <c r="A187" s="1">
        <v>185</v>
      </c>
      <c r="B187" s="2">
        <v>243980</v>
      </c>
      <c r="C187" s="1" t="s">
        <v>3</v>
      </c>
      <c r="D187" s="1" t="s">
        <v>4</v>
      </c>
      <c r="F187" s="1" t="s">
        <v>18865</v>
      </c>
      <c r="G187" s="1" t="s">
        <v>15158</v>
      </c>
      <c r="H187" s="1">
        <v>615</v>
      </c>
      <c r="K187" s="2"/>
    </row>
    <row r="188" spans="1:11" x14ac:dyDescent="0.6">
      <c r="A188" s="1">
        <v>186</v>
      </c>
      <c r="B188" s="2">
        <v>243980</v>
      </c>
      <c r="C188" s="1" t="s">
        <v>3</v>
      </c>
      <c r="D188" s="1" t="s">
        <v>4</v>
      </c>
      <c r="F188" s="1" t="s">
        <v>18866</v>
      </c>
      <c r="G188" s="1" t="s">
        <v>18867</v>
      </c>
      <c r="H188" s="1">
        <v>230</v>
      </c>
      <c r="K188" s="2"/>
    </row>
    <row r="189" spans="1:11" x14ac:dyDescent="0.6">
      <c r="A189" s="1">
        <v>187</v>
      </c>
      <c r="B189" s="2">
        <v>243980</v>
      </c>
      <c r="C189" s="1" t="s">
        <v>3</v>
      </c>
      <c r="D189" s="1" t="s">
        <v>4</v>
      </c>
      <c r="F189" s="1" t="s">
        <v>18868</v>
      </c>
      <c r="G189" s="1" t="s">
        <v>18869</v>
      </c>
      <c r="H189" s="1">
        <v>1230</v>
      </c>
      <c r="K189" s="2"/>
    </row>
    <row r="190" spans="1:11" x14ac:dyDescent="0.6">
      <c r="A190" s="1">
        <v>188</v>
      </c>
      <c r="B190" s="2">
        <v>243980</v>
      </c>
      <c r="C190" s="1" t="s">
        <v>3</v>
      </c>
      <c r="D190" s="1" t="s">
        <v>4</v>
      </c>
      <c r="F190" s="1" t="s">
        <v>18870</v>
      </c>
      <c r="G190" s="1" t="s">
        <v>18871</v>
      </c>
      <c r="H190" s="1">
        <v>1030</v>
      </c>
      <c r="K190" s="2"/>
    </row>
    <row r="191" spans="1:11" x14ac:dyDescent="0.6">
      <c r="A191" s="1">
        <v>189</v>
      </c>
      <c r="B191" s="2">
        <v>243980</v>
      </c>
      <c r="C191" s="1" t="s">
        <v>3</v>
      </c>
      <c r="D191" s="1" t="s">
        <v>4</v>
      </c>
      <c r="F191" s="1" t="s">
        <v>18872</v>
      </c>
      <c r="G191" s="1" t="s">
        <v>18873</v>
      </c>
      <c r="H191" s="1">
        <v>767.5</v>
      </c>
      <c r="K191" s="2"/>
    </row>
    <row r="192" spans="1:11" x14ac:dyDescent="0.6">
      <c r="A192" s="1">
        <v>190</v>
      </c>
      <c r="B192" s="2">
        <v>243981</v>
      </c>
      <c r="C192" s="1" t="s">
        <v>3</v>
      </c>
      <c r="D192" s="1" t="s">
        <v>4</v>
      </c>
      <c r="F192" s="1" t="s">
        <v>18874</v>
      </c>
      <c r="G192" s="1" t="s">
        <v>18875</v>
      </c>
      <c r="H192" s="1">
        <v>318</v>
      </c>
      <c r="K192" s="2"/>
    </row>
    <row r="193" spans="1:11" x14ac:dyDescent="0.6">
      <c r="A193" s="1">
        <v>191</v>
      </c>
      <c r="B193" s="2">
        <v>243981</v>
      </c>
      <c r="C193" s="1" t="s">
        <v>3</v>
      </c>
      <c r="D193" s="1" t="s">
        <v>4</v>
      </c>
      <c r="F193" s="1" t="s">
        <v>18876</v>
      </c>
      <c r="G193" s="1" t="s">
        <v>18877</v>
      </c>
      <c r="H193" s="1">
        <v>1300</v>
      </c>
      <c r="K193" s="2"/>
    </row>
    <row r="194" spans="1:11" x14ac:dyDescent="0.6">
      <c r="A194" s="1">
        <v>192</v>
      </c>
      <c r="B194" s="2">
        <v>243981</v>
      </c>
      <c r="C194" s="1" t="s">
        <v>3</v>
      </c>
      <c r="D194" s="1" t="s">
        <v>4</v>
      </c>
      <c r="F194" s="1" t="s">
        <v>18878</v>
      </c>
      <c r="G194" s="1" t="s">
        <v>18879</v>
      </c>
      <c r="H194" s="1">
        <v>530</v>
      </c>
      <c r="K194" s="2"/>
    </row>
    <row r="195" spans="1:11" x14ac:dyDescent="0.6">
      <c r="A195" s="1">
        <v>193</v>
      </c>
      <c r="B195" s="2">
        <v>243981</v>
      </c>
      <c r="C195" s="1" t="s">
        <v>3</v>
      </c>
      <c r="D195" s="1" t="s">
        <v>4</v>
      </c>
      <c r="F195" s="1" t="s">
        <v>18880</v>
      </c>
      <c r="G195" s="1" t="s">
        <v>18881</v>
      </c>
      <c r="H195" s="1">
        <v>583</v>
      </c>
      <c r="K195" s="2"/>
    </row>
    <row r="196" spans="1:11" x14ac:dyDescent="0.6">
      <c r="A196" s="1">
        <v>194</v>
      </c>
      <c r="B196" s="2">
        <v>243981</v>
      </c>
      <c r="C196" s="1" t="s">
        <v>3</v>
      </c>
      <c r="D196" s="1" t="s">
        <v>4</v>
      </c>
      <c r="F196" s="1" t="s">
        <v>18882</v>
      </c>
      <c r="G196" s="1" t="s">
        <v>18883</v>
      </c>
      <c r="H196" s="1">
        <v>1115</v>
      </c>
      <c r="K196" s="2"/>
    </row>
    <row r="197" spans="1:11" x14ac:dyDescent="0.6">
      <c r="A197" s="1">
        <v>195</v>
      </c>
      <c r="B197" s="2">
        <v>243981</v>
      </c>
      <c r="C197" s="1" t="s">
        <v>3</v>
      </c>
      <c r="D197" s="1" t="s">
        <v>4</v>
      </c>
      <c r="F197" s="1" t="s">
        <v>18884</v>
      </c>
      <c r="G197" s="1" t="s">
        <v>18885</v>
      </c>
      <c r="H197" s="1">
        <v>280</v>
      </c>
      <c r="K197" s="2"/>
    </row>
    <row r="198" spans="1:11" x14ac:dyDescent="0.6">
      <c r="A198" s="1">
        <v>196</v>
      </c>
      <c r="B198" s="2">
        <v>243981</v>
      </c>
      <c r="C198" s="1" t="s">
        <v>3</v>
      </c>
      <c r="D198" s="1" t="s">
        <v>4</v>
      </c>
      <c r="F198" s="1" t="s">
        <v>18886</v>
      </c>
      <c r="G198" s="1" t="s">
        <v>18887</v>
      </c>
      <c r="H198" s="1">
        <v>1230</v>
      </c>
      <c r="K198" s="2"/>
    </row>
    <row r="199" spans="1:11" x14ac:dyDescent="0.6">
      <c r="A199" s="1">
        <v>197</v>
      </c>
      <c r="B199" s="2">
        <v>243981</v>
      </c>
      <c r="C199" s="1" t="s">
        <v>3</v>
      </c>
      <c r="D199" s="1" t="s">
        <v>4</v>
      </c>
      <c r="F199" s="1" t="s">
        <v>18888</v>
      </c>
      <c r="G199" s="1" t="s">
        <v>18889</v>
      </c>
      <c r="H199" s="1">
        <v>290</v>
      </c>
      <c r="K199" s="2"/>
    </row>
    <row r="200" spans="1:11" x14ac:dyDescent="0.6">
      <c r="A200" s="1">
        <v>198</v>
      </c>
      <c r="B200" s="2">
        <v>243981</v>
      </c>
      <c r="C200" s="1" t="s">
        <v>3</v>
      </c>
      <c r="D200" s="1" t="s">
        <v>4</v>
      </c>
      <c r="F200" s="1" t="s">
        <v>18890</v>
      </c>
      <c r="G200" s="1" t="s">
        <v>18891</v>
      </c>
      <c r="H200" s="1">
        <v>280</v>
      </c>
      <c r="K200" s="2"/>
    </row>
    <row r="201" spans="1:11" x14ac:dyDescent="0.6">
      <c r="A201" s="1">
        <v>199</v>
      </c>
      <c r="B201" s="2">
        <v>243981</v>
      </c>
      <c r="C201" s="1" t="s">
        <v>3</v>
      </c>
      <c r="D201" s="1" t="s">
        <v>4</v>
      </c>
      <c r="F201" s="1" t="s">
        <v>18892</v>
      </c>
      <c r="G201" s="1" t="s">
        <v>18893</v>
      </c>
      <c r="H201" s="1">
        <v>580</v>
      </c>
      <c r="K201" s="2"/>
    </row>
    <row r="202" spans="1:11" x14ac:dyDescent="0.6">
      <c r="A202" s="1">
        <v>200</v>
      </c>
      <c r="B202" s="2">
        <v>243981</v>
      </c>
      <c r="C202" s="1" t="s">
        <v>3</v>
      </c>
      <c r="D202" s="1" t="s">
        <v>4</v>
      </c>
      <c r="F202" s="1" t="s">
        <v>18894</v>
      </c>
      <c r="G202" s="1" t="s">
        <v>18895</v>
      </c>
      <c r="H202" s="1">
        <v>410</v>
      </c>
      <c r="K202" s="2"/>
    </row>
    <row r="203" spans="1:11" x14ac:dyDescent="0.6">
      <c r="A203" s="1">
        <v>201</v>
      </c>
      <c r="B203" s="2">
        <v>243981</v>
      </c>
      <c r="C203" s="1" t="s">
        <v>3</v>
      </c>
      <c r="D203" s="1" t="s">
        <v>4</v>
      </c>
      <c r="F203" s="1" t="s">
        <v>18896</v>
      </c>
      <c r="G203" s="1" t="s">
        <v>18897</v>
      </c>
      <c r="H203" s="1">
        <v>530</v>
      </c>
      <c r="K203" s="2"/>
    </row>
    <row r="204" spans="1:11" x14ac:dyDescent="0.6">
      <c r="A204" s="1">
        <v>202</v>
      </c>
      <c r="B204" s="2">
        <v>243982</v>
      </c>
      <c r="C204" s="1" t="s">
        <v>3</v>
      </c>
      <c r="D204" s="1" t="s">
        <v>4</v>
      </c>
      <c r="F204" s="1" t="s">
        <v>18898</v>
      </c>
      <c r="G204" s="1" t="s">
        <v>18899</v>
      </c>
      <c r="H204" s="1">
        <v>430</v>
      </c>
      <c r="K204" s="2"/>
    </row>
    <row r="205" spans="1:11" x14ac:dyDescent="0.6">
      <c r="A205" s="1">
        <v>203</v>
      </c>
      <c r="B205" s="2">
        <v>243982</v>
      </c>
      <c r="C205" s="1" t="s">
        <v>3</v>
      </c>
      <c r="D205" s="1" t="s">
        <v>4</v>
      </c>
      <c r="F205" s="1" t="s">
        <v>18900</v>
      </c>
      <c r="G205" s="1" t="s">
        <v>18572</v>
      </c>
      <c r="H205" s="1">
        <v>280</v>
      </c>
      <c r="K205" s="2"/>
    </row>
    <row r="206" spans="1:11" x14ac:dyDescent="0.6">
      <c r="A206" s="1">
        <v>204</v>
      </c>
      <c r="B206" s="2">
        <v>243982</v>
      </c>
      <c r="C206" s="1" t="s">
        <v>3</v>
      </c>
      <c r="D206" s="1" t="s">
        <v>4</v>
      </c>
      <c r="F206" s="1" t="s">
        <v>18901</v>
      </c>
      <c r="G206" s="1" t="s">
        <v>18902</v>
      </c>
      <c r="H206" s="1">
        <v>430</v>
      </c>
      <c r="K206" s="2"/>
    </row>
    <row r="207" spans="1:11" x14ac:dyDescent="0.6">
      <c r="A207" s="1">
        <v>205</v>
      </c>
      <c r="B207" s="2">
        <v>243982</v>
      </c>
      <c r="C207" s="1" t="s">
        <v>3</v>
      </c>
      <c r="D207" s="1" t="s">
        <v>4</v>
      </c>
      <c r="F207" s="1" t="s">
        <v>18903</v>
      </c>
      <c r="G207" s="1" t="s">
        <v>18904</v>
      </c>
      <c r="H207" s="1">
        <v>280</v>
      </c>
      <c r="K207" s="2"/>
    </row>
    <row r="208" spans="1:11" x14ac:dyDescent="0.6">
      <c r="A208" s="1">
        <v>206</v>
      </c>
      <c r="B208" s="2">
        <v>243983</v>
      </c>
      <c r="C208" s="1" t="s">
        <v>3</v>
      </c>
      <c r="D208" s="1" t="s">
        <v>4</v>
      </c>
      <c r="F208" s="1" t="s">
        <v>18905</v>
      </c>
      <c r="G208" s="1" t="s">
        <v>18906</v>
      </c>
      <c r="H208" s="1" t="s">
        <v>18907</v>
      </c>
      <c r="K208" s="2"/>
    </row>
    <row r="209" spans="1:11" x14ac:dyDescent="0.6">
      <c r="A209" s="1">
        <v>207</v>
      </c>
      <c r="B209" s="2">
        <v>243983</v>
      </c>
      <c r="C209" s="1" t="s">
        <v>3</v>
      </c>
      <c r="D209" s="1" t="s">
        <v>4</v>
      </c>
      <c r="F209" s="1" t="s">
        <v>18908</v>
      </c>
      <c r="G209" s="1" t="s">
        <v>18909</v>
      </c>
      <c r="H209" s="1" t="s">
        <v>18907</v>
      </c>
      <c r="K209" s="2"/>
    </row>
    <row r="210" spans="1:11" x14ac:dyDescent="0.6">
      <c r="A210" s="1">
        <v>208</v>
      </c>
      <c r="B210" s="2">
        <v>243983</v>
      </c>
      <c r="C210" s="1" t="s">
        <v>3</v>
      </c>
      <c r="D210" s="1" t="s">
        <v>4</v>
      </c>
      <c r="F210" s="1" t="s">
        <v>18910</v>
      </c>
      <c r="G210" s="1" t="s">
        <v>18911</v>
      </c>
      <c r="H210" s="1" t="s">
        <v>18907</v>
      </c>
      <c r="K210" s="2"/>
    </row>
    <row r="211" spans="1:11" x14ac:dyDescent="0.6">
      <c r="A211" s="1">
        <v>209</v>
      </c>
      <c r="B211" s="2">
        <v>243983</v>
      </c>
      <c r="C211" s="1" t="s">
        <v>3</v>
      </c>
      <c r="D211" s="1" t="s">
        <v>4</v>
      </c>
      <c r="F211" s="1" t="s">
        <v>18912</v>
      </c>
      <c r="G211" s="1" t="s">
        <v>18913</v>
      </c>
      <c r="H211" s="1" t="s">
        <v>18907</v>
      </c>
      <c r="K211" s="2"/>
    </row>
    <row r="212" spans="1:11" x14ac:dyDescent="0.6">
      <c r="A212" s="1">
        <v>210</v>
      </c>
      <c r="B212" s="2">
        <v>243983</v>
      </c>
      <c r="C212" s="1" t="s">
        <v>3</v>
      </c>
      <c r="D212" s="1" t="s">
        <v>4</v>
      </c>
      <c r="F212" s="1" t="s">
        <v>18914</v>
      </c>
      <c r="G212" s="1" t="s">
        <v>18915</v>
      </c>
      <c r="H212" s="1" t="s">
        <v>18907</v>
      </c>
      <c r="K212" s="2"/>
    </row>
    <row r="213" spans="1:11" x14ac:dyDescent="0.6">
      <c r="A213" s="1">
        <v>211</v>
      </c>
      <c r="B213" s="2">
        <v>243983</v>
      </c>
      <c r="C213" s="1" t="s">
        <v>3</v>
      </c>
      <c r="D213" s="1" t="s">
        <v>4</v>
      </c>
      <c r="F213" s="1" t="s">
        <v>18916</v>
      </c>
      <c r="G213" s="1" t="s">
        <v>18917</v>
      </c>
      <c r="H213" s="1">
        <v>280</v>
      </c>
      <c r="K213" s="2"/>
    </row>
    <row r="214" spans="1:11" x14ac:dyDescent="0.6">
      <c r="B214" s="2"/>
      <c r="H214" s="1"/>
      <c r="K214" s="2"/>
    </row>
    <row r="215" spans="1:11" x14ac:dyDescent="0.6">
      <c r="B215" s="2"/>
      <c r="H215" s="1"/>
      <c r="K215" s="2"/>
    </row>
    <row r="216" spans="1:11" x14ac:dyDescent="0.6">
      <c r="B216" s="2"/>
      <c r="H216" s="1"/>
      <c r="K216" s="2"/>
    </row>
    <row r="217" spans="1:11" x14ac:dyDescent="0.6">
      <c r="B217" s="2"/>
      <c r="H217" s="1"/>
      <c r="K217" s="2"/>
    </row>
    <row r="218" spans="1:11" x14ac:dyDescent="0.6">
      <c r="B218" s="2"/>
      <c r="H218" s="1"/>
      <c r="K218" s="2"/>
    </row>
    <row r="219" spans="1:11" x14ac:dyDescent="0.6">
      <c r="B219" s="2"/>
      <c r="H219" s="1"/>
      <c r="K219" s="2"/>
    </row>
    <row r="220" spans="1:11" x14ac:dyDescent="0.6">
      <c r="B220" s="2"/>
      <c r="H220" s="1"/>
      <c r="K220" s="2"/>
    </row>
    <row r="221" spans="1:11" x14ac:dyDescent="0.6">
      <c r="B221" s="2"/>
      <c r="H221" s="1"/>
      <c r="K221" s="2"/>
    </row>
    <row r="222" spans="1:11" x14ac:dyDescent="0.6">
      <c r="B222" s="2"/>
      <c r="H222" s="1"/>
      <c r="K222" s="2"/>
    </row>
    <row r="223" spans="1:11" x14ac:dyDescent="0.6">
      <c r="B223" s="2"/>
      <c r="H223" s="1"/>
      <c r="K223" s="2"/>
    </row>
    <row r="224" spans="1:11" x14ac:dyDescent="0.6">
      <c r="B224" s="2"/>
      <c r="H224" s="1"/>
      <c r="K224" s="2"/>
    </row>
    <row r="225" spans="2:11" x14ac:dyDescent="0.6">
      <c r="B225" s="2"/>
      <c r="H225" s="1"/>
      <c r="K225" s="2"/>
    </row>
    <row r="226" spans="2:11" x14ac:dyDescent="0.6">
      <c r="B226" s="2"/>
      <c r="H226" s="1"/>
      <c r="K226" s="2"/>
    </row>
    <row r="227" spans="2:11" x14ac:dyDescent="0.6">
      <c r="B227" s="2"/>
      <c r="H227" s="1"/>
      <c r="K227" s="2"/>
    </row>
    <row r="228" spans="2:11" x14ac:dyDescent="0.6">
      <c r="B228" s="2"/>
      <c r="H228" s="1"/>
      <c r="K228" s="2"/>
    </row>
    <row r="229" spans="2:11" x14ac:dyDescent="0.6">
      <c r="B229" s="2"/>
      <c r="H229" s="1"/>
      <c r="K229" s="2"/>
    </row>
    <row r="230" spans="2:11" x14ac:dyDescent="0.6">
      <c r="B230" s="2"/>
      <c r="H230" s="1"/>
      <c r="K230" s="2"/>
    </row>
    <row r="231" spans="2:11" x14ac:dyDescent="0.6">
      <c r="B231" s="2"/>
      <c r="H231" s="1"/>
      <c r="K231" s="2"/>
    </row>
    <row r="232" spans="2:11" ht="27" thickBot="1" x14ac:dyDescent="0.75">
      <c r="B232" s="2"/>
      <c r="G232" s="4" t="s">
        <v>1736</v>
      </c>
      <c r="H232" s="6">
        <f>SUM(H3:H231)</f>
        <v>87879.5</v>
      </c>
      <c r="I232" s="5" t="s">
        <v>1737</v>
      </c>
      <c r="K232" s="2"/>
    </row>
    <row r="233" spans="2:11" ht="24" thickTop="1" x14ac:dyDescent="0.6">
      <c r="B233" s="2"/>
      <c r="H233" s="1"/>
      <c r="K233" s="2"/>
    </row>
    <row r="234" spans="2:11" x14ac:dyDescent="0.6">
      <c r="B234" s="2"/>
      <c r="H234" s="1"/>
      <c r="K234" s="2"/>
    </row>
    <row r="235" spans="2:11" x14ac:dyDescent="0.6">
      <c r="B235" s="2"/>
      <c r="H235" s="1"/>
      <c r="K235" s="2"/>
    </row>
    <row r="236" spans="2:11" x14ac:dyDescent="0.6">
      <c r="B236" s="2"/>
      <c r="H236" s="1"/>
      <c r="K236" s="2"/>
    </row>
    <row r="237" spans="2:11" x14ac:dyDescent="0.6">
      <c r="B237" s="2"/>
      <c r="H237" s="1"/>
      <c r="K237" s="2"/>
    </row>
    <row r="238" spans="2:11" x14ac:dyDescent="0.6">
      <c r="B238" s="2"/>
      <c r="H238" s="1"/>
      <c r="K238" s="2"/>
    </row>
    <row r="239" spans="2:11" x14ac:dyDescent="0.6">
      <c r="B239" s="2"/>
      <c r="H239" s="1"/>
      <c r="K239" s="2"/>
    </row>
    <row r="240" spans="2:11" x14ac:dyDescent="0.6">
      <c r="B240" s="2"/>
      <c r="H240" s="1"/>
      <c r="K240" s="2"/>
    </row>
    <row r="241" spans="2:11" x14ac:dyDescent="0.6">
      <c r="B241" s="2"/>
      <c r="H241" s="1"/>
      <c r="K241" s="2"/>
    </row>
    <row r="242" spans="2:11" x14ac:dyDescent="0.6">
      <c r="B242" s="2"/>
      <c r="H242" s="1"/>
      <c r="K242" s="2"/>
    </row>
    <row r="243" spans="2:11" x14ac:dyDescent="0.6">
      <c r="B243" s="2"/>
      <c r="H243" s="1"/>
      <c r="K243" s="2"/>
    </row>
    <row r="244" spans="2:11" x14ac:dyDescent="0.6">
      <c r="B244" s="2"/>
      <c r="H244" s="1"/>
      <c r="K244" s="2"/>
    </row>
    <row r="245" spans="2:11" x14ac:dyDescent="0.6">
      <c r="B245" s="2"/>
      <c r="H245" s="1"/>
      <c r="K245" s="2"/>
    </row>
    <row r="246" spans="2:11" x14ac:dyDescent="0.6">
      <c r="B246" s="2"/>
      <c r="H246" s="1"/>
      <c r="K246" s="2"/>
    </row>
    <row r="247" spans="2:11" x14ac:dyDescent="0.6">
      <c r="B247" s="2"/>
      <c r="H247" s="1"/>
      <c r="K247" s="2"/>
    </row>
    <row r="248" spans="2:11" x14ac:dyDescent="0.6">
      <c r="B248" s="2"/>
      <c r="H248" s="1"/>
      <c r="K248" s="2"/>
    </row>
    <row r="249" spans="2:11" x14ac:dyDescent="0.6">
      <c r="B249" s="2"/>
      <c r="H249" s="1"/>
      <c r="K249" s="2"/>
    </row>
    <row r="250" spans="2:11" x14ac:dyDescent="0.6">
      <c r="B250" s="2"/>
      <c r="H250" s="1"/>
      <c r="K250" s="2"/>
    </row>
    <row r="251" spans="2:11" x14ac:dyDescent="0.6">
      <c r="B251" s="2"/>
      <c r="H251" s="1"/>
      <c r="K251" s="2"/>
    </row>
    <row r="252" spans="2:11" x14ac:dyDescent="0.6">
      <c r="B252" s="2"/>
      <c r="H252" s="1"/>
      <c r="K252" s="2"/>
    </row>
    <row r="253" spans="2:11" x14ac:dyDescent="0.6">
      <c r="B253" s="2"/>
      <c r="H253" s="1"/>
      <c r="K253" s="2"/>
    </row>
    <row r="254" spans="2:11" x14ac:dyDescent="0.6">
      <c r="B254" s="2"/>
      <c r="H254" s="1"/>
      <c r="K254" s="2"/>
    </row>
    <row r="255" spans="2:11" x14ac:dyDescent="0.6">
      <c r="B255" s="2"/>
      <c r="H255" s="1"/>
      <c r="K255" s="2"/>
    </row>
    <row r="256" spans="2:11" x14ac:dyDescent="0.6">
      <c r="B256" s="2"/>
      <c r="H256" s="1"/>
      <c r="K256" s="2"/>
    </row>
    <row r="257" spans="2:11" x14ac:dyDescent="0.6">
      <c r="B257" s="2"/>
      <c r="H257" s="1"/>
      <c r="K257" s="2"/>
    </row>
    <row r="258" spans="2:11" x14ac:dyDescent="0.6">
      <c r="B258" s="2"/>
      <c r="H258" s="1"/>
      <c r="K258" s="2"/>
    </row>
    <row r="259" spans="2:11" x14ac:dyDescent="0.6">
      <c r="B259" s="2"/>
      <c r="H259" s="1"/>
      <c r="K259" s="2"/>
    </row>
    <row r="260" spans="2:11" x14ac:dyDescent="0.6">
      <c r="B260" s="2"/>
      <c r="H260" s="1"/>
      <c r="K260" s="2"/>
    </row>
    <row r="261" spans="2:11" x14ac:dyDescent="0.6">
      <c r="B261" s="2"/>
      <c r="H261" s="1"/>
      <c r="K261" s="2"/>
    </row>
    <row r="262" spans="2:11" x14ac:dyDescent="0.6">
      <c r="B262" s="2"/>
      <c r="H262" s="1"/>
      <c r="K262" s="2"/>
    </row>
    <row r="263" spans="2:11" x14ac:dyDescent="0.6">
      <c r="B263" s="2"/>
      <c r="H263" s="1"/>
      <c r="K263" s="2"/>
    </row>
    <row r="264" spans="2:11" x14ac:dyDescent="0.6">
      <c r="B264" s="2"/>
      <c r="H264" s="1"/>
      <c r="K264" s="2"/>
    </row>
    <row r="265" spans="2:11" x14ac:dyDescent="0.6">
      <c r="B265" s="2"/>
      <c r="H265" s="1"/>
      <c r="K265" s="2"/>
    </row>
    <row r="266" spans="2:11" x14ac:dyDescent="0.6">
      <c r="B266" s="2"/>
      <c r="H266" s="1"/>
      <c r="K266" s="2"/>
    </row>
    <row r="267" spans="2:11" x14ac:dyDescent="0.6">
      <c r="B267" s="2"/>
      <c r="H267" s="1"/>
      <c r="K267" s="2"/>
    </row>
    <row r="268" spans="2:11" x14ac:dyDescent="0.6">
      <c r="B268" s="2"/>
      <c r="H268" s="1"/>
      <c r="K268" s="2"/>
    </row>
    <row r="269" spans="2:11" x14ac:dyDescent="0.6">
      <c r="B269" s="2"/>
      <c r="H269" s="1"/>
      <c r="K269" s="2"/>
    </row>
    <row r="270" spans="2:11" x14ac:dyDescent="0.6">
      <c r="B270" s="2"/>
      <c r="H270" s="1"/>
      <c r="K270" s="2"/>
    </row>
    <row r="271" spans="2:11" x14ac:dyDescent="0.6">
      <c r="B271" s="2"/>
      <c r="H271" s="1"/>
      <c r="K271" s="2"/>
    </row>
    <row r="272" spans="2:11" x14ac:dyDescent="0.6">
      <c r="B272" s="2"/>
      <c r="H272" s="1"/>
      <c r="K272" s="2"/>
    </row>
    <row r="273" spans="2:11" x14ac:dyDescent="0.6">
      <c r="B273" s="2"/>
      <c r="H273" s="1"/>
      <c r="K273" s="2"/>
    </row>
    <row r="274" spans="2:11" x14ac:dyDescent="0.6">
      <c r="B274" s="2"/>
      <c r="H274" s="1"/>
      <c r="K274" s="2"/>
    </row>
    <row r="275" spans="2:11" x14ac:dyDescent="0.6">
      <c r="B275" s="2"/>
      <c r="H275" s="1"/>
      <c r="K275" s="2"/>
    </row>
    <row r="276" spans="2:11" x14ac:dyDescent="0.6">
      <c r="B276" s="2"/>
      <c r="H276" s="1"/>
      <c r="K276" s="2"/>
    </row>
    <row r="277" spans="2:11" x14ac:dyDescent="0.6">
      <c r="B277" s="2"/>
      <c r="H277" s="1"/>
      <c r="K277" s="2"/>
    </row>
    <row r="278" spans="2:11" x14ac:dyDescent="0.6">
      <c r="B278" s="2"/>
      <c r="H278" s="1"/>
      <c r="K278" s="2"/>
    </row>
    <row r="279" spans="2:11" x14ac:dyDescent="0.6">
      <c r="B279" s="2"/>
      <c r="H279" s="1"/>
      <c r="K279" s="2"/>
    </row>
    <row r="280" spans="2:11" x14ac:dyDescent="0.6">
      <c r="B280" s="2"/>
      <c r="H280" s="1"/>
      <c r="K280" s="2"/>
    </row>
    <row r="281" spans="2:11" x14ac:dyDescent="0.6">
      <c r="B281" s="2"/>
      <c r="H281" s="1"/>
      <c r="K281" s="2"/>
    </row>
    <row r="282" spans="2:11" x14ac:dyDescent="0.6">
      <c r="B282" s="2"/>
      <c r="H282" s="1"/>
      <c r="K282" s="2"/>
    </row>
    <row r="283" spans="2:11" x14ac:dyDescent="0.6">
      <c r="B283" s="2"/>
      <c r="H283" s="1"/>
      <c r="K283" s="2"/>
    </row>
    <row r="284" spans="2:11" x14ac:dyDescent="0.6">
      <c r="B284" s="2"/>
      <c r="H284" s="1"/>
      <c r="K284" s="2"/>
    </row>
    <row r="285" spans="2:11" x14ac:dyDescent="0.6">
      <c r="B285" s="2"/>
      <c r="H285" s="1"/>
      <c r="K285" s="2"/>
    </row>
    <row r="286" spans="2:11" x14ac:dyDescent="0.6">
      <c r="B286" s="2"/>
      <c r="H286" s="1"/>
      <c r="K286" s="2"/>
    </row>
    <row r="287" spans="2:11" x14ac:dyDescent="0.6">
      <c r="B287" s="2"/>
      <c r="H287" s="1"/>
      <c r="K287" s="2"/>
    </row>
    <row r="288" spans="2:11" x14ac:dyDescent="0.6">
      <c r="B288" s="2"/>
      <c r="H288" s="1"/>
      <c r="K288" s="2"/>
    </row>
    <row r="289" spans="2:11" x14ac:dyDescent="0.6">
      <c r="B289" s="2"/>
      <c r="H289" s="1"/>
      <c r="K289" s="2"/>
    </row>
    <row r="290" spans="2:11" x14ac:dyDescent="0.6">
      <c r="B290" s="2"/>
      <c r="H290" s="1"/>
      <c r="K290" s="2"/>
    </row>
    <row r="291" spans="2:11" x14ac:dyDescent="0.6">
      <c r="B291" s="2"/>
      <c r="H291" s="1"/>
      <c r="K291" s="2"/>
    </row>
    <row r="292" spans="2:11" x14ac:dyDescent="0.6">
      <c r="B292" s="2"/>
      <c r="H292" s="1"/>
      <c r="K292" s="2"/>
    </row>
    <row r="293" spans="2:11" x14ac:dyDescent="0.6">
      <c r="B293" s="2"/>
      <c r="H293" s="1"/>
      <c r="K293" s="2"/>
    </row>
    <row r="294" spans="2:11" x14ac:dyDescent="0.6">
      <c r="B294" s="2"/>
      <c r="H294" s="1"/>
      <c r="K294" s="2"/>
    </row>
    <row r="295" spans="2:11" x14ac:dyDescent="0.6">
      <c r="B295" s="2"/>
      <c r="H295" s="1"/>
      <c r="K295" s="2"/>
    </row>
    <row r="296" spans="2:11" x14ac:dyDescent="0.6">
      <c r="B296" s="2"/>
      <c r="H296" s="1"/>
      <c r="K296" s="2"/>
    </row>
    <row r="297" spans="2:11" x14ac:dyDescent="0.6">
      <c r="B297" s="2"/>
      <c r="H297" s="1"/>
      <c r="K297" s="2"/>
    </row>
    <row r="298" spans="2:11" x14ac:dyDescent="0.6">
      <c r="B298" s="2"/>
      <c r="H298" s="1"/>
      <c r="K298" s="2"/>
    </row>
    <row r="299" spans="2:11" x14ac:dyDescent="0.6">
      <c r="B299" s="2"/>
      <c r="H299" s="1"/>
      <c r="K299" s="2"/>
    </row>
    <row r="300" spans="2:11" x14ac:dyDescent="0.6">
      <c r="B300" s="2"/>
      <c r="H300" s="1"/>
      <c r="K300" s="2"/>
    </row>
    <row r="301" spans="2:11" x14ac:dyDescent="0.6">
      <c r="B301" s="2"/>
      <c r="H301" s="1"/>
      <c r="K301" s="2"/>
    </row>
    <row r="302" spans="2:11" x14ac:dyDescent="0.6">
      <c r="B302" s="2"/>
      <c r="H302" s="1"/>
      <c r="K302" s="2"/>
    </row>
    <row r="303" spans="2:11" x14ac:dyDescent="0.6">
      <c r="B303" s="2"/>
      <c r="H303" s="1"/>
      <c r="K303" s="2"/>
    </row>
    <row r="304" spans="2:11" x14ac:dyDescent="0.6">
      <c r="B304" s="2"/>
      <c r="H304" s="1"/>
      <c r="K304" s="2"/>
    </row>
    <row r="305" spans="2:11" x14ac:dyDescent="0.6">
      <c r="B305" s="2"/>
      <c r="H305" s="1"/>
      <c r="K305" s="2"/>
    </row>
    <row r="306" spans="2:11" x14ac:dyDescent="0.6">
      <c r="B306" s="2"/>
      <c r="H306" s="1"/>
      <c r="K306" s="2"/>
    </row>
    <row r="307" spans="2:11" x14ac:dyDescent="0.6">
      <c r="B307" s="2"/>
      <c r="H307" s="1"/>
      <c r="K307" s="2"/>
    </row>
    <row r="308" spans="2:11" x14ac:dyDescent="0.6">
      <c r="B308" s="2"/>
      <c r="H308" s="1"/>
      <c r="K308" s="2"/>
    </row>
    <row r="309" spans="2:11" x14ac:dyDescent="0.6">
      <c r="B309" s="2"/>
      <c r="H309" s="1"/>
      <c r="K309" s="2"/>
    </row>
    <row r="310" spans="2:11" x14ac:dyDescent="0.6">
      <c r="B310" s="2"/>
      <c r="H310" s="1"/>
      <c r="K310" s="2"/>
    </row>
    <row r="311" spans="2:11" x14ac:dyDescent="0.6">
      <c r="B311" s="2"/>
      <c r="H311" s="1"/>
      <c r="K311" s="2"/>
    </row>
    <row r="312" spans="2:11" x14ac:dyDescent="0.6">
      <c r="B312" s="2"/>
      <c r="H312" s="1"/>
      <c r="K312" s="2"/>
    </row>
    <row r="313" spans="2:11" x14ac:dyDescent="0.6">
      <c r="B313" s="2"/>
      <c r="H313" s="1"/>
      <c r="K313" s="2"/>
    </row>
    <row r="314" spans="2:11" x14ac:dyDescent="0.6">
      <c r="B314" s="2"/>
      <c r="H314" s="1"/>
      <c r="K314" s="2"/>
    </row>
    <row r="315" spans="2:11" x14ac:dyDescent="0.6">
      <c r="B315" s="2"/>
      <c r="H315" s="1"/>
      <c r="K315" s="2"/>
    </row>
    <row r="316" spans="2:11" x14ac:dyDescent="0.6">
      <c r="B316" s="2"/>
      <c r="H316" s="1"/>
      <c r="K316" s="2"/>
    </row>
    <row r="317" spans="2:11" x14ac:dyDescent="0.6">
      <c r="B317" s="2"/>
      <c r="H317" s="1"/>
      <c r="K317" s="2"/>
    </row>
    <row r="318" spans="2:11" x14ac:dyDescent="0.6">
      <c r="B318" s="2"/>
      <c r="H318" s="1"/>
      <c r="K318" s="2"/>
    </row>
    <row r="319" spans="2:11" x14ac:dyDescent="0.6">
      <c r="B319" s="2"/>
      <c r="H319" s="1"/>
      <c r="K319" s="2"/>
    </row>
    <row r="320" spans="2:11" x14ac:dyDescent="0.6">
      <c r="B320" s="2"/>
      <c r="H320" s="1"/>
      <c r="K320" s="2"/>
    </row>
    <row r="321" spans="2:11" x14ac:dyDescent="0.6">
      <c r="B321" s="2"/>
      <c r="H321" s="1"/>
      <c r="K321" s="2"/>
    </row>
    <row r="322" spans="2:11" x14ac:dyDescent="0.6">
      <c r="B322" s="2"/>
      <c r="H322" s="1"/>
      <c r="K322" s="2"/>
    </row>
    <row r="323" spans="2:11" x14ac:dyDescent="0.6">
      <c r="B323" s="2"/>
      <c r="H323" s="1"/>
      <c r="K323" s="2"/>
    </row>
    <row r="324" spans="2:11" x14ac:dyDescent="0.6">
      <c r="B324" s="2"/>
      <c r="H324" s="1"/>
      <c r="K324" s="2"/>
    </row>
    <row r="325" spans="2:11" x14ac:dyDescent="0.6">
      <c r="B325" s="2"/>
      <c r="H325" s="1"/>
      <c r="K325" s="2"/>
    </row>
    <row r="326" spans="2:11" x14ac:dyDescent="0.6">
      <c r="B326" s="2"/>
      <c r="H326" s="1"/>
      <c r="K326" s="2"/>
    </row>
    <row r="327" spans="2:11" x14ac:dyDescent="0.6">
      <c r="B327" s="2"/>
      <c r="H327" s="1"/>
      <c r="K327" s="2"/>
    </row>
    <row r="328" spans="2:11" x14ac:dyDescent="0.6">
      <c r="B328" s="2"/>
      <c r="H328" s="1"/>
      <c r="K328" s="2"/>
    </row>
    <row r="329" spans="2:11" x14ac:dyDescent="0.6">
      <c r="B329" s="2"/>
      <c r="H329" s="1"/>
      <c r="K329" s="2"/>
    </row>
    <row r="330" spans="2:11" x14ac:dyDescent="0.6">
      <c r="B330" s="2"/>
      <c r="H330" s="1"/>
      <c r="K330" s="2"/>
    </row>
    <row r="331" spans="2:11" x14ac:dyDescent="0.6">
      <c r="B331" s="2"/>
      <c r="H331" s="1"/>
      <c r="K331" s="2"/>
    </row>
    <row r="332" spans="2:11" x14ac:dyDescent="0.6">
      <c r="B332" s="2"/>
      <c r="H332" s="1"/>
      <c r="K332" s="2"/>
    </row>
    <row r="333" spans="2:11" x14ac:dyDescent="0.6">
      <c r="B333" s="2"/>
      <c r="H333" s="1"/>
      <c r="K333" s="2"/>
    </row>
    <row r="334" spans="2:11" x14ac:dyDescent="0.6">
      <c r="B334" s="2"/>
      <c r="H334" s="1"/>
      <c r="K334" s="2"/>
    </row>
    <row r="335" spans="2:11" x14ac:dyDescent="0.6">
      <c r="B335" s="2"/>
      <c r="H335" s="1"/>
      <c r="K335" s="2"/>
    </row>
    <row r="336" spans="2:11" x14ac:dyDescent="0.6">
      <c r="B336" s="2"/>
      <c r="H336" s="1"/>
      <c r="K336" s="2"/>
    </row>
    <row r="337" spans="2:11" x14ac:dyDescent="0.6">
      <c r="B337" s="2"/>
      <c r="H337" s="1"/>
      <c r="K337" s="2"/>
    </row>
    <row r="338" spans="2:11" x14ac:dyDescent="0.6">
      <c r="B338" s="2"/>
      <c r="H338" s="1"/>
      <c r="K338" s="2"/>
    </row>
    <row r="339" spans="2:11" x14ac:dyDescent="0.6">
      <c r="B339" s="2"/>
      <c r="H339" s="1"/>
      <c r="K339" s="2"/>
    </row>
    <row r="340" spans="2:11" x14ac:dyDescent="0.6">
      <c r="B340" s="2"/>
      <c r="H340" s="1"/>
      <c r="K340" s="2"/>
    </row>
    <row r="341" spans="2:11" x14ac:dyDescent="0.6">
      <c r="B341" s="2"/>
      <c r="H341" s="1"/>
      <c r="K341" s="2"/>
    </row>
    <row r="342" spans="2:11" x14ac:dyDescent="0.6">
      <c r="B342" s="2"/>
      <c r="H342" s="1"/>
      <c r="K342" s="2"/>
    </row>
    <row r="343" spans="2:11" x14ac:dyDescent="0.6">
      <c r="B343" s="2"/>
      <c r="H343" s="1"/>
      <c r="K343" s="2"/>
    </row>
    <row r="344" spans="2:11" x14ac:dyDescent="0.6">
      <c r="B344" s="2"/>
      <c r="H344" s="1"/>
      <c r="K344" s="2"/>
    </row>
    <row r="345" spans="2:11" x14ac:dyDescent="0.6">
      <c r="B345" s="2"/>
      <c r="H345" s="1"/>
      <c r="K345" s="2"/>
    </row>
    <row r="346" spans="2:11" x14ac:dyDescent="0.6">
      <c r="B346" s="2"/>
      <c r="H346" s="1"/>
      <c r="K346" s="2"/>
    </row>
    <row r="347" spans="2:11" x14ac:dyDescent="0.6">
      <c r="B347" s="2"/>
      <c r="H347" s="1"/>
      <c r="K347" s="2"/>
    </row>
    <row r="348" spans="2:11" x14ac:dyDescent="0.6">
      <c r="B348" s="2"/>
      <c r="H348" s="1"/>
      <c r="K348" s="2"/>
    </row>
    <row r="349" spans="2:11" x14ac:dyDescent="0.6">
      <c r="B349" s="2"/>
      <c r="H349" s="1"/>
      <c r="K349" s="2"/>
    </row>
    <row r="350" spans="2:11" x14ac:dyDescent="0.6">
      <c r="B350" s="2"/>
      <c r="H350" s="1"/>
      <c r="K350" s="2"/>
    </row>
    <row r="351" spans="2:11" x14ac:dyDescent="0.6">
      <c r="B351" s="2"/>
      <c r="H351" s="1"/>
      <c r="K351" s="2"/>
    </row>
    <row r="352" spans="2:11" x14ac:dyDescent="0.6">
      <c r="B352" s="2"/>
      <c r="H352" s="1"/>
      <c r="K352" s="2"/>
    </row>
    <row r="353" spans="2:11" x14ac:dyDescent="0.6">
      <c r="B353" s="2"/>
      <c r="H353" s="1"/>
      <c r="K353" s="2"/>
    </row>
    <row r="354" spans="2:11" x14ac:dyDescent="0.6">
      <c r="B354" s="2"/>
      <c r="H354" s="1"/>
      <c r="K354" s="2"/>
    </row>
    <row r="355" spans="2:11" x14ac:dyDescent="0.6">
      <c r="B355" s="2"/>
      <c r="H355" s="1"/>
      <c r="K355" s="2"/>
    </row>
    <row r="356" spans="2:11" x14ac:dyDescent="0.6">
      <c r="B356" s="2"/>
      <c r="H356" s="1"/>
      <c r="K356" s="2"/>
    </row>
    <row r="357" spans="2:11" x14ac:dyDescent="0.6">
      <c r="B357" s="2"/>
      <c r="H357" s="1"/>
      <c r="K357" s="2"/>
    </row>
    <row r="358" spans="2:11" x14ac:dyDescent="0.6">
      <c r="B358" s="2"/>
      <c r="H358" s="1"/>
      <c r="K358" s="2"/>
    </row>
    <row r="359" spans="2:11" x14ac:dyDescent="0.6">
      <c r="B359" s="2"/>
      <c r="H359" s="1"/>
      <c r="K359" s="2"/>
    </row>
    <row r="360" spans="2:11" x14ac:dyDescent="0.6">
      <c r="B360" s="2"/>
      <c r="H360" s="1"/>
      <c r="K360" s="2"/>
    </row>
    <row r="361" spans="2:11" x14ac:dyDescent="0.6">
      <c r="B361" s="2"/>
      <c r="H361" s="1"/>
      <c r="K361" s="2"/>
    </row>
    <row r="362" spans="2:11" x14ac:dyDescent="0.6">
      <c r="B362" s="2"/>
      <c r="H362" s="1"/>
      <c r="K362" s="2"/>
    </row>
    <row r="363" spans="2:11" x14ac:dyDescent="0.6">
      <c r="B363" s="2"/>
      <c r="H363" s="1"/>
      <c r="K363" s="2"/>
    </row>
    <row r="364" spans="2:11" x14ac:dyDescent="0.6">
      <c r="B364" s="2"/>
      <c r="H364" s="1"/>
      <c r="K364" s="2"/>
    </row>
    <row r="365" spans="2:11" x14ac:dyDescent="0.6">
      <c r="B365" s="2"/>
      <c r="H365" s="1"/>
      <c r="K365" s="2"/>
    </row>
    <row r="366" spans="2:11" x14ac:dyDescent="0.6">
      <c r="B366" s="2"/>
      <c r="H366" s="1"/>
      <c r="K366" s="2"/>
    </row>
    <row r="367" spans="2:11" x14ac:dyDescent="0.6">
      <c r="B367" s="2"/>
      <c r="H367" s="1"/>
      <c r="K367" s="2"/>
    </row>
    <row r="368" spans="2:11" x14ac:dyDescent="0.6">
      <c r="B368" s="2"/>
      <c r="H368" s="1"/>
      <c r="K368" s="2"/>
    </row>
    <row r="369" spans="2:11" x14ac:dyDescent="0.6">
      <c r="B369" s="2"/>
      <c r="H369" s="1"/>
      <c r="K369" s="2"/>
    </row>
    <row r="370" spans="2:11" x14ac:dyDescent="0.6">
      <c r="B370" s="2"/>
      <c r="H370" s="1"/>
      <c r="K370" s="2"/>
    </row>
    <row r="371" spans="2:11" x14ac:dyDescent="0.6">
      <c r="B371" s="2"/>
      <c r="H371" s="1"/>
      <c r="K371" s="2"/>
    </row>
    <row r="372" spans="2:11" x14ac:dyDescent="0.6">
      <c r="B372" s="2"/>
      <c r="H372" s="1"/>
      <c r="K372" s="2"/>
    </row>
    <row r="373" spans="2:11" x14ac:dyDescent="0.6">
      <c r="B373" s="2"/>
      <c r="H373" s="1"/>
      <c r="K373" s="2"/>
    </row>
    <row r="374" spans="2:11" x14ac:dyDescent="0.6">
      <c r="B374" s="2"/>
      <c r="H374" s="1"/>
      <c r="K374" s="2"/>
    </row>
    <row r="375" spans="2:11" x14ac:dyDescent="0.6">
      <c r="B375" s="2"/>
      <c r="H375" s="1"/>
      <c r="K375" s="2"/>
    </row>
    <row r="376" spans="2:11" x14ac:dyDescent="0.6">
      <c r="B376" s="2"/>
      <c r="H376" s="1"/>
      <c r="K376" s="2"/>
    </row>
    <row r="377" spans="2:11" x14ac:dyDescent="0.6">
      <c r="B377" s="2"/>
      <c r="H377" s="1"/>
      <c r="K377" s="2"/>
    </row>
    <row r="378" spans="2:11" x14ac:dyDescent="0.6">
      <c r="B378" s="2"/>
      <c r="H378" s="1"/>
      <c r="K378" s="2"/>
    </row>
    <row r="379" spans="2:11" x14ac:dyDescent="0.6">
      <c r="B379" s="2"/>
      <c r="H379" s="1"/>
      <c r="K379" s="2"/>
    </row>
    <row r="380" spans="2:11" x14ac:dyDescent="0.6">
      <c r="B380" s="2"/>
      <c r="H380" s="1"/>
      <c r="K380" s="2"/>
    </row>
    <row r="381" spans="2:11" x14ac:dyDescent="0.6">
      <c r="B381" s="2"/>
      <c r="H381" s="1"/>
      <c r="K381" s="2"/>
    </row>
    <row r="382" spans="2:11" x14ac:dyDescent="0.6">
      <c r="B382" s="2"/>
      <c r="H382" s="1"/>
      <c r="K382" s="2"/>
    </row>
    <row r="383" spans="2:11" x14ac:dyDescent="0.6">
      <c r="B383" s="2"/>
      <c r="H383" s="1"/>
      <c r="K383" s="2"/>
    </row>
    <row r="384" spans="2:11" x14ac:dyDescent="0.6">
      <c r="B384" s="2"/>
      <c r="H384" s="1"/>
      <c r="K384" s="2"/>
    </row>
    <row r="385" spans="2:11" x14ac:dyDescent="0.6">
      <c r="B385" s="2"/>
      <c r="H385" s="1"/>
      <c r="K385" s="2"/>
    </row>
    <row r="386" spans="2:11" x14ac:dyDescent="0.6">
      <c r="B386" s="2"/>
      <c r="H386" s="1"/>
      <c r="K386" s="2"/>
    </row>
    <row r="387" spans="2:11" x14ac:dyDescent="0.6">
      <c r="B387" s="2"/>
      <c r="H387" s="1"/>
      <c r="K387" s="2"/>
    </row>
    <row r="388" spans="2:11" x14ac:dyDescent="0.6">
      <c r="B388" s="2"/>
      <c r="H388" s="1"/>
      <c r="K388" s="2"/>
    </row>
    <row r="389" spans="2:11" x14ac:dyDescent="0.6">
      <c r="B389" s="2"/>
      <c r="H389" s="1"/>
      <c r="K389" s="2"/>
    </row>
    <row r="390" spans="2:11" x14ac:dyDescent="0.6">
      <c r="B390" s="2"/>
      <c r="H390" s="1"/>
      <c r="K390" s="2"/>
    </row>
    <row r="391" spans="2:11" x14ac:dyDescent="0.6">
      <c r="B391" s="2"/>
      <c r="H391" s="1"/>
      <c r="K391" s="2"/>
    </row>
    <row r="392" spans="2:11" x14ac:dyDescent="0.6">
      <c r="B392" s="2"/>
      <c r="H392" s="1"/>
      <c r="K392" s="2"/>
    </row>
    <row r="393" spans="2:11" x14ac:dyDescent="0.6">
      <c r="B393" s="2"/>
      <c r="H393" s="1"/>
      <c r="K393" s="2"/>
    </row>
    <row r="394" spans="2:11" x14ac:dyDescent="0.6">
      <c r="B394" s="2"/>
      <c r="H394" s="1"/>
      <c r="K394" s="2"/>
    </row>
    <row r="395" spans="2:11" x14ac:dyDescent="0.6">
      <c r="B395" s="2"/>
      <c r="H395" s="1"/>
      <c r="K395" s="2"/>
    </row>
    <row r="396" spans="2:11" x14ac:dyDescent="0.6">
      <c r="B396" s="2"/>
      <c r="H396" s="1"/>
      <c r="K396" s="2"/>
    </row>
    <row r="397" spans="2:11" x14ac:dyDescent="0.6">
      <c r="B397" s="2"/>
      <c r="H397" s="1"/>
      <c r="K397" s="2"/>
    </row>
    <row r="398" spans="2:11" x14ac:dyDescent="0.6">
      <c r="B398" s="2"/>
      <c r="H398" s="1"/>
      <c r="K398" s="2"/>
    </row>
    <row r="399" spans="2:11" x14ac:dyDescent="0.6">
      <c r="B399" s="2"/>
      <c r="H399" s="1"/>
      <c r="K399" s="2"/>
    </row>
    <row r="400" spans="2:11" x14ac:dyDescent="0.6">
      <c r="B400" s="2"/>
      <c r="H400" s="1"/>
      <c r="K400" s="2"/>
    </row>
    <row r="401" spans="2:11" x14ac:dyDescent="0.6">
      <c r="B401" s="2"/>
      <c r="H401" s="1"/>
      <c r="K401" s="2"/>
    </row>
    <row r="402" spans="2:11" x14ac:dyDescent="0.6">
      <c r="B402" s="2"/>
      <c r="H402" s="1"/>
      <c r="K402" s="2"/>
    </row>
    <row r="403" spans="2:11" x14ac:dyDescent="0.6">
      <c r="B403" s="2"/>
      <c r="H403" s="1"/>
      <c r="K403" s="2"/>
    </row>
    <row r="404" spans="2:11" x14ac:dyDescent="0.6">
      <c r="B404" s="2"/>
      <c r="H404" s="1"/>
      <c r="K404" s="2"/>
    </row>
    <row r="405" spans="2:11" x14ac:dyDescent="0.6">
      <c r="B405" s="2"/>
      <c r="H405" s="1"/>
      <c r="K405" s="2"/>
    </row>
    <row r="406" spans="2:11" x14ac:dyDescent="0.6">
      <c r="B406" s="2"/>
      <c r="H406" s="1"/>
      <c r="K406" s="2"/>
    </row>
    <row r="407" spans="2:11" x14ac:dyDescent="0.6">
      <c r="B407" s="2"/>
      <c r="H407" s="1"/>
      <c r="K407" s="2"/>
    </row>
    <row r="408" spans="2:11" x14ac:dyDescent="0.6">
      <c r="B408" s="2"/>
      <c r="H408" s="1"/>
      <c r="K408" s="2"/>
    </row>
    <row r="409" spans="2:11" x14ac:dyDescent="0.6">
      <c r="B409" s="2"/>
      <c r="H409" s="1"/>
      <c r="K409" s="2"/>
    </row>
    <row r="410" spans="2:11" x14ac:dyDescent="0.6">
      <c r="B410" s="2"/>
      <c r="H410" s="1"/>
      <c r="K410" s="2"/>
    </row>
    <row r="411" spans="2:11" x14ac:dyDescent="0.6">
      <c r="B411" s="2"/>
      <c r="H411" s="1"/>
      <c r="K411" s="2"/>
    </row>
    <row r="412" spans="2:11" x14ac:dyDescent="0.6">
      <c r="B412" s="2"/>
      <c r="H412" s="1"/>
      <c r="K412" s="2"/>
    </row>
    <row r="413" spans="2:11" x14ac:dyDescent="0.6">
      <c r="B413" s="2"/>
      <c r="H413" s="1"/>
      <c r="K413" s="2"/>
    </row>
    <row r="414" spans="2:11" x14ac:dyDescent="0.6">
      <c r="B414" s="2"/>
      <c r="H414" s="1"/>
      <c r="K414" s="2"/>
    </row>
    <row r="415" spans="2:11" x14ac:dyDescent="0.6">
      <c r="B415" s="2"/>
      <c r="H415" s="1"/>
      <c r="K415" s="2"/>
    </row>
    <row r="416" spans="2:11" x14ac:dyDescent="0.6">
      <c r="B416" s="2"/>
      <c r="H416" s="1"/>
      <c r="K416" s="2"/>
    </row>
    <row r="417" spans="2:11" x14ac:dyDescent="0.6">
      <c r="B417" s="2"/>
      <c r="H417" s="1"/>
      <c r="K417" s="2"/>
    </row>
    <row r="418" spans="2:11" x14ac:dyDescent="0.6">
      <c r="B418" s="2"/>
      <c r="H418" s="1"/>
      <c r="K418" s="2"/>
    </row>
    <row r="419" spans="2:11" x14ac:dyDescent="0.6">
      <c r="B419" s="2"/>
      <c r="H419" s="1"/>
      <c r="K419" s="2"/>
    </row>
    <row r="420" spans="2:11" x14ac:dyDescent="0.6">
      <c r="B420" s="2"/>
      <c r="H420" s="1"/>
      <c r="K420" s="2"/>
    </row>
    <row r="421" spans="2:11" x14ac:dyDescent="0.6">
      <c r="B421" s="2"/>
      <c r="H421" s="1"/>
      <c r="K421" s="2"/>
    </row>
    <row r="422" spans="2:11" x14ac:dyDescent="0.6">
      <c r="B422" s="2"/>
      <c r="H422" s="1"/>
      <c r="K422" s="2"/>
    </row>
    <row r="423" spans="2:11" x14ac:dyDescent="0.6">
      <c r="B423" s="2"/>
      <c r="H423" s="1"/>
      <c r="K423" s="2"/>
    </row>
    <row r="424" spans="2:11" x14ac:dyDescent="0.6">
      <c r="B424" s="2"/>
      <c r="H424" s="1"/>
      <c r="K424" s="2"/>
    </row>
    <row r="425" spans="2:11" x14ac:dyDescent="0.6">
      <c r="B425" s="2"/>
      <c r="H425" s="1"/>
      <c r="K425" s="2"/>
    </row>
    <row r="426" spans="2:11" x14ac:dyDescent="0.6">
      <c r="B426" s="2"/>
      <c r="H426" s="1"/>
      <c r="K426" s="2"/>
    </row>
    <row r="427" spans="2:11" x14ac:dyDescent="0.6">
      <c r="B427" s="2"/>
      <c r="H427" s="1"/>
      <c r="K427" s="2"/>
    </row>
    <row r="428" spans="2:11" x14ac:dyDescent="0.6">
      <c r="B428" s="2"/>
      <c r="H428" s="1"/>
      <c r="K428" s="2"/>
    </row>
    <row r="429" spans="2:11" x14ac:dyDescent="0.6">
      <c r="B429" s="2"/>
      <c r="H429" s="1"/>
      <c r="K429" s="2"/>
    </row>
    <row r="430" spans="2:11" x14ac:dyDescent="0.6">
      <c r="B430" s="2"/>
      <c r="H430" s="1"/>
      <c r="K430" s="2"/>
    </row>
    <row r="431" spans="2:11" x14ac:dyDescent="0.6">
      <c r="B431" s="2"/>
      <c r="H431" s="1"/>
      <c r="K431" s="2"/>
    </row>
    <row r="432" spans="2:11" x14ac:dyDescent="0.6">
      <c r="B432" s="2"/>
      <c r="H432" s="1"/>
      <c r="K432" s="2"/>
    </row>
    <row r="433" spans="2:11" x14ac:dyDescent="0.6">
      <c r="B433" s="2"/>
      <c r="H433" s="1"/>
      <c r="K433" s="2"/>
    </row>
    <row r="434" spans="2:11" x14ac:dyDescent="0.6">
      <c r="B434" s="2"/>
      <c r="H434" s="1"/>
      <c r="K434" s="2"/>
    </row>
    <row r="435" spans="2:11" x14ac:dyDescent="0.6">
      <c r="B435" s="2"/>
      <c r="H435" s="1"/>
      <c r="K435" s="2"/>
    </row>
    <row r="436" spans="2:11" x14ac:dyDescent="0.6">
      <c r="B436" s="2"/>
      <c r="H436" s="1"/>
      <c r="K436" s="2"/>
    </row>
    <row r="437" spans="2:11" x14ac:dyDescent="0.6">
      <c r="B437" s="2"/>
      <c r="H437" s="1"/>
      <c r="K437" s="2"/>
    </row>
    <row r="438" spans="2:11" x14ac:dyDescent="0.6">
      <c r="B438" s="2"/>
      <c r="H438" s="1"/>
      <c r="K438" s="2"/>
    </row>
    <row r="439" spans="2:11" x14ac:dyDescent="0.6">
      <c r="B439" s="2"/>
      <c r="H439" s="1"/>
      <c r="K439" s="2"/>
    </row>
    <row r="440" spans="2:11" x14ac:dyDescent="0.6">
      <c r="B440" s="2"/>
      <c r="H440" s="1"/>
      <c r="K440" s="2"/>
    </row>
    <row r="441" spans="2:11" x14ac:dyDescent="0.6">
      <c r="B441" s="2"/>
      <c r="H441" s="1"/>
      <c r="K441" s="2"/>
    </row>
    <row r="442" spans="2:11" x14ac:dyDescent="0.6">
      <c r="B442" s="2"/>
      <c r="H442" s="1"/>
      <c r="K442" s="2"/>
    </row>
    <row r="443" spans="2:11" x14ac:dyDescent="0.6">
      <c r="B443" s="2"/>
      <c r="H443" s="1"/>
      <c r="K443" s="2"/>
    </row>
    <row r="444" spans="2:11" x14ac:dyDescent="0.6">
      <c r="B444" s="2"/>
      <c r="H444" s="1"/>
      <c r="K444" s="2"/>
    </row>
    <row r="445" spans="2:11" x14ac:dyDescent="0.6">
      <c r="B445" s="2"/>
      <c r="H445" s="1"/>
      <c r="K445" s="2"/>
    </row>
    <row r="446" spans="2:11" x14ac:dyDescent="0.6">
      <c r="B446" s="2"/>
      <c r="H446" s="1"/>
      <c r="K446" s="2"/>
    </row>
    <row r="447" spans="2:11" x14ac:dyDescent="0.6">
      <c r="B447" s="2"/>
      <c r="H447" s="1"/>
      <c r="K447" s="2"/>
    </row>
    <row r="448" spans="2:11" x14ac:dyDescent="0.6">
      <c r="B448" s="2"/>
      <c r="H448" s="1"/>
      <c r="K448" s="2"/>
    </row>
    <row r="449" spans="2:11" x14ac:dyDescent="0.6">
      <c r="B449" s="2"/>
      <c r="H449" s="1"/>
      <c r="K449" s="2"/>
    </row>
    <row r="450" spans="2:11" x14ac:dyDescent="0.6">
      <c r="B450" s="2"/>
      <c r="H450" s="1"/>
      <c r="K450" s="2"/>
    </row>
    <row r="451" spans="2:11" x14ac:dyDescent="0.6">
      <c r="B451" s="2"/>
      <c r="H451" s="1"/>
      <c r="K451" s="2"/>
    </row>
    <row r="452" spans="2:11" x14ac:dyDescent="0.6">
      <c r="B452" s="2"/>
      <c r="H452" s="1"/>
      <c r="K452" s="2"/>
    </row>
    <row r="453" spans="2:11" x14ac:dyDescent="0.6">
      <c r="B453" s="2"/>
      <c r="H453" s="1"/>
      <c r="K453" s="2"/>
    </row>
    <row r="454" spans="2:11" x14ac:dyDescent="0.6">
      <c r="B454" s="2"/>
      <c r="H454" s="1"/>
      <c r="K454" s="2"/>
    </row>
    <row r="455" spans="2:11" x14ac:dyDescent="0.6">
      <c r="B455" s="2"/>
      <c r="H455" s="1"/>
      <c r="K455" s="2"/>
    </row>
    <row r="456" spans="2:11" x14ac:dyDescent="0.6">
      <c r="B456" s="2"/>
      <c r="H456" s="1"/>
      <c r="K456" s="2"/>
    </row>
    <row r="457" spans="2:11" x14ac:dyDescent="0.6">
      <c r="B457" s="2"/>
      <c r="H457" s="1"/>
      <c r="K457" s="2"/>
    </row>
    <row r="458" spans="2:11" x14ac:dyDescent="0.6">
      <c r="B458" s="2"/>
      <c r="H458" s="1"/>
      <c r="K458" s="2"/>
    </row>
    <row r="459" spans="2:11" x14ac:dyDescent="0.6">
      <c r="B459" s="2"/>
      <c r="H459" s="1"/>
      <c r="K459" s="2"/>
    </row>
    <row r="460" spans="2:11" x14ac:dyDescent="0.6">
      <c r="B460" s="2"/>
      <c r="H460" s="1"/>
      <c r="K460" s="2"/>
    </row>
    <row r="461" spans="2:11" x14ac:dyDescent="0.6">
      <c r="B461" s="2"/>
      <c r="H461" s="1"/>
      <c r="K461" s="2"/>
    </row>
    <row r="462" spans="2:11" x14ac:dyDescent="0.6">
      <c r="B462" s="2"/>
      <c r="H462" s="1"/>
      <c r="K462" s="2"/>
    </row>
    <row r="463" spans="2:11" x14ac:dyDescent="0.6">
      <c r="B463" s="2"/>
      <c r="H463" s="1"/>
      <c r="K463" s="2"/>
    </row>
    <row r="464" spans="2:11" x14ac:dyDescent="0.6">
      <c r="B464" s="2"/>
      <c r="H464" s="1"/>
      <c r="K464" s="2"/>
    </row>
    <row r="465" spans="2:11" x14ac:dyDescent="0.6">
      <c r="B465" s="2"/>
      <c r="H465" s="1"/>
      <c r="K465" s="2"/>
    </row>
    <row r="466" spans="2:11" x14ac:dyDescent="0.6">
      <c r="B466" s="2"/>
      <c r="H466" s="1"/>
      <c r="K466" s="2"/>
    </row>
    <row r="467" spans="2:11" x14ac:dyDescent="0.6">
      <c r="B467" s="2"/>
      <c r="H467" s="1"/>
      <c r="K467" s="2"/>
    </row>
    <row r="468" spans="2:11" x14ac:dyDescent="0.6">
      <c r="B468" s="2"/>
      <c r="H468" s="1"/>
      <c r="K468" s="2"/>
    </row>
    <row r="469" spans="2:11" x14ac:dyDescent="0.6">
      <c r="B469" s="2"/>
      <c r="H469" s="1"/>
      <c r="K469" s="2"/>
    </row>
    <row r="470" spans="2:11" x14ac:dyDescent="0.6">
      <c r="B470" s="2"/>
      <c r="H470" s="1"/>
      <c r="K470" s="2"/>
    </row>
    <row r="471" spans="2:11" x14ac:dyDescent="0.6">
      <c r="B471" s="2"/>
      <c r="H471" s="1"/>
      <c r="K471" s="2"/>
    </row>
    <row r="472" spans="2:11" x14ac:dyDescent="0.6">
      <c r="B472" s="2"/>
      <c r="H472" s="1"/>
      <c r="K472" s="2"/>
    </row>
    <row r="473" spans="2:11" x14ac:dyDescent="0.6">
      <c r="B473" s="2"/>
      <c r="H473" s="1"/>
      <c r="K473" s="2"/>
    </row>
    <row r="474" spans="2:11" x14ac:dyDescent="0.6">
      <c r="B474" s="2"/>
      <c r="H474" s="1"/>
      <c r="K474" s="2"/>
    </row>
    <row r="475" spans="2:11" x14ac:dyDescent="0.6">
      <c r="B475" s="2"/>
      <c r="H475" s="1"/>
      <c r="K475" s="2"/>
    </row>
    <row r="476" spans="2:11" x14ac:dyDescent="0.6">
      <c r="B476" s="2"/>
      <c r="H476" s="1"/>
      <c r="K476" s="2"/>
    </row>
    <row r="477" spans="2:11" x14ac:dyDescent="0.6">
      <c r="B477" s="2"/>
      <c r="H477" s="1"/>
      <c r="K477" s="2"/>
    </row>
    <row r="478" spans="2:11" x14ac:dyDescent="0.6">
      <c r="B478" s="2"/>
      <c r="H478" s="1"/>
      <c r="K478" s="2"/>
    </row>
    <row r="479" spans="2:11" x14ac:dyDescent="0.6">
      <c r="B479" s="2"/>
      <c r="H479" s="1"/>
      <c r="K479" s="2"/>
    </row>
    <row r="480" spans="2:11" x14ac:dyDescent="0.6">
      <c r="B480" s="2"/>
      <c r="H480" s="1"/>
      <c r="K480" s="2"/>
    </row>
    <row r="481" spans="2:11" x14ac:dyDescent="0.6">
      <c r="B481" s="2"/>
      <c r="H481" s="1"/>
      <c r="K481" s="2"/>
    </row>
    <row r="482" spans="2:11" x14ac:dyDescent="0.6">
      <c r="B482" s="2"/>
      <c r="H482" s="1"/>
      <c r="K482" s="2"/>
    </row>
    <row r="483" spans="2:11" x14ac:dyDescent="0.6">
      <c r="B483" s="2"/>
      <c r="H483" s="1"/>
      <c r="K483" s="2"/>
    </row>
    <row r="484" spans="2:11" x14ac:dyDescent="0.6">
      <c r="B484" s="2"/>
      <c r="H484" s="1"/>
      <c r="K484" s="2"/>
    </row>
    <row r="485" spans="2:11" x14ac:dyDescent="0.6">
      <c r="B485" s="2"/>
      <c r="H485" s="1"/>
      <c r="K485" s="2"/>
    </row>
    <row r="486" spans="2:11" x14ac:dyDescent="0.6">
      <c r="B486" s="2"/>
      <c r="H486" s="1"/>
      <c r="K486" s="2"/>
    </row>
    <row r="487" spans="2:11" x14ac:dyDescent="0.6">
      <c r="B487" s="2"/>
      <c r="H487" s="1"/>
      <c r="K487" s="2"/>
    </row>
    <row r="488" spans="2:11" x14ac:dyDescent="0.6">
      <c r="B488" s="2"/>
      <c r="H488" s="1"/>
      <c r="K488" s="2"/>
    </row>
    <row r="489" spans="2:11" x14ac:dyDescent="0.6">
      <c r="B489" s="2"/>
      <c r="H489" s="1"/>
      <c r="K489" s="2"/>
    </row>
    <row r="490" spans="2:11" x14ac:dyDescent="0.6">
      <c r="B490" s="2"/>
      <c r="H490" s="1"/>
      <c r="K490" s="2"/>
    </row>
    <row r="491" spans="2:11" x14ac:dyDescent="0.6">
      <c r="B491" s="2"/>
      <c r="H491" s="1"/>
      <c r="K491" s="2"/>
    </row>
    <row r="492" spans="2:11" x14ac:dyDescent="0.6">
      <c r="B492" s="2"/>
      <c r="H492" s="1"/>
      <c r="K492" s="2"/>
    </row>
    <row r="493" spans="2:11" x14ac:dyDescent="0.6">
      <c r="B493" s="2"/>
      <c r="H493" s="1"/>
      <c r="K493" s="2"/>
    </row>
    <row r="494" spans="2:11" x14ac:dyDescent="0.6">
      <c r="B494" s="2"/>
      <c r="H494" s="1"/>
      <c r="K494" s="2"/>
    </row>
    <row r="495" spans="2:11" x14ac:dyDescent="0.6">
      <c r="B495" s="2"/>
      <c r="H495" s="1"/>
      <c r="K495" s="2"/>
    </row>
    <row r="496" spans="2:11" x14ac:dyDescent="0.6">
      <c r="B496" s="2"/>
      <c r="H496" s="1"/>
      <c r="K496" s="2"/>
    </row>
    <row r="497" spans="2:11" x14ac:dyDescent="0.6">
      <c r="B497" s="2"/>
      <c r="H497" s="1"/>
      <c r="K497" s="2"/>
    </row>
    <row r="498" spans="2:11" x14ac:dyDescent="0.6">
      <c r="B498" s="2"/>
      <c r="H498" s="1"/>
      <c r="K498" s="2"/>
    </row>
    <row r="499" spans="2:11" x14ac:dyDescent="0.6">
      <c r="B499" s="2"/>
      <c r="H499" s="1"/>
      <c r="K499" s="2"/>
    </row>
    <row r="500" spans="2:11" x14ac:dyDescent="0.6">
      <c r="B500" s="2"/>
      <c r="H500" s="1"/>
      <c r="K500" s="2"/>
    </row>
    <row r="501" spans="2:11" x14ac:dyDescent="0.6">
      <c r="B501" s="2"/>
      <c r="H501" s="1"/>
      <c r="K501" s="2"/>
    </row>
    <row r="502" spans="2:11" x14ac:dyDescent="0.6">
      <c r="B502" s="2"/>
      <c r="H502" s="1"/>
      <c r="K502" s="2"/>
    </row>
    <row r="503" spans="2:11" x14ac:dyDescent="0.6">
      <c r="B503" s="2"/>
      <c r="H503" s="1"/>
      <c r="K503" s="2"/>
    </row>
    <row r="504" spans="2:11" x14ac:dyDescent="0.6">
      <c r="B504" s="2"/>
      <c r="H504" s="1"/>
      <c r="K504" s="2"/>
    </row>
    <row r="505" spans="2:11" x14ac:dyDescent="0.6">
      <c r="B505" s="2"/>
      <c r="H505" s="1"/>
      <c r="K505" s="2"/>
    </row>
    <row r="506" spans="2:11" x14ac:dyDescent="0.6">
      <c r="B506" s="2"/>
      <c r="H506" s="1"/>
      <c r="K506" s="2"/>
    </row>
    <row r="507" spans="2:11" x14ac:dyDescent="0.6">
      <c r="B507" s="2"/>
      <c r="H507" s="1"/>
      <c r="K507" s="2"/>
    </row>
    <row r="508" spans="2:11" x14ac:dyDescent="0.6">
      <c r="B508" s="2"/>
      <c r="H508" s="1"/>
      <c r="K508" s="2"/>
    </row>
    <row r="509" spans="2:11" x14ac:dyDescent="0.6">
      <c r="B509" s="2"/>
      <c r="H509" s="1"/>
      <c r="K509" s="2"/>
    </row>
    <row r="510" spans="2:11" x14ac:dyDescent="0.6">
      <c r="B510" s="2"/>
      <c r="H510" s="1"/>
      <c r="K510" s="2"/>
    </row>
    <row r="511" spans="2:11" x14ac:dyDescent="0.6">
      <c r="B511" s="2"/>
      <c r="H511" s="1"/>
      <c r="K511" s="2"/>
    </row>
    <row r="512" spans="2:11" x14ac:dyDescent="0.6">
      <c r="B512" s="2"/>
      <c r="H512" s="1"/>
      <c r="K512" s="2"/>
    </row>
    <row r="513" spans="2:11" x14ac:dyDescent="0.6">
      <c r="B513" s="2"/>
      <c r="H513" s="1"/>
      <c r="K513" s="2"/>
    </row>
    <row r="514" spans="2:11" x14ac:dyDescent="0.6">
      <c r="B514" s="2"/>
      <c r="H514" s="1"/>
      <c r="K514" s="2"/>
    </row>
    <row r="515" spans="2:11" x14ac:dyDescent="0.6">
      <c r="B515" s="2"/>
      <c r="H515" s="1"/>
      <c r="K515" s="2"/>
    </row>
    <row r="516" spans="2:11" x14ac:dyDescent="0.6">
      <c r="B516" s="2"/>
      <c r="H516" s="1"/>
      <c r="K516" s="2"/>
    </row>
    <row r="517" spans="2:11" x14ac:dyDescent="0.6">
      <c r="B517" s="2"/>
      <c r="H517" s="1"/>
      <c r="K517" s="2"/>
    </row>
    <row r="518" spans="2:11" x14ac:dyDescent="0.6">
      <c r="B518" s="2"/>
      <c r="H518" s="1"/>
      <c r="K518" s="2"/>
    </row>
    <row r="519" spans="2:11" x14ac:dyDescent="0.6">
      <c r="B519" s="2"/>
      <c r="H519" s="1"/>
      <c r="K519" s="2"/>
    </row>
    <row r="520" spans="2:11" x14ac:dyDescent="0.6">
      <c r="B520" s="2"/>
      <c r="H520" s="1"/>
      <c r="K520" s="2"/>
    </row>
    <row r="521" spans="2:11" x14ac:dyDescent="0.6">
      <c r="B521" s="2"/>
      <c r="H521" s="1"/>
      <c r="K521" s="2"/>
    </row>
    <row r="522" spans="2:11" x14ac:dyDescent="0.6">
      <c r="B522" s="2"/>
      <c r="H522" s="1"/>
      <c r="K522" s="2"/>
    </row>
    <row r="523" spans="2:11" x14ac:dyDescent="0.6">
      <c r="B523" s="2"/>
      <c r="H523" s="1"/>
      <c r="K523" s="2"/>
    </row>
    <row r="524" spans="2:11" x14ac:dyDescent="0.6">
      <c r="B524" s="2"/>
      <c r="H524" s="1"/>
      <c r="K524" s="2"/>
    </row>
    <row r="525" spans="2:11" x14ac:dyDescent="0.6">
      <c r="B525" s="2"/>
      <c r="H525" s="1"/>
      <c r="K525" s="2"/>
    </row>
    <row r="526" spans="2:11" x14ac:dyDescent="0.6">
      <c r="B526" s="2"/>
      <c r="H526" s="1"/>
      <c r="K526" s="2"/>
    </row>
    <row r="527" spans="2:11" x14ac:dyDescent="0.6">
      <c r="B527" s="2"/>
      <c r="H527" s="1"/>
      <c r="K527" s="2"/>
    </row>
    <row r="528" spans="2:11" x14ac:dyDescent="0.6">
      <c r="B528" s="2"/>
      <c r="H528" s="1"/>
      <c r="K528" s="2"/>
    </row>
    <row r="529" spans="2:11" x14ac:dyDescent="0.6">
      <c r="B529" s="2"/>
      <c r="H529" s="1"/>
      <c r="K529" s="2"/>
    </row>
    <row r="530" spans="2:11" x14ac:dyDescent="0.6">
      <c r="B530" s="2"/>
      <c r="H530" s="1"/>
      <c r="K530" s="2"/>
    </row>
    <row r="531" spans="2:11" x14ac:dyDescent="0.6">
      <c r="B531" s="2"/>
      <c r="H531" s="1"/>
      <c r="K531" s="2"/>
    </row>
    <row r="532" spans="2:11" x14ac:dyDescent="0.6">
      <c r="B532" s="2"/>
      <c r="H532" s="1"/>
      <c r="K532" s="2"/>
    </row>
    <row r="533" spans="2:11" x14ac:dyDescent="0.6">
      <c r="B533" s="2"/>
      <c r="H533" s="1"/>
      <c r="K533" s="2"/>
    </row>
    <row r="534" spans="2:11" x14ac:dyDescent="0.6">
      <c r="B534" s="2"/>
      <c r="H534" s="1"/>
      <c r="K534" s="2"/>
    </row>
    <row r="535" spans="2:11" x14ac:dyDescent="0.6">
      <c r="B535" s="2"/>
      <c r="H535" s="1"/>
      <c r="K535" s="2"/>
    </row>
    <row r="536" spans="2:11" x14ac:dyDescent="0.6">
      <c r="B536" s="2"/>
      <c r="H536" s="1"/>
      <c r="K536" s="2"/>
    </row>
    <row r="537" spans="2:11" x14ac:dyDescent="0.6">
      <c r="B537" s="2"/>
      <c r="H537" s="1"/>
      <c r="K537" s="2"/>
    </row>
    <row r="538" spans="2:11" x14ac:dyDescent="0.6">
      <c r="B538" s="2"/>
      <c r="H538" s="1"/>
      <c r="K538" s="2"/>
    </row>
    <row r="539" spans="2:11" x14ac:dyDescent="0.6">
      <c r="B539" s="2"/>
      <c r="H539" s="1"/>
      <c r="K539" s="2"/>
    </row>
    <row r="540" spans="2:11" x14ac:dyDescent="0.6">
      <c r="B540" s="2"/>
      <c r="H540" s="1"/>
      <c r="K540" s="2"/>
    </row>
    <row r="541" spans="2:11" x14ac:dyDescent="0.6">
      <c r="B541" s="2"/>
      <c r="H541" s="1"/>
      <c r="K541" s="2"/>
    </row>
    <row r="542" spans="2:11" x14ac:dyDescent="0.6">
      <c r="B542" s="2"/>
      <c r="H542" s="1"/>
      <c r="K542" s="2"/>
    </row>
    <row r="543" spans="2:11" x14ac:dyDescent="0.6">
      <c r="B543" s="2"/>
      <c r="H543" s="1"/>
      <c r="K543" s="2"/>
    </row>
    <row r="544" spans="2:11" x14ac:dyDescent="0.6">
      <c r="B544" s="2"/>
      <c r="H544" s="1"/>
      <c r="K544" s="2"/>
    </row>
    <row r="545" spans="2:11" x14ac:dyDescent="0.6">
      <c r="B545" s="2"/>
      <c r="H545" s="1"/>
      <c r="K545" s="2"/>
    </row>
    <row r="546" spans="2:11" x14ac:dyDescent="0.6">
      <c r="B546" s="2"/>
      <c r="H546" s="1"/>
      <c r="K546" s="2"/>
    </row>
    <row r="547" spans="2:11" x14ac:dyDescent="0.6">
      <c r="B547" s="2"/>
      <c r="H547" s="1"/>
      <c r="K547" s="2"/>
    </row>
    <row r="548" spans="2:11" x14ac:dyDescent="0.6">
      <c r="B548" s="2"/>
      <c r="H548" s="1"/>
    </row>
    <row r="549" spans="2:11" x14ac:dyDescent="0.6">
      <c r="B549" s="2"/>
      <c r="H549" s="1"/>
    </row>
    <row r="550" spans="2:11" x14ac:dyDescent="0.6">
      <c r="B550" s="2"/>
      <c r="H550" s="1"/>
    </row>
    <row r="551" spans="2:11" x14ac:dyDescent="0.6">
      <c r="B551" s="2"/>
      <c r="H551" s="1"/>
    </row>
    <row r="552" spans="2:11" x14ac:dyDescent="0.6">
      <c r="B552" s="2"/>
      <c r="H552" s="1"/>
    </row>
    <row r="553" spans="2:11" x14ac:dyDescent="0.6">
      <c r="B553" s="2"/>
      <c r="H553" s="1"/>
    </row>
    <row r="554" spans="2:11" x14ac:dyDescent="0.6">
      <c r="B554" s="2"/>
      <c r="H554" s="1"/>
    </row>
    <row r="555" spans="2:11" x14ac:dyDescent="0.6">
      <c r="B555" s="2"/>
      <c r="H555" s="1"/>
    </row>
    <row r="556" spans="2:11" x14ac:dyDescent="0.6">
      <c r="B556" s="2"/>
      <c r="H556" s="1"/>
    </row>
    <row r="557" spans="2:11" x14ac:dyDescent="0.6">
      <c r="B557" s="2"/>
      <c r="H557" s="1"/>
    </row>
    <row r="558" spans="2:11" x14ac:dyDescent="0.6">
      <c r="B558" s="2"/>
      <c r="H558" s="1"/>
    </row>
    <row r="559" spans="2:11" x14ac:dyDescent="0.6">
      <c r="B559" s="2"/>
      <c r="H559" s="1"/>
    </row>
    <row r="560" spans="2:11" x14ac:dyDescent="0.6">
      <c r="B560" s="2"/>
      <c r="H560" s="1"/>
    </row>
    <row r="561" spans="2:8" x14ac:dyDescent="0.6">
      <c r="B561" s="2"/>
      <c r="H561" s="1"/>
    </row>
    <row r="562" spans="2:8" x14ac:dyDescent="0.6">
      <c r="B562" s="2"/>
      <c r="H562" s="1"/>
    </row>
    <row r="563" spans="2:8" x14ac:dyDescent="0.6">
      <c r="B563" s="2"/>
      <c r="H563" s="1"/>
    </row>
    <row r="564" spans="2:8" x14ac:dyDescent="0.6">
      <c r="B564" s="2"/>
      <c r="H564" s="1"/>
    </row>
    <row r="565" spans="2:8" x14ac:dyDescent="0.6">
      <c r="B565" s="2"/>
      <c r="H565" s="1"/>
    </row>
    <row r="566" spans="2:8" x14ac:dyDescent="0.6">
      <c r="B566" s="2"/>
      <c r="H566" s="1"/>
    </row>
    <row r="567" spans="2:8" x14ac:dyDescent="0.6">
      <c r="B567" s="2"/>
      <c r="H567" s="1"/>
    </row>
    <row r="568" spans="2:8" x14ac:dyDescent="0.6">
      <c r="B568" s="2"/>
      <c r="H568" s="1"/>
    </row>
    <row r="569" spans="2:8" x14ac:dyDescent="0.6">
      <c r="B569" s="2"/>
      <c r="H569" s="1"/>
    </row>
    <row r="570" spans="2:8" x14ac:dyDescent="0.6">
      <c r="B570" s="2"/>
      <c r="H570" s="1"/>
    </row>
    <row r="571" spans="2:8" x14ac:dyDescent="0.6">
      <c r="B571" s="2"/>
      <c r="H571" s="1"/>
    </row>
    <row r="572" spans="2:8" x14ac:dyDescent="0.6">
      <c r="B572" s="2"/>
      <c r="H572" s="1"/>
    </row>
    <row r="573" spans="2:8" x14ac:dyDescent="0.6">
      <c r="B573" s="2"/>
      <c r="H573" s="1"/>
    </row>
    <row r="574" spans="2:8" x14ac:dyDescent="0.6">
      <c r="B574" s="2"/>
      <c r="H574" s="1"/>
    </row>
    <row r="575" spans="2:8" x14ac:dyDescent="0.6">
      <c r="B575" s="2"/>
      <c r="H575" s="1"/>
    </row>
    <row r="576" spans="2:8" x14ac:dyDescent="0.6">
      <c r="B576" s="2"/>
      <c r="H576" s="1"/>
    </row>
    <row r="577" spans="2:8" x14ac:dyDescent="0.6">
      <c r="B577" s="2"/>
      <c r="H577" s="1"/>
    </row>
    <row r="578" spans="2:8" x14ac:dyDescent="0.6">
      <c r="B578" s="2"/>
      <c r="H578" s="1"/>
    </row>
    <row r="579" spans="2:8" x14ac:dyDescent="0.6">
      <c r="B579" s="2"/>
      <c r="H579" s="1"/>
    </row>
    <row r="580" spans="2:8" x14ac:dyDescent="0.6">
      <c r="B580" s="2"/>
      <c r="H580" s="1"/>
    </row>
    <row r="581" spans="2:8" x14ac:dyDescent="0.6">
      <c r="B581" s="2"/>
      <c r="H581" s="1"/>
    </row>
    <row r="582" spans="2:8" x14ac:dyDescent="0.6">
      <c r="B582" s="2"/>
      <c r="H582" s="1"/>
    </row>
    <row r="583" spans="2:8" x14ac:dyDescent="0.6">
      <c r="B583" s="2"/>
      <c r="H583" s="1"/>
    </row>
    <row r="584" spans="2:8" x14ac:dyDescent="0.6">
      <c r="B584" s="2"/>
      <c r="H584" s="1"/>
    </row>
    <row r="585" spans="2:8" x14ac:dyDescent="0.6">
      <c r="B585" s="2"/>
      <c r="H585" s="1"/>
    </row>
    <row r="586" spans="2:8" x14ac:dyDescent="0.6">
      <c r="B586" s="2"/>
      <c r="H586" s="1"/>
    </row>
    <row r="587" spans="2:8" x14ac:dyDescent="0.6">
      <c r="B587" s="2"/>
      <c r="H587" s="1"/>
    </row>
    <row r="588" spans="2:8" x14ac:dyDescent="0.6">
      <c r="B588" s="2"/>
      <c r="H588" s="1"/>
    </row>
    <row r="589" spans="2:8" x14ac:dyDescent="0.6">
      <c r="B589" s="2"/>
      <c r="H589" s="1"/>
    </row>
    <row r="590" spans="2:8" x14ac:dyDescent="0.6">
      <c r="B590" s="2"/>
      <c r="H590" s="1"/>
    </row>
    <row r="591" spans="2:8" x14ac:dyDescent="0.6">
      <c r="B591" s="2"/>
      <c r="H591" s="1"/>
    </row>
    <row r="592" spans="2:8" x14ac:dyDescent="0.6">
      <c r="B592" s="2"/>
      <c r="H592" s="1"/>
    </row>
    <row r="593" spans="2:8" x14ac:dyDescent="0.6">
      <c r="B593" s="2"/>
      <c r="H593" s="1"/>
    </row>
    <row r="594" spans="2:8" x14ac:dyDescent="0.6">
      <c r="B594" s="2"/>
      <c r="H594" s="1"/>
    </row>
    <row r="595" spans="2:8" x14ac:dyDescent="0.6">
      <c r="B595" s="2"/>
      <c r="H595" s="1"/>
    </row>
    <row r="596" spans="2:8" x14ac:dyDescent="0.6">
      <c r="B596" s="2"/>
      <c r="H596" s="1"/>
    </row>
    <row r="597" spans="2:8" x14ac:dyDescent="0.6">
      <c r="B597" s="2"/>
      <c r="H597" s="1"/>
    </row>
    <row r="598" spans="2:8" x14ac:dyDescent="0.6">
      <c r="B598" s="2"/>
      <c r="H598" s="1"/>
    </row>
    <row r="599" spans="2:8" x14ac:dyDescent="0.6">
      <c r="B599" s="2"/>
      <c r="H599" s="1"/>
    </row>
    <row r="600" spans="2:8" x14ac:dyDescent="0.6">
      <c r="B600" s="2"/>
      <c r="H600" s="1"/>
    </row>
    <row r="601" spans="2:8" x14ac:dyDescent="0.6">
      <c r="B601" s="2"/>
      <c r="H601" s="1"/>
    </row>
    <row r="602" spans="2:8" x14ac:dyDescent="0.6">
      <c r="B602" s="2"/>
      <c r="H602" s="1"/>
    </row>
    <row r="603" spans="2:8" x14ac:dyDescent="0.6">
      <c r="B603" s="2"/>
      <c r="H603" s="1"/>
    </row>
    <row r="604" spans="2:8" x14ac:dyDescent="0.6">
      <c r="B604" s="2"/>
      <c r="H604" s="1"/>
    </row>
    <row r="605" spans="2:8" x14ac:dyDescent="0.6">
      <c r="B605" s="2"/>
      <c r="H605" s="1"/>
    </row>
    <row r="606" spans="2:8" x14ac:dyDescent="0.6">
      <c r="B606" s="2"/>
      <c r="H606" s="1"/>
    </row>
    <row r="607" spans="2:8" x14ac:dyDescent="0.6">
      <c r="B607" s="2"/>
      <c r="H607" s="1"/>
    </row>
    <row r="608" spans="2:8" x14ac:dyDescent="0.6">
      <c r="B608" s="2"/>
      <c r="H608" s="1"/>
    </row>
    <row r="609" spans="2:8" x14ac:dyDescent="0.6">
      <c r="B609" s="2"/>
      <c r="H609" s="1"/>
    </row>
    <row r="610" spans="2:8" x14ac:dyDescent="0.6">
      <c r="B610" s="2"/>
      <c r="H610" s="1"/>
    </row>
    <row r="611" spans="2:8" x14ac:dyDescent="0.6">
      <c r="B611" s="2"/>
      <c r="H611" s="1"/>
    </row>
    <row r="612" spans="2:8" x14ac:dyDescent="0.6">
      <c r="B612" s="2"/>
      <c r="H612" s="1"/>
    </row>
    <row r="613" spans="2:8" x14ac:dyDescent="0.6">
      <c r="B613" s="2"/>
      <c r="H613" s="1"/>
    </row>
    <row r="614" spans="2:8" x14ac:dyDescent="0.6">
      <c r="B614" s="2"/>
      <c r="H614" s="1"/>
    </row>
    <row r="615" spans="2:8" x14ac:dyDescent="0.6">
      <c r="B615" s="2"/>
      <c r="H615" s="1"/>
    </row>
    <row r="616" spans="2:8" x14ac:dyDescent="0.6">
      <c r="B616" s="2"/>
    </row>
    <row r="618" spans="2:8" x14ac:dyDescent="0.6">
      <c r="B618" s="2"/>
    </row>
    <row r="619" spans="2:8" x14ac:dyDescent="0.6">
      <c r="B619" s="2"/>
    </row>
    <row r="620" spans="2:8" x14ac:dyDescent="0.6">
      <c r="B620" s="2"/>
    </row>
    <row r="621" spans="2:8" x14ac:dyDescent="0.6">
      <c r="B621" s="2"/>
    </row>
    <row r="622" spans="2:8" x14ac:dyDescent="0.6">
      <c r="B622" s="2"/>
    </row>
    <row r="623" spans="2:8" x14ac:dyDescent="0.6">
      <c r="B623" s="2"/>
    </row>
    <row r="624" spans="2:8" x14ac:dyDescent="0.6">
      <c r="B624" s="2"/>
    </row>
    <row r="625" spans="2:2" x14ac:dyDescent="0.6">
      <c r="B625" s="2"/>
    </row>
    <row r="626" spans="2:2" x14ac:dyDescent="0.6">
      <c r="B626" s="2"/>
    </row>
    <row r="627" spans="2:2" x14ac:dyDescent="0.6">
      <c r="B627" s="2"/>
    </row>
    <row r="628" spans="2:2" x14ac:dyDescent="0.6">
      <c r="B628" s="2"/>
    </row>
    <row r="629" spans="2:2" x14ac:dyDescent="0.6">
      <c r="B629" s="2"/>
    </row>
    <row r="630" spans="2:2" x14ac:dyDescent="0.6">
      <c r="B630" s="2"/>
    </row>
    <row r="631" spans="2:2" x14ac:dyDescent="0.6">
      <c r="B631" s="2"/>
    </row>
    <row r="632" spans="2:2" x14ac:dyDescent="0.6">
      <c r="B632" s="2"/>
    </row>
    <row r="633" spans="2:2" x14ac:dyDescent="0.6">
      <c r="B633" s="2"/>
    </row>
    <row r="634" spans="2:2" x14ac:dyDescent="0.6">
      <c r="B634" s="2"/>
    </row>
    <row r="635" spans="2:2" x14ac:dyDescent="0.6">
      <c r="B635" s="2"/>
    </row>
    <row r="636" spans="2:2" x14ac:dyDescent="0.6">
      <c r="B636" s="2"/>
    </row>
    <row r="637" spans="2:2" x14ac:dyDescent="0.6">
      <c r="B637" s="2"/>
    </row>
    <row r="638" spans="2:2" x14ac:dyDescent="0.6">
      <c r="B638" s="2"/>
    </row>
    <row r="639" spans="2:2" x14ac:dyDescent="0.6">
      <c r="B639" s="2"/>
    </row>
    <row r="640" spans="2:2" x14ac:dyDescent="0.6">
      <c r="B640" s="2"/>
    </row>
    <row r="641" spans="2:2" x14ac:dyDescent="0.6">
      <c r="B641" s="2"/>
    </row>
    <row r="642" spans="2:2" x14ac:dyDescent="0.6">
      <c r="B642" s="2"/>
    </row>
    <row r="643" spans="2:2" x14ac:dyDescent="0.6">
      <c r="B643" s="2"/>
    </row>
    <row r="644" spans="2:2" x14ac:dyDescent="0.6">
      <c r="B644" s="2"/>
    </row>
    <row r="645" spans="2:2" x14ac:dyDescent="0.6">
      <c r="B645" s="2"/>
    </row>
    <row r="646" spans="2:2" x14ac:dyDescent="0.6">
      <c r="B646" s="2"/>
    </row>
    <row r="647" spans="2:2" x14ac:dyDescent="0.6">
      <c r="B647" s="2"/>
    </row>
    <row r="648" spans="2:2" x14ac:dyDescent="0.6">
      <c r="B648" s="2"/>
    </row>
    <row r="649" spans="2:2" x14ac:dyDescent="0.6">
      <c r="B649" s="2"/>
    </row>
    <row r="650" spans="2:2" x14ac:dyDescent="0.6">
      <c r="B650" s="2"/>
    </row>
    <row r="651" spans="2:2" x14ac:dyDescent="0.6">
      <c r="B651" s="2"/>
    </row>
    <row r="652" spans="2:2" x14ac:dyDescent="0.6">
      <c r="B652" s="2"/>
    </row>
    <row r="653" spans="2:2" x14ac:dyDescent="0.6">
      <c r="B653" s="2"/>
    </row>
    <row r="654" spans="2:2" x14ac:dyDescent="0.6">
      <c r="B654" s="2"/>
    </row>
    <row r="655" spans="2:2" x14ac:dyDescent="0.6">
      <c r="B655" s="2"/>
    </row>
    <row r="656" spans="2:2" x14ac:dyDescent="0.6">
      <c r="B656" s="2"/>
    </row>
    <row r="657" spans="2:2" x14ac:dyDescent="0.6">
      <c r="B657" s="2"/>
    </row>
    <row r="658" spans="2:2" x14ac:dyDescent="0.6">
      <c r="B658" s="2"/>
    </row>
    <row r="659" spans="2:2" x14ac:dyDescent="0.6">
      <c r="B659" s="2"/>
    </row>
    <row r="660" spans="2:2" x14ac:dyDescent="0.6">
      <c r="B660" s="2"/>
    </row>
    <row r="661" spans="2:2" x14ac:dyDescent="0.6">
      <c r="B661" s="2"/>
    </row>
    <row r="662" spans="2:2" x14ac:dyDescent="0.6">
      <c r="B662" s="2"/>
    </row>
    <row r="663" spans="2:2" x14ac:dyDescent="0.6">
      <c r="B663" s="2"/>
    </row>
    <row r="664" spans="2:2" x14ac:dyDescent="0.6">
      <c r="B664" s="2"/>
    </row>
    <row r="665" spans="2:2" x14ac:dyDescent="0.6">
      <c r="B665" s="2"/>
    </row>
    <row r="666" spans="2:2" x14ac:dyDescent="0.6">
      <c r="B666" s="2"/>
    </row>
    <row r="667" spans="2:2" x14ac:dyDescent="0.6">
      <c r="B667" s="2"/>
    </row>
    <row r="668" spans="2:2" x14ac:dyDescent="0.6">
      <c r="B668" s="2"/>
    </row>
    <row r="669" spans="2:2" x14ac:dyDescent="0.6">
      <c r="B669" s="2"/>
    </row>
    <row r="670" spans="2:2" x14ac:dyDescent="0.6">
      <c r="B670" s="2"/>
    </row>
    <row r="671" spans="2:2" x14ac:dyDescent="0.6">
      <c r="B671" s="2"/>
    </row>
    <row r="672" spans="2:2" x14ac:dyDescent="0.6">
      <c r="B672" s="2"/>
    </row>
    <row r="673" spans="2:2" x14ac:dyDescent="0.6">
      <c r="B673" s="2"/>
    </row>
    <row r="674" spans="2:2" x14ac:dyDescent="0.6">
      <c r="B674" s="2"/>
    </row>
    <row r="675" spans="2:2" x14ac:dyDescent="0.6">
      <c r="B675" s="2"/>
    </row>
    <row r="676" spans="2:2" x14ac:dyDescent="0.6">
      <c r="B676" s="2"/>
    </row>
    <row r="677" spans="2:2" x14ac:dyDescent="0.6">
      <c r="B677" s="2"/>
    </row>
    <row r="678" spans="2:2" x14ac:dyDescent="0.6">
      <c r="B678" s="2"/>
    </row>
    <row r="679" spans="2:2" x14ac:dyDescent="0.6">
      <c r="B679" s="2"/>
    </row>
    <row r="680" spans="2:2" x14ac:dyDescent="0.6">
      <c r="B680" s="2"/>
    </row>
    <row r="681" spans="2:2" x14ac:dyDescent="0.6">
      <c r="B681" s="2"/>
    </row>
    <row r="682" spans="2:2" x14ac:dyDescent="0.6">
      <c r="B682" s="2"/>
    </row>
    <row r="683" spans="2:2" x14ac:dyDescent="0.6">
      <c r="B683" s="2"/>
    </row>
    <row r="684" spans="2:2" x14ac:dyDescent="0.6">
      <c r="B684" s="2"/>
    </row>
    <row r="685" spans="2:2" x14ac:dyDescent="0.6">
      <c r="B685" s="2"/>
    </row>
    <row r="686" spans="2:2" x14ac:dyDescent="0.6">
      <c r="B686" s="2"/>
    </row>
    <row r="687" spans="2:2" x14ac:dyDescent="0.6">
      <c r="B687" s="2"/>
    </row>
    <row r="688" spans="2:2" x14ac:dyDescent="0.6">
      <c r="B688" s="2"/>
    </row>
    <row r="689" spans="2:2" x14ac:dyDescent="0.6">
      <c r="B689" s="2"/>
    </row>
    <row r="690" spans="2:2" x14ac:dyDescent="0.6">
      <c r="B690" s="2"/>
    </row>
    <row r="691" spans="2:2" x14ac:dyDescent="0.6">
      <c r="B691" s="2"/>
    </row>
    <row r="692" spans="2:2" x14ac:dyDescent="0.6">
      <c r="B692" s="2"/>
    </row>
    <row r="693" spans="2:2" x14ac:dyDescent="0.6">
      <c r="B693" s="2"/>
    </row>
    <row r="694" spans="2:2" x14ac:dyDescent="0.6">
      <c r="B694" s="2"/>
    </row>
    <row r="695" spans="2:2" x14ac:dyDescent="0.6">
      <c r="B695" s="2"/>
    </row>
    <row r="696" spans="2:2" x14ac:dyDescent="0.6">
      <c r="B696" s="2"/>
    </row>
    <row r="697" spans="2:2" x14ac:dyDescent="0.6">
      <c r="B697" s="2"/>
    </row>
    <row r="698" spans="2:2" x14ac:dyDescent="0.6">
      <c r="B698" s="2"/>
    </row>
    <row r="699" spans="2:2" x14ac:dyDescent="0.6">
      <c r="B699" s="2"/>
    </row>
    <row r="700" spans="2:2" x14ac:dyDescent="0.6">
      <c r="B700" s="2"/>
    </row>
    <row r="701" spans="2:2" x14ac:dyDescent="0.6">
      <c r="B701" s="2"/>
    </row>
    <row r="702" spans="2:2" x14ac:dyDescent="0.6">
      <c r="B702" s="2"/>
    </row>
    <row r="703" spans="2:2" x14ac:dyDescent="0.6">
      <c r="B703" s="2"/>
    </row>
    <row r="704" spans="2:2" x14ac:dyDescent="0.6">
      <c r="B704" s="2"/>
    </row>
    <row r="705" spans="2:2" x14ac:dyDescent="0.6">
      <c r="B705" s="2"/>
    </row>
    <row r="706" spans="2:2" x14ac:dyDescent="0.6">
      <c r="B706" s="2"/>
    </row>
    <row r="707" spans="2:2" x14ac:dyDescent="0.6">
      <c r="B707" s="2"/>
    </row>
    <row r="708" spans="2:2" x14ac:dyDescent="0.6">
      <c r="B708" s="2"/>
    </row>
    <row r="709" spans="2:2" x14ac:dyDescent="0.6">
      <c r="B709" s="2"/>
    </row>
    <row r="710" spans="2:2" x14ac:dyDescent="0.6">
      <c r="B710" s="2"/>
    </row>
    <row r="711" spans="2:2" x14ac:dyDescent="0.6">
      <c r="B711" s="2"/>
    </row>
    <row r="712" spans="2:2" x14ac:dyDescent="0.6">
      <c r="B712" s="2"/>
    </row>
    <row r="713" spans="2:2" x14ac:dyDescent="0.6">
      <c r="B713" s="2"/>
    </row>
    <row r="714" spans="2:2" x14ac:dyDescent="0.6">
      <c r="B714" s="2"/>
    </row>
    <row r="715" spans="2:2" x14ac:dyDescent="0.6">
      <c r="B715" s="2"/>
    </row>
    <row r="716" spans="2:2" x14ac:dyDescent="0.6">
      <c r="B716" s="2"/>
    </row>
    <row r="717" spans="2:2" x14ac:dyDescent="0.6">
      <c r="B717" s="2"/>
    </row>
    <row r="718" spans="2:2" x14ac:dyDescent="0.6">
      <c r="B718" s="2"/>
    </row>
    <row r="719" spans="2:2" x14ac:dyDescent="0.6">
      <c r="B719" s="2"/>
    </row>
    <row r="720" spans="2:2" x14ac:dyDescent="0.6">
      <c r="B720" s="2"/>
    </row>
    <row r="721" spans="2:2" x14ac:dyDescent="0.6">
      <c r="B721" s="2"/>
    </row>
    <row r="722" spans="2:2" x14ac:dyDescent="0.6">
      <c r="B722" s="2"/>
    </row>
    <row r="723" spans="2:2" x14ac:dyDescent="0.6">
      <c r="B723" s="2"/>
    </row>
    <row r="724" spans="2:2" x14ac:dyDescent="0.6">
      <c r="B724" s="2"/>
    </row>
    <row r="725" spans="2:2" x14ac:dyDescent="0.6">
      <c r="B725" s="2"/>
    </row>
    <row r="726" spans="2:2" x14ac:dyDescent="0.6">
      <c r="B726" s="2"/>
    </row>
    <row r="727" spans="2:2" x14ac:dyDescent="0.6">
      <c r="B727" s="2"/>
    </row>
    <row r="728" spans="2:2" x14ac:dyDescent="0.6">
      <c r="B728" s="2"/>
    </row>
    <row r="729" spans="2:2" x14ac:dyDescent="0.6">
      <c r="B729" s="2"/>
    </row>
    <row r="730" spans="2:2" x14ac:dyDescent="0.6">
      <c r="B730" s="2"/>
    </row>
    <row r="731" spans="2:2" x14ac:dyDescent="0.6">
      <c r="B731" s="2"/>
    </row>
    <row r="732" spans="2:2" x14ac:dyDescent="0.6">
      <c r="B732" s="2"/>
    </row>
    <row r="733" spans="2:2" x14ac:dyDescent="0.6">
      <c r="B733" s="2"/>
    </row>
    <row r="734" spans="2:2" x14ac:dyDescent="0.6">
      <c r="B734" s="2"/>
    </row>
    <row r="735" spans="2:2" x14ac:dyDescent="0.6">
      <c r="B735" s="2"/>
    </row>
    <row r="736" spans="2:2" x14ac:dyDescent="0.6">
      <c r="B736" s="2"/>
    </row>
    <row r="737" spans="2:2" x14ac:dyDescent="0.6">
      <c r="B737" s="2"/>
    </row>
    <row r="738" spans="2:2" x14ac:dyDescent="0.6">
      <c r="B738" s="2"/>
    </row>
    <row r="739" spans="2:2" x14ac:dyDescent="0.6">
      <c r="B739" s="2"/>
    </row>
    <row r="740" spans="2:2" x14ac:dyDescent="0.6">
      <c r="B740" s="2"/>
    </row>
    <row r="741" spans="2:2" x14ac:dyDescent="0.6">
      <c r="B741" s="2"/>
    </row>
    <row r="742" spans="2:2" x14ac:dyDescent="0.6">
      <c r="B742" s="2"/>
    </row>
    <row r="743" spans="2:2" x14ac:dyDescent="0.6">
      <c r="B743" s="2"/>
    </row>
    <row r="744" spans="2:2" x14ac:dyDescent="0.6">
      <c r="B744" s="2"/>
    </row>
    <row r="745" spans="2:2" x14ac:dyDescent="0.6">
      <c r="B745" s="2"/>
    </row>
    <row r="746" spans="2:2" x14ac:dyDescent="0.6">
      <c r="B746" s="2"/>
    </row>
    <row r="747" spans="2:2" x14ac:dyDescent="0.6">
      <c r="B747" s="2"/>
    </row>
    <row r="748" spans="2:2" x14ac:dyDescent="0.6">
      <c r="B748" s="2"/>
    </row>
    <row r="749" spans="2:2" x14ac:dyDescent="0.6">
      <c r="B749" s="2"/>
    </row>
    <row r="750" spans="2:2" x14ac:dyDescent="0.6">
      <c r="B750" s="2"/>
    </row>
    <row r="751" spans="2:2" x14ac:dyDescent="0.6">
      <c r="B751" s="2"/>
    </row>
    <row r="752" spans="2:2" x14ac:dyDescent="0.6">
      <c r="B752" s="2"/>
    </row>
    <row r="753" spans="2:2" x14ac:dyDescent="0.6">
      <c r="B753" s="2"/>
    </row>
    <row r="754" spans="2:2" x14ac:dyDescent="0.6">
      <c r="B754" s="2"/>
    </row>
    <row r="755" spans="2:2" x14ac:dyDescent="0.6">
      <c r="B755" s="2"/>
    </row>
    <row r="756" spans="2:2" x14ac:dyDescent="0.6">
      <c r="B756" s="2"/>
    </row>
    <row r="757" spans="2:2" x14ac:dyDescent="0.6">
      <c r="B757" s="2"/>
    </row>
    <row r="758" spans="2:2" x14ac:dyDescent="0.6">
      <c r="B758" s="2"/>
    </row>
    <row r="759" spans="2:2" x14ac:dyDescent="0.6">
      <c r="B759" s="2"/>
    </row>
    <row r="760" spans="2:2" x14ac:dyDescent="0.6">
      <c r="B760" s="2"/>
    </row>
    <row r="761" spans="2:2" x14ac:dyDescent="0.6">
      <c r="B761" s="2"/>
    </row>
    <row r="762" spans="2:2" x14ac:dyDescent="0.6">
      <c r="B762" s="2"/>
    </row>
    <row r="763" spans="2:2" x14ac:dyDescent="0.6">
      <c r="B763" s="2"/>
    </row>
    <row r="764" spans="2:2" x14ac:dyDescent="0.6">
      <c r="B764" s="2"/>
    </row>
    <row r="765" spans="2:2" x14ac:dyDescent="0.6">
      <c r="B765" s="2"/>
    </row>
    <row r="766" spans="2:2" x14ac:dyDescent="0.6">
      <c r="B766" s="2"/>
    </row>
    <row r="767" spans="2:2" x14ac:dyDescent="0.6">
      <c r="B767" s="2"/>
    </row>
    <row r="768" spans="2:2" x14ac:dyDescent="0.6">
      <c r="B768" s="2"/>
    </row>
    <row r="769" spans="2:2" x14ac:dyDescent="0.6">
      <c r="B769" s="2"/>
    </row>
    <row r="770" spans="2:2" x14ac:dyDescent="0.6">
      <c r="B770" s="2"/>
    </row>
    <row r="771" spans="2:2" x14ac:dyDescent="0.6">
      <c r="B771" s="2"/>
    </row>
    <row r="772" spans="2:2" x14ac:dyDescent="0.6">
      <c r="B772" s="2"/>
    </row>
    <row r="773" spans="2:2" x14ac:dyDescent="0.6">
      <c r="B773" s="2"/>
    </row>
    <row r="774" spans="2:2" x14ac:dyDescent="0.6">
      <c r="B774" s="2"/>
    </row>
    <row r="775" spans="2:2" x14ac:dyDescent="0.6">
      <c r="B775" s="2"/>
    </row>
    <row r="776" spans="2:2" x14ac:dyDescent="0.6">
      <c r="B776" s="2"/>
    </row>
    <row r="777" spans="2:2" x14ac:dyDescent="0.6">
      <c r="B777" s="2"/>
    </row>
    <row r="778" spans="2:2" x14ac:dyDescent="0.6">
      <c r="B778" s="2"/>
    </row>
    <row r="779" spans="2:2" x14ac:dyDescent="0.6">
      <c r="B779" s="2"/>
    </row>
    <row r="780" spans="2:2" x14ac:dyDescent="0.6">
      <c r="B780" s="2"/>
    </row>
    <row r="781" spans="2:2" x14ac:dyDescent="0.6">
      <c r="B781" s="2"/>
    </row>
    <row r="782" spans="2:2" x14ac:dyDescent="0.6">
      <c r="B782" s="2"/>
    </row>
    <row r="783" spans="2:2" x14ac:dyDescent="0.6">
      <c r="B783" s="2"/>
    </row>
    <row r="784" spans="2:2" x14ac:dyDescent="0.6">
      <c r="B784" s="2"/>
    </row>
    <row r="785" spans="2:2" x14ac:dyDescent="0.6">
      <c r="B785" s="2"/>
    </row>
    <row r="786" spans="2:2" x14ac:dyDescent="0.6">
      <c r="B786" s="2"/>
    </row>
    <row r="787" spans="2:2" x14ac:dyDescent="0.6">
      <c r="B787" s="2"/>
    </row>
    <row r="788" spans="2:2" x14ac:dyDescent="0.6">
      <c r="B788" s="2"/>
    </row>
    <row r="789" spans="2:2" x14ac:dyDescent="0.6">
      <c r="B789" s="2"/>
    </row>
    <row r="790" spans="2:2" x14ac:dyDescent="0.6">
      <c r="B790" s="2"/>
    </row>
    <row r="791" spans="2:2" x14ac:dyDescent="0.6">
      <c r="B791" s="2"/>
    </row>
    <row r="792" spans="2:2" x14ac:dyDescent="0.6">
      <c r="B792" s="2"/>
    </row>
    <row r="793" spans="2:2" x14ac:dyDescent="0.6">
      <c r="B793" s="2"/>
    </row>
    <row r="794" spans="2:2" x14ac:dyDescent="0.6">
      <c r="B794" s="2"/>
    </row>
    <row r="795" spans="2:2" x14ac:dyDescent="0.6">
      <c r="B795" s="2"/>
    </row>
    <row r="796" spans="2:2" x14ac:dyDescent="0.6">
      <c r="B796" s="2"/>
    </row>
    <row r="797" spans="2:2" x14ac:dyDescent="0.6">
      <c r="B797" s="2"/>
    </row>
    <row r="798" spans="2:2" x14ac:dyDescent="0.6">
      <c r="B798" s="2"/>
    </row>
    <row r="799" spans="2:2" x14ac:dyDescent="0.6">
      <c r="B799" s="2"/>
    </row>
    <row r="800" spans="2:2" x14ac:dyDescent="0.6">
      <c r="B800" s="2"/>
    </row>
    <row r="801" spans="2:2" x14ac:dyDescent="0.6">
      <c r="B801" s="2"/>
    </row>
    <row r="802" spans="2:2" x14ac:dyDescent="0.6">
      <c r="B802" s="2"/>
    </row>
    <row r="803" spans="2:2" x14ac:dyDescent="0.6">
      <c r="B803" s="2"/>
    </row>
    <row r="804" spans="2:2" x14ac:dyDescent="0.6">
      <c r="B804" s="2"/>
    </row>
    <row r="805" spans="2:2" x14ac:dyDescent="0.6">
      <c r="B805" s="2"/>
    </row>
    <row r="806" spans="2:2" x14ac:dyDescent="0.6">
      <c r="B806" s="2"/>
    </row>
    <row r="807" spans="2:2" x14ac:dyDescent="0.6">
      <c r="B807" s="2"/>
    </row>
    <row r="808" spans="2:2" x14ac:dyDescent="0.6">
      <c r="B808" s="2"/>
    </row>
    <row r="809" spans="2:2" x14ac:dyDescent="0.6">
      <c r="B809" s="2"/>
    </row>
    <row r="810" spans="2:2" x14ac:dyDescent="0.6">
      <c r="B810" s="2"/>
    </row>
    <row r="811" spans="2:2" x14ac:dyDescent="0.6">
      <c r="B811" s="2"/>
    </row>
    <row r="812" spans="2:2" x14ac:dyDescent="0.6">
      <c r="B812" s="2"/>
    </row>
    <row r="813" spans="2:2" x14ac:dyDescent="0.6">
      <c r="B813" s="2"/>
    </row>
    <row r="814" spans="2:2" x14ac:dyDescent="0.6">
      <c r="B814" s="2"/>
    </row>
    <row r="815" spans="2:2" x14ac:dyDescent="0.6">
      <c r="B815" s="2"/>
    </row>
    <row r="816" spans="2:2" x14ac:dyDescent="0.6">
      <c r="B816" s="2"/>
    </row>
    <row r="817" spans="2:2" x14ac:dyDescent="0.6">
      <c r="B817" s="2"/>
    </row>
    <row r="818" spans="2:2" x14ac:dyDescent="0.6">
      <c r="B818" s="2"/>
    </row>
    <row r="819" spans="2:2" x14ac:dyDescent="0.6">
      <c r="B819" s="2"/>
    </row>
    <row r="820" spans="2:2" x14ac:dyDescent="0.6">
      <c r="B820" s="2"/>
    </row>
    <row r="821" spans="2:2" x14ac:dyDescent="0.6">
      <c r="B821" s="2"/>
    </row>
    <row r="822" spans="2:2" x14ac:dyDescent="0.6">
      <c r="B822" s="2"/>
    </row>
    <row r="823" spans="2:2" x14ac:dyDescent="0.6">
      <c r="B823" s="2"/>
    </row>
    <row r="824" spans="2:2" x14ac:dyDescent="0.6">
      <c r="B824" s="2"/>
    </row>
    <row r="825" spans="2:2" x14ac:dyDescent="0.6">
      <c r="B825" s="2"/>
    </row>
    <row r="826" spans="2:2" x14ac:dyDescent="0.6">
      <c r="B826" s="2"/>
    </row>
    <row r="827" spans="2:2" x14ac:dyDescent="0.6">
      <c r="B827" s="2"/>
    </row>
    <row r="828" spans="2:2" x14ac:dyDescent="0.6">
      <c r="B828" s="2"/>
    </row>
    <row r="829" spans="2:2" x14ac:dyDescent="0.6">
      <c r="B829" s="2"/>
    </row>
    <row r="830" spans="2:2" x14ac:dyDescent="0.6">
      <c r="B830" s="2"/>
    </row>
    <row r="831" spans="2:2" x14ac:dyDescent="0.6">
      <c r="B831" s="2"/>
    </row>
    <row r="832" spans="2:2" x14ac:dyDescent="0.6">
      <c r="B832" s="2"/>
    </row>
    <row r="833" spans="2:2" x14ac:dyDescent="0.6">
      <c r="B833" s="2"/>
    </row>
    <row r="834" spans="2:2" x14ac:dyDescent="0.6">
      <c r="B834" s="2"/>
    </row>
    <row r="835" spans="2:2" x14ac:dyDescent="0.6">
      <c r="B835" s="2"/>
    </row>
    <row r="836" spans="2:2" x14ac:dyDescent="0.6">
      <c r="B836" s="2"/>
    </row>
    <row r="837" spans="2:2" x14ac:dyDescent="0.6">
      <c r="B837" s="2"/>
    </row>
    <row r="838" spans="2:2" x14ac:dyDescent="0.6">
      <c r="B838" s="2"/>
    </row>
    <row r="839" spans="2:2" x14ac:dyDescent="0.6">
      <c r="B839" s="2"/>
    </row>
    <row r="840" spans="2:2" x14ac:dyDescent="0.6">
      <c r="B840" s="2"/>
    </row>
    <row r="841" spans="2:2" x14ac:dyDescent="0.6">
      <c r="B841" s="2"/>
    </row>
    <row r="842" spans="2:2" x14ac:dyDescent="0.6">
      <c r="B842" s="2"/>
    </row>
    <row r="843" spans="2:2" x14ac:dyDescent="0.6">
      <c r="B843" s="2"/>
    </row>
    <row r="844" spans="2:2" x14ac:dyDescent="0.6">
      <c r="B844" s="2"/>
    </row>
    <row r="845" spans="2:2" x14ac:dyDescent="0.6">
      <c r="B845" s="2"/>
    </row>
    <row r="846" spans="2:2" x14ac:dyDescent="0.6">
      <c r="B846" s="2"/>
    </row>
    <row r="847" spans="2:2" x14ac:dyDescent="0.6">
      <c r="B847" s="2"/>
    </row>
    <row r="848" spans="2:2" x14ac:dyDescent="0.6">
      <c r="B848" s="2"/>
    </row>
    <row r="849" spans="2:2" x14ac:dyDescent="0.6">
      <c r="B849" s="2"/>
    </row>
    <row r="850" spans="2:2" x14ac:dyDescent="0.6">
      <c r="B850" s="2"/>
    </row>
    <row r="851" spans="2:2" x14ac:dyDescent="0.6">
      <c r="B851" s="2"/>
    </row>
    <row r="852" spans="2:2" x14ac:dyDescent="0.6">
      <c r="B852" s="2"/>
    </row>
    <row r="853" spans="2:2" x14ac:dyDescent="0.6">
      <c r="B853" s="2"/>
    </row>
    <row r="854" spans="2:2" x14ac:dyDescent="0.6">
      <c r="B854" s="2"/>
    </row>
    <row r="855" spans="2:2" x14ac:dyDescent="0.6">
      <c r="B855" s="2"/>
    </row>
    <row r="856" spans="2:2" x14ac:dyDescent="0.6">
      <c r="B856" s="2"/>
    </row>
    <row r="857" spans="2:2" x14ac:dyDescent="0.6">
      <c r="B857" s="2"/>
    </row>
    <row r="858" spans="2:2" x14ac:dyDescent="0.6">
      <c r="B858" s="2"/>
    </row>
    <row r="859" spans="2:2" x14ac:dyDescent="0.6">
      <c r="B859" s="2"/>
    </row>
    <row r="860" spans="2:2" x14ac:dyDescent="0.6">
      <c r="B860" s="2"/>
    </row>
    <row r="861" spans="2:2" x14ac:dyDescent="0.6">
      <c r="B861" s="2"/>
    </row>
    <row r="862" spans="2:2" x14ac:dyDescent="0.6">
      <c r="B862" s="2"/>
    </row>
    <row r="863" spans="2:2" x14ac:dyDescent="0.6">
      <c r="B863" s="2"/>
    </row>
    <row r="864" spans="2:2" x14ac:dyDescent="0.6">
      <c r="B864" s="2"/>
    </row>
    <row r="865" spans="2:2" x14ac:dyDescent="0.6">
      <c r="B865" s="2"/>
    </row>
    <row r="866" spans="2:2" x14ac:dyDescent="0.6">
      <c r="B866" s="2"/>
    </row>
    <row r="867" spans="2:2" x14ac:dyDescent="0.6">
      <c r="B867" s="2"/>
    </row>
    <row r="868" spans="2:2" x14ac:dyDescent="0.6">
      <c r="B868" s="2"/>
    </row>
    <row r="869" spans="2:2" x14ac:dyDescent="0.6">
      <c r="B869" s="2"/>
    </row>
    <row r="870" spans="2:2" x14ac:dyDescent="0.6">
      <c r="B870" s="2"/>
    </row>
    <row r="871" spans="2:2" x14ac:dyDescent="0.6">
      <c r="B871" s="2"/>
    </row>
    <row r="872" spans="2:2" x14ac:dyDescent="0.6">
      <c r="B872" s="2"/>
    </row>
    <row r="873" spans="2:2" x14ac:dyDescent="0.6">
      <c r="B873" s="2"/>
    </row>
    <row r="874" spans="2:2" x14ac:dyDescent="0.6">
      <c r="B874" s="2"/>
    </row>
    <row r="875" spans="2:2" x14ac:dyDescent="0.6">
      <c r="B875" s="2"/>
    </row>
    <row r="876" spans="2:2" x14ac:dyDescent="0.6">
      <c r="B876" s="2"/>
    </row>
    <row r="877" spans="2:2" x14ac:dyDescent="0.6">
      <c r="B877" s="2"/>
    </row>
    <row r="878" spans="2:2" x14ac:dyDescent="0.6">
      <c r="B878" s="2"/>
    </row>
    <row r="879" spans="2:2" x14ac:dyDescent="0.6">
      <c r="B879" s="2"/>
    </row>
    <row r="880" spans="2:2" x14ac:dyDescent="0.6">
      <c r="B880" s="2"/>
    </row>
    <row r="881" spans="2:2" x14ac:dyDescent="0.6">
      <c r="B881" s="2"/>
    </row>
    <row r="882" spans="2:2" x14ac:dyDescent="0.6">
      <c r="B882" s="2"/>
    </row>
    <row r="883" spans="2:2" x14ac:dyDescent="0.6">
      <c r="B883" s="2"/>
    </row>
    <row r="884" spans="2:2" x14ac:dyDescent="0.6">
      <c r="B884" s="2"/>
    </row>
    <row r="885" spans="2:2" x14ac:dyDescent="0.6">
      <c r="B885" s="2"/>
    </row>
    <row r="886" spans="2:2" x14ac:dyDescent="0.6">
      <c r="B886" s="2"/>
    </row>
    <row r="887" spans="2:2" x14ac:dyDescent="0.6">
      <c r="B887" s="2"/>
    </row>
    <row r="888" spans="2:2" x14ac:dyDescent="0.6">
      <c r="B888" s="2"/>
    </row>
    <row r="889" spans="2:2" x14ac:dyDescent="0.6">
      <c r="B889" s="2"/>
    </row>
    <row r="890" spans="2:2" x14ac:dyDescent="0.6">
      <c r="B890" s="2"/>
    </row>
    <row r="891" spans="2:2" x14ac:dyDescent="0.6">
      <c r="B891" s="2"/>
    </row>
    <row r="892" spans="2:2" x14ac:dyDescent="0.6">
      <c r="B892" s="2"/>
    </row>
    <row r="893" spans="2:2" x14ac:dyDescent="0.6">
      <c r="B893" s="2"/>
    </row>
    <row r="894" spans="2:2" x14ac:dyDescent="0.6">
      <c r="B894" s="2"/>
    </row>
    <row r="895" spans="2:2" x14ac:dyDescent="0.6">
      <c r="B895" s="2"/>
    </row>
    <row r="896" spans="2:2" x14ac:dyDescent="0.6">
      <c r="B896" s="2"/>
    </row>
    <row r="897" spans="2:2" x14ac:dyDescent="0.6">
      <c r="B897" s="2"/>
    </row>
    <row r="898" spans="2:2" x14ac:dyDescent="0.6">
      <c r="B898" s="2"/>
    </row>
    <row r="899" spans="2:2" x14ac:dyDescent="0.6">
      <c r="B899" s="2"/>
    </row>
    <row r="900" spans="2:2" x14ac:dyDescent="0.6">
      <c r="B900" s="2"/>
    </row>
    <row r="901" spans="2:2" x14ac:dyDescent="0.6">
      <c r="B901" s="2"/>
    </row>
    <row r="902" spans="2:2" x14ac:dyDescent="0.6">
      <c r="B902" s="2"/>
    </row>
    <row r="903" spans="2:2" x14ac:dyDescent="0.6">
      <c r="B903" s="2"/>
    </row>
    <row r="904" spans="2:2" x14ac:dyDescent="0.6">
      <c r="B904" s="2"/>
    </row>
    <row r="905" spans="2:2" x14ac:dyDescent="0.6">
      <c r="B905" s="2"/>
    </row>
    <row r="906" spans="2:2" x14ac:dyDescent="0.6">
      <c r="B906" s="2"/>
    </row>
    <row r="907" spans="2:2" x14ac:dyDescent="0.6">
      <c r="B907" s="2"/>
    </row>
    <row r="908" spans="2:2" x14ac:dyDescent="0.6">
      <c r="B908" s="2"/>
    </row>
    <row r="909" spans="2:2" x14ac:dyDescent="0.6">
      <c r="B909" s="2"/>
    </row>
    <row r="910" spans="2:2" x14ac:dyDescent="0.6">
      <c r="B910" s="2"/>
    </row>
    <row r="911" spans="2:2" x14ac:dyDescent="0.6">
      <c r="B911" s="2"/>
    </row>
    <row r="912" spans="2:2" x14ac:dyDescent="0.6">
      <c r="B912" s="2"/>
    </row>
    <row r="913" spans="2:2" x14ac:dyDescent="0.6">
      <c r="B913" s="2"/>
    </row>
    <row r="914" spans="2:2" x14ac:dyDescent="0.6">
      <c r="B914" s="2"/>
    </row>
    <row r="915" spans="2:2" x14ac:dyDescent="0.6">
      <c r="B915" s="2"/>
    </row>
    <row r="916" spans="2:2" x14ac:dyDescent="0.6">
      <c r="B916" s="2"/>
    </row>
    <row r="917" spans="2:2" x14ac:dyDescent="0.6">
      <c r="B917" s="2"/>
    </row>
    <row r="918" spans="2:2" x14ac:dyDescent="0.6">
      <c r="B918" s="2"/>
    </row>
  </sheetData>
  <autoFilter ref="A2:K231" xr:uid="{D878A779-75C0-4FA2-AB1D-52854C11602B}"/>
  <conditionalFormatting sqref="F616:F1048576 F1:F2 G548:G615">
    <cfRule type="duplicateValues" dxfId="40" priority="3"/>
    <cfRule type="duplicateValues" dxfId="39" priority="4"/>
    <cfRule type="duplicateValues" dxfId="38" priority="5"/>
    <cfRule type="duplicateValues" dxfId="37" priority="6"/>
  </conditionalFormatting>
  <conditionalFormatting sqref="G232">
    <cfRule type="duplicateValues" dxfId="36" priority="2"/>
  </conditionalFormatting>
  <conditionalFormatting sqref="I232">
    <cfRule type="duplicateValues" dxfId="3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46BB-FD03-4879-8E78-EFB63E131BD3}">
  <sheetPr>
    <tabColor rgb="FFCFF2FD"/>
    <pageSetUpPr fitToPage="1"/>
  </sheetPr>
  <dimension ref="A1:N40"/>
  <sheetViews>
    <sheetView tabSelected="1" topLeftCell="B1" zoomScale="85" zoomScaleNormal="85" workbookViewId="0">
      <pane xSplit="2" ySplit="2" topLeftCell="I24" activePane="bottomRight" state="frozen"/>
      <selection activeCell="E228" sqref="E228"/>
      <selection pane="topRight" activeCell="E228" sqref="E228"/>
      <selection pane="bottomLeft" activeCell="E228" sqref="E228"/>
      <selection pane="bottomRight" activeCell="K30" sqref="K30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18543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243953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4</v>
      </c>
      <c r="H3" s="11">
        <v>818</v>
      </c>
      <c r="I3" s="1">
        <v>0</v>
      </c>
      <c r="J3" s="11">
        <v>818</v>
      </c>
      <c r="K3" s="2">
        <v>243953</v>
      </c>
      <c r="L3" s="11">
        <v>818</v>
      </c>
      <c r="M3" s="20">
        <f>+L3-J3</f>
        <v>0</v>
      </c>
      <c r="N3" s="2"/>
    </row>
    <row r="4" spans="1:14" s="1" customFormat="1" ht="23.4" x14ac:dyDescent="0.6">
      <c r="B4" s="2">
        <v>243954</v>
      </c>
      <c r="C4" s="33" t="s">
        <v>7444</v>
      </c>
      <c r="H4" s="11"/>
      <c r="J4" s="11"/>
      <c r="K4" s="2">
        <v>243954</v>
      </c>
      <c r="L4" s="11">
        <v>0</v>
      </c>
      <c r="M4" s="20">
        <f t="shared" ref="M4:M32" si="0">+L4-J4</f>
        <v>0</v>
      </c>
      <c r="N4" s="2"/>
    </row>
    <row r="5" spans="1:14" s="1" customFormat="1" ht="23.4" x14ac:dyDescent="0.6">
      <c r="B5" s="2">
        <v>243955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19</v>
      </c>
      <c r="H5" s="11">
        <v>6346</v>
      </c>
      <c r="I5" s="1">
        <v>0</v>
      </c>
      <c r="J5" s="11">
        <v>6346</v>
      </c>
      <c r="K5" s="2">
        <v>243955</v>
      </c>
      <c r="L5" s="11">
        <v>6346</v>
      </c>
      <c r="M5" s="20">
        <f t="shared" si="0"/>
        <v>0</v>
      </c>
      <c r="N5" s="2"/>
    </row>
    <row r="6" spans="1:14" s="1" customFormat="1" ht="23.4" x14ac:dyDescent="0.6">
      <c r="B6" s="2">
        <v>243956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12</v>
      </c>
      <c r="H6" s="11">
        <v>3656</v>
      </c>
      <c r="I6" s="1">
        <v>0</v>
      </c>
      <c r="J6" s="11">
        <v>3656</v>
      </c>
      <c r="K6" s="2">
        <v>243956</v>
      </c>
      <c r="L6" s="11">
        <v>3656</v>
      </c>
      <c r="M6" s="20">
        <f t="shared" si="0"/>
        <v>0</v>
      </c>
      <c r="N6" s="2"/>
    </row>
    <row r="7" spans="1:14" s="1" customFormat="1" ht="23.4" x14ac:dyDescent="0.6">
      <c r="B7" s="2">
        <v>243957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16</v>
      </c>
      <c r="H7" s="11">
        <v>4430</v>
      </c>
      <c r="I7" s="1">
        <v>0</v>
      </c>
      <c r="J7" s="11">
        <v>4430</v>
      </c>
      <c r="K7" s="2">
        <v>243957</v>
      </c>
      <c r="L7" s="11">
        <v>4430</v>
      </c>
      <c r="M7" s="20">
        <f t="shared" si="0"/>
        <v>0</v>
      </c>
      <c r="N7" s="2"/>
    </row>
    <row r="8" spans="1:14" s="1" customFormat="1" ht="23.4" x14ac:dyDescent="0.6">
      <c r="B8" s="2">
        <v>243958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3</v>
      </c>
      <c r="H8" s="11">
        <v>1090</v>
      </c>
      <c r="I8" s="1">
        <v>0</v>
      </c>
      <c r="J8" s="11">
        <v>1090</v>
      </c>
      <c r="K8" s="2">
        <v>243958</v>
      </c>
      <c r="L8" s="11">
        <v>1090</v>
      </c>
      <c r="M8" s="20">
        <f t="shared" si="0"/>
        <v>0</v>
      </c>
      <c r="N8" s="2"/>
    </row>
    <row r="9" spans="1:14" s="1" customFormat="1" ht="23.4" x14ac:dyDescent="0.6">
      <c r="B9" s="2">
        <v>243959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17</v>
      </c>
      <c r="H9" s="11">
        <v>5910</v>
      </c>
      <c r="I9" s="1">
        <v>0</v>
      </c>
      <c r="J9" s="11">
        <v>5910</v>
      </c>
      <c r="K9" s="2">
        <v>243959</v>
      </c>
      <c r="L9" s="11">
        <v>5910</v>
      </c>
      <c r="M9" s="20">
        <f t="shared" si="0"/>
        <v>0</v>
      </c>
      <c r="N9" s="2"/>
    </row>
    <row r="10" spans="1:14" s="1" customFormat="1" ht="23.4" x14ac:dyDescent="0.6">
      <c r="B10" s="2">
        <v>243960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4</v>
      </c>
      <c r="H10" s="11">
        <v>1078</v>
      </c>
      <c r="I10" s="1">
        <v>0</v>
      </c>
      <c r="J10" s="11">
        <v>1078</v>
      </c>
      <c r="K10" s="2">
        <v>243960</v>
      </c>
      <c r="L10" s="11">
        <v>1078</v>
      </c>
      <c r="M10" s="20">
        <f t="shared" si="0"/>
        <v>0</v>
      </c>
      <c r="N10" s="2"/>
    </row>
    <row r="11" spans="1:14" s="1" customFormat="1" ht="23.4" x14ac:dyDescent="0.6">
      <c r="B11" s="2">
        <v>243961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2</v>
      </c>
      <c r="H11" s="11">
        <v>610</v>
      </c>
      <c r="I11" s="1">
        <v>0</v>
      </c>
      <c r="J11" s="11">
        <v>610</v>
      </c>
      <c r="K11" s="2">
        <v>243961</v>
      </c>
      <c r="L11" s="11">
        <v>610</v>
      </c>
      <c r="M11" s="20">
        <f t="shared" si="0"/>
        <v>0</v>
      </c>
      <c r="N11" s="2"/>
    </row>
    <row r="12" spans="1:14" s="1" customFormat="1" ht="23.4" x14ac:dyDescent="0.6">
      <c r="B12" s="2">
        <v>243962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4</v>
      </c>
      <c r="H12" s="11">
        <v>1400</v>
      </c>
      <c r="I12" s="1">
        <v>0</v>
      </c>
      <c r="J12" s="11">
        <v>1400</v>
      </c>
      <c r="K12" s="2">
        <v>243962</v>
      </c>
      <c r="L12" s="11">
        <v>1400</v>
      </c>
      <c r="M12" s="20">
        <f t="shared" si="0"/>
        <v>0</v>
      </c>
      <c r="N12" s="2"/>
    </row>
    <row r="13" spans="1:14" s="1" customFormat="1" ht="23.4" x14ac:dyDescent="0.6">
      <c r="B13" s="2">
        <v>243963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3</v>
      </c>
      <c r="H13" s="11">
        <v>890</v>
      </c>
      <c r="I13" s="1">
        <v>0</v>
      </c>
      <c r="J13" s="11">
        <v>890</v>
      </c>
      <c r="K13" s="2">
        <v>243963</v>
      </c>
      <c r="L13" s="11">
        <v>890</v>
      </c>
      <c r="M13" s="20">
        <f t="shared" si="0"/>
        <v>0</v>
      </c>
      <c r="N13" s="2"/>
    </row>
    <row r="14" spans="1:14" s="1" customFormat="1" ht="23.4" x14ac:dyDescent="0.6">
      <c r="B14" s="2">
        <v>243964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5</v>
      </c>
      <c r="H14" s="11">
        <v>1150</v>
      </c>
      <c r="I14" s="1">
        <v>0</v>
      </c>
      <c r="J14" s="11">
        <v>1150</v>
      </c>
      <c r="K14" s="2">
        <v>243964</v>
      </c>
      <c r="L14" s="11">
        <v>1150</v>
      </c>
      <c r="M14" s="20">
        <f t="shared" si="0"/>
        <v>0</v>
      </c>
      <c r="N14" s="2"/>
    </row>
    <row r="15" spans="1:14" s="1" customFormat="1" ht="23.4" x14ac:dyDescent="0.6">
      <c r="B15" s="2">
        <v>243965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8</v>
      </c>
      <c r="H15" s="11">
        <v>2805</v>
      </c>
      <c r="I15" s="1">
        <v>0</v>
      </c>
      <c r="J15" s="11">
        <v>2805</v>
      </c>
      <c r="K15" s="2">
        <v>243965</v>
      </c>
      <c r="L15" s="11">
        <v>2805</v>
      </c>
      <c r="M15" s="20">
        <f t="shared" si="0"/>
        <v>0</v>
      </c>
      <c r="N15" s="2"/>
    </row>
    <row r="16" spans="1:14" s="1" customFormat="1" ht="23.4" x14ac:dyDescent="0.6">
      <c r="B16" s="2">
        <v>243966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8</v>
      </c>
      <c r="H16" s="11">
        <v>2820</v>
      </c>
      <c r="I16" s="1">
        <v>0</v>
      </c>
      <c r="J16" s="11">
        <v>2820</v>
      </c>
      <c r="K16" s="2">
        <v>243966</v>
      </c>
      <c r="L16" s="11">
        <v>2820</v>
      </c>
      <c r="M16" s="20">
        <f t="shared" si="0"/>
        <v>0</v>
      </c>
      <c r="N16" s="2"/>
    </row>
    <row r="17" spans="2:14" s="1" customFormat="1" ht="23.4" x14ac:dyDescent="0.6">
      <c r="B17" s="2">
        <v>243967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3</v>
      </c>
      <c r="H17" s="11">
        <v>640</v>
      </c>
      <c r="I17" s="1">
        <v>0</v>
      </c>
      <c r="J17" s="11">
        <v>640</v>
      </c>
      <c r="K17" s="2">
        <v>243967</v>
      </c>
      <c r="L17" s="11">
        <v>640</v>
      </c>
      <c r="M17" s="20">
        <f t="shared" si="0"/>
        <v>0</v>
      </c>
      <c r="N17" s="2"/>
    </row>
    <row r="18" spans="2:14" s="1" customFormat="1" ht="23.4" x14ac:dyDescent="0.6">
      <c r="B18" s="2">
        <v>243968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2</v>
      </c>
      <c r="H18" s="11">
        <v>1450</v>
      </c>
      <c r="I18" s="1">
        <v>0</v>
      </c>
      <c r="J18" s="11">
        <v>1450</v>
      </c>
      <c r="K18" s="2">
        <v>243968</v>
      </c>
      <c r="L18" s="11">
        <v>1450</v>
      </c>
      <c r="M18" s="20">
        <f t="shared" si="0"/>
        <v>0</v>
      </c>
      <c r="N18" s="2"/>
    </row>
    <row r="19" spans="2:14" s="1" customFormat="1" ht="23.4" x14ac:dyDescent="0.6">
      <c r="B19" s="2">
        <v>243969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3</v>
      </c>
      <c r="H19" s="11">
        <v>2190</v>
      </c>
      <c r="I19" s="1">
        <v>0</v>
      </c>
      <c r="J19" s="11">
        <v>2190</v>
      </c>
      <c r="K19" s="2">
        <v>243969</v>
      </c>
      <c r="L19" s="11">
        <v>2190</v>
      </c>
      <c r="M19" s="20">
        <f t="shared" si="0"/>
        <v>0</v>
      </c>
      <c r="N19" s="2"/>
    </row>
    <row r="20" spans="2:14" s="1" customFormat="1" ht="23.4" x14ac:dyDescent="0.6">
      <c r="B20" s="2">
        <v>243970</v>
      </c>
      <c r="C20" s="33" t="s">
        <v>7444</v>
      </c>
      <c r="H20" s="11"/>
      <c r="J20" s="11"/>
      <c r="K20" s="2">
        <v>243970</v>
      </c>
      <c r="L20" s="11">
        <v>0</v>
      </c>
      <c r="M20" s="20">
        <f t="shared" si="0"/>
        <v>0</v>
      </c>
      <c r="N20" s="2"/>
    </row>
    <row r="21" spans="2:14" s="1" customFormat="1" ht="23.4" x14ac:dyDescent="0.6">
      <c r="B21" s="2">
        <v>243971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1</v>
      </c>
      <c r="H21" s="11">
        <v>780</v>
      </c>
      <c r="I21" s="1">
        <v>0</v>
      </c>
      <c r="J21" s="11">
        <v>780</v>
      </c>
      <c r="K21" s="2">
        <v>243971</v>
      </c>
      <c r="L21" s="11">
        <v>780</v>
      </c>
      <c r="M21" s="20">
        <f t="shared" si="0"/>
        <v>0</v>
      </c>
      <c r="N21" s="2"/>
    </row>
    <row r="22" spans="2:14" s="1" customFormat="1" ht="23.4" x14ac:dyDescent="0.6">
      <c r="B22" s="2">
        <v>243972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5</v>
      </c>
      <c r="H22" s="11">
        <v>2890</v>
      </c>
      <c r="I22" s="1">
        <v>0</v>
      </c>
      <c r="J22" s="11">
        <v>2890</v>
      </c>
      <c r="K22" s="2">
        <v>243972</v>
      </c>
      <c r="L22" s="11">
        <v>2890</v>
      </c>
      <c r="M22" s="20">
        <f t="shared" si="0"/>
        <v>0</v>
      </c>
      <c r="N22" s="2"/>
    </row>
    <row r="23" spans="2:14" s="1" customFormat="1" ht="23.4" x14ac:dyDescent="0.6">
      <c r="B23" s="2">
        <v>243973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6</v>
      </c>
      <c r="H23" s="11">
        <v>2380</v>
      </c>
      <c r="I23" s="1">
        <v>0</v>
      </c>
      <c r="J23" s="11">
        <v>2380</v>
      </c>
      <c r="K23" s="2">
        <v>243973</v>
      </c>
      <c r="L23" s="11">
        <v>2380</v>
      </c>
      <c r="M23" s="20">
        <f t="shared" si="0"/>
        <v>0</v>
      </c>
      <c r="N23" s="2"/>
    </row>
    <row r="24" spans="2:14" s="1" customFormat="1" ht="23.4" x14ac:dyDescent="0.6">
      <c r="B24" s="2">
        <v>243974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6</v>
      </c>
      <c r="H24" s="11">
        <v>1940</v>
      </c>
      <c r="I24" s="1">
        <v>0</v>
      </c>
      <c r="J24" s="11">
        <v>1940</v>
      </c>
      <c r="K24" s="2">
        <v>243974</v>
      </c>
      <c r="L24" s="11">
        <v>1940</v>
      </c>
      <c r="M24" s="20">
        <f t="shared" si="0"/>
        <v>0</v>
      </c>
      <c r="N24" s="2"/>
    </row>
    <row r="25" spans="2:14" s="1" customFormat="1" ht="23.4" x14ac:dyDescent="0.6">
      <c r="B25" s="2">
        <v>243975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1</v>
      </c>
      <c r="H25" s="11">
        <v>590</v>
      </c>
      <c r="I25" s="1">
        <v>0</v>
      </c>
      <c r="J25" s="11">
        <v>590</v>
      </c>
      <c r="K25" s="2">
        <v>243975</v>
      </c>
      <c r="L25" s="11">
        <v>590</v>
      </c>
      <c r="M25" s="20">
        <f t="shared" si="0"/>
        <v>0</v>
      </c>
    </row>
    <row r="26" spans="2:14" s="1" customFormat="1" ht="23.4" x14ac:dyDescent="0.6">
      <c r="B26" s="2">
        <v>243976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8</v>
      </c>
      <c r="H26" s="11">
        <v>5170</v>
      </c>
      <c r="I26" s="1">
        <v>0</v>
      </c>
      <c r="J26" s="11">
        <v>5170</v>
      </c>
      <c r="K26" s="2">
        <v>243976</v>
      </c>
      <c r="L26" s="11">
        <v>5170</v>
      </c>
      <c r="M26" s="20">
        <f t="shared" si="0"/>
        <v>0</v>
      </c>
    </row>
    <row r="27" spans="2:14" s="1" customFormat="1" ht="23.4" x14ac:dyDescent="0.6">
      <c r="B27" s="2">
        <v>243977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14</v>
      </c>
      <c r="H27" s="11">
        <v>7464</v>
      </c>
      <c r="I27" s="1">
        <v>0</v>
      </c>
      <c r="J27" s="11">
        <v>7464</v>
      </c>
      <c r="K27" s="2">
        <v>243977</v>
      </c>
      <c r="L27" s="11">
        <v>7464</v>
      </c>
      <c r="M27" s="20">
        <f t="shared" si="0"/>
        <v>0</v>
      </c>
    </row>
    <row r="28" spans="2:14" s="1" customFormat="1" ht="23.4" x14ac:dyDescent="0.6">
      <c r="B28" s="2">
        <v>243978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9</v>
      </c>
      <c r="H28" s="11">
        <v>4160</v>
      </c>
      <c r="I28" s="1">
        <v>0</v>
      </c>
      <c r="J28" s="11">
        <v>4160</v>
      </c>
      <c r="K28" s="2">
        <v>243978</v>
      </c>
      <c r="L28" s="11">
        <v>4160</v>
      </c>
      <c r="M28" s="20">
        <f t="shared" si="0"/>
        <v>0</v>
      </c>
    </row>
    <row r="29" spans="2:14" s="1" customFormat="1" ht="23.4" x14ac:dyDescent="0.6">
      <c r="B29" s="2">
        <v>243979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13</v>
      </c>
      <c r="H29" s="11">
        <v>8806</v>
      </c>
      <c r="I29" s="1">
        <v>0</v>
      </c>
      <c r="J29" s="11">
        <v>8806</v>
      </c>
      <c r="K29" s="2">
        <v>243979</v>
      </c>
      <c r="L29" s="11">
        <v>8806</v>
      </c>
      <c r="M29" s="20">
        <f t="shared" si="0"/>
        <v>0</v>
      </c>
    </row>
    <row r="30" spans="2:14" s="1" customFormat="1" ht="23.4" x14ac:dyDescent="0.6">
      <c r="B30" s="2">
        <v>243980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14</v>
      </c>
      <c r="H30" s="11">
        <v>7518.5</v>
      </c>
      <c r="I30" s="1">
        <v>0</v>
      </c>
      <c r="J30" s="11">
        <v>7518.5</v>
      </c>
      <c r="K30" s="2">
        <v>243980</v>
      </c>
      <c r="L30" s="11">
        <v>7518.5</v>
      </c>
      <c r="M30" s="20">
        <f t="shared" si="0"/>
        <v>0</v>
      </c>
    </row>
    <row r="31" spans="2:14" s="1" customFormat="1" ht="23.4" x14ac:dyDescent="0.6">
      <c r="B31" s="2">
        <v>243981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12</v>
      </c>
      <c r="H31" s="11">
        <v>7446</v>
      </c>
      <c r="I31" s="1">
        <v>0</v>
      </c>
      <c r="J31" s="11">
        <v>7446</v>
      </c>
      <c r="K31" s="2">
        <v>243981</v>
      </c>
      <c r="L31" s="11">
        <v>7446</v>
      </c>
      <c r="M31" s="20">
        <f t="shared" si="0"/>
        <v>0</v>
      </c>
    </row>
    <row r="32" spans="2:14" s="1" customFormat="1" ht="23.4" x14ac:dyDescent="0.6">
      <c r="B32" s="2">
        <v>243982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4</v>
      </c>
      <c r="H32" s="11">
        <v>1420</v>
      </c>
      <c r="I32" s="1">
        <v>0</v>
      </c>
      <c r="J32" s="11">
        <v>1420</v>
      </c>
      <c r="K32" s="2">
        <v>243982</v>
      </c>
      <c r="L32" s="11">
        <v>1420</v>
      </c>
      <c r="M32" s="20">
        <f t="shared" si="0"/>
        <v>0</v>
      </c>
    </row>
    <row r="33" spans="2:13" s="1" customFormat="1" ht="23.4" x14ac:dyDescent="0.6">
      <c r="B33" s="2">
        <v>243983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5</v>
      </c>
      <c r="H33" s="11">
        <v>5450</v>
      </c>
      <c r="I33" s="1">
        <v>0</v>
      </c>
      <c r="J33" s="11">
        <v>5450</v>
      </c>
      <c r="K33" s="2">
        <v>243983</v>
      </c>
      <c r="L33" s="11">
        <v>5450</v>
      </c>
      <c r="M33" s="20">
        <f>+L33-J33</f>
        <v>0</v>
      </c>
    </row>
    <row r="34" spans="2:13" s="1" customFormat="1" ht="23.4" x14ac:dyDescent="0.6">
      <c r="B34" s="2">
        <v>243983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1</v>
      </c>
      <c r="H34" s="11">
        <v>280</v>
      </c>
      <c r="I34" s="1">
        <v>0</v>
      </c>
      <c r="J34" s="11">
        <v>280</v>
      </c>
      <c r="K34" s="2">
        <v>243983</v>
      </c>
      <c r="L34" s="11">
        <v>280</v>
      </c>
      <c r="M34" s="20">
        <f>+L34-J34</f>
        <v>0</v>
      </c>
    </row>
    <row r="35" spans="2:13" ht="27" thickBot="1" x14ac:dyDescent="0.75">
      <c r="F35" s="4" t="s">
        <v>1736</v>
      </c>
      <c r="G35" s="12">
        <f>SUM(G3:G34)</f>
        <v>212</v>
      </c>
      <c r="H35" s="6">
        <f>SUM(H3:H34)</f>
        <v>93577.5</v>
      </c>
      <c r="I35" s="6">
        <f>SUM(I3:I34)</f>
        <v>0</v>
      </c>
      <c r="J35" s="6">
        <f>SUM(J3:J34)</f>
        <v>93577.5</v>
      </c>
      <c r="K35" s="5" t="s">
        <v>1737</v>
      </c>
      <c r="L35" s="6">
        <f>SUM(L3:L34)</f>
        <v>93577.5</v>
      </c>
      <c r="M35" s="5" t="s">
        <v>1737</v>
      </c>
    </row>
    <row r="36" spans="2:13" ht="14.4" thickTop="1" x14ac:dyDescent="0.25"/>
    <row r="40" spans="2:13" x14ac:dyDescent="0.25">
      <c r="G40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43E0-CAAD-4512-AD6C-C951633EDA1B}">
  <sheetPr>
    <tabColor theme="7" tint="0.79998168889431442"/>
  </sheetPr>
  <dimension ref="A1:K918"/>
  <sheetViews>
    <sheetView zoomScale="70" zoomScaleNormal="70" workbookViewId="0">
      <pane xSplit="3" ySplit="2" topLeftCell="D212" activePane="bottomRight" state="frozen"/>
      <selection activeCell="H233" sqref="H233"/>
      <selection pane="topRight" activeCell="H233" sqref="H233"/>
      <selection pane="bottomLeft" activeCell="H233" sqref="H233"/>
      <selection pane="bottomRight" activeCell="B1" sqref="B1"/>
    </sheetView>
  </sheetViews>
  <sheetFormatPr defaultColWidth="9.09765625" defaultRowHeight="23.4" x14ac:dyDescent="0.6"/>
  <cols>
    <col min="1" max="1" width="7.7968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18087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243923</v>
      </c>
      <c r="C3" s="1" t="s">
        <v>3</v>
      </c>
      <c r="D3" s="1" t="s">
        <v>4</v>
      </c>
      <c r="F3" s="1" t="s">
        <v>18160</v>
      </c>
      <c r="G3" s="1" t="s">
        <v>1255</v>
      </c>
      <c r="H3" s="1">
        <v>130</v>
      </c>
      <c r="K3" s="2"/>
    </row>
    <row r="4" spans="1:11" x14ac:dyDescent="0.6">
      <c r="A4" s="1">
        <v>2</v>
      </c>
      <c r="B4" s="2">
        <v>243923</v>
      </c>
      <c r="C4" s="1" t="s">
        <v>3</v>
      </c>
      <c r="D4" s="1" t="s">
        <v>4</v>
      </c>
      <c r="F4" s="1" t="s">
        <v>18161</v>
      </c>
      <c r="G4" s="1" t="s">
        <v>18162</v>
      </c>
      <c r="H4" s="1">
        <v>280</v>
      </c>
      <c r="K4" s="2"/>
    </row>
    <row r="5" spans="1:11" x14ac:dyDescent="0.6">
      <c r="A5" s="1">
        <v>3</v>
      </c>
      <c r="B5" s="2">
        <v>243923</v>
      </c>
      <c r="C5" s="1" t="s">
        <v>3</v>
      </c>
      <c r="D5" s="1" t="s">
        <v>4</v>
      </c>
      <c r="F5" s="1" t="s">
        <v>18163</v>
      </c>
      <c r="G5" s="1" t="s">
        <v>16427</v>
      </c>
      <c r="H5" s="1">
        <v>180</v>
      </c>
      <c r="K5" s="2"/>
    </row>
    <row r="6" spans="1:11" x14ac:dyDescent="0.6">
      <c r="A6" s="1">
        <v>4</v>
      </c>
      <c r="B6" s="2">
        <v>243923</v>
      </c>
      <c r="C6" s="1" t="s">
        <v>3</v>
      </c>
      <c r="D6" s="1" t="s">
        <v>4</v>
      </c>
      <c r="F6" s="1" t="s">
        <v>18164</v>
      </c>
      <c r="G6" s="1" t="s">
        <v>18165</v>
      </c>
      <c r="H6" s="1">
        <v>130</v>
      </c>
      <c r="K6" s="2"/>
    </row>
    <row r="7" spans="1:11" x14ac:dyDescent="0.6">
      <c r="A7" s="1">
        <v>5</v>
      </c>
      <c r="B7" s="2">
        <v>243923</v>
      </c>
      <c r="C7" s="1" t="s">
        <v>3</v>
      </c>
      <c r="D7" s="1" t="s">
        <v>4</v>
      </c>
      <c r="F7" s="1" t="s">
        <v>18166</v>
      </c>
      <c r="G7" s="1" t="s">
        <v>14971</v>
      </c>
      <c r="H7" s="1">
        <v>210</v>
      </c>
      <c r="K7" s="2"/>
    </row>
    <row r="8" spans="1:11" x14ac:dyDescent="0.6">
      <c r="A8" s="1">
        <v>6</v>
      </c>
      <c r="B8" s="2">
        <v>243923</v>
      </c>
      <c r="C8" s="1" t="s">
        <v>3</v>
      </c>
      <c r="D8" s="1" t="s">
        <v>4</v>
      </c>
      <c r="F8" s="1" t="s">
        <v>18167</v>
      </c>
      <c r="G8" s="1" t="s">
        <v>18168</v>
      </c>
      <c r="H8" s="1">
        <v>130</v>
      </c>
      <c r="K8" s="2"/>
    </row>
    <row r="9" spans="1:11" x14ac:dyDescent="0.6">
      <c r="A9" s="1">
        <v>7</v>
      </c>
      <c r="B9" s="2">
        <v>243923</v>
      </c>
      <c r="C9" s="1" t="s">
        <v>3</v>
      </c>
      <c r="D9" s="1" t="s">
        <v>4</v>
      </c>
      <c r="F9" s="1" t="s">
        <v>18169</v>
      </c>
      <c r="G9" s="1" t="s">
        <v>18170</v>
      </c>
      <c r="H9" s="1">
        <v>130</v>
      </c>
      <c r="K9" s="2"/>
    </row>
    <row r="10" spans="1:11" x14ac:dyDescent="0.6">
      <c r="A10" s="1">
        <v>8</v>
      </c>
      <c r="B10" s="2">
        <v>243923</v>
      </c>
      <c r="C10" s="1" t="s">
        <v>3</v>
      </c>
      <c r="D10" s="1" t="s">
        <v>4</v>
      </c>
      <c r="F10" s="1" t="s">
        <v>18171</v>
      </c>
      <c r="G10" s="1" t="s">
        <v>18172</v>
      </c>
      <c r="H10" s="1">
        <v>130</v>
      </c>
      <c r="K10" s="2"/>
    </row>
    <row r="11" spans="1:11" x14ac:dyDescent="0.6">
      <c r="A11" s="1">
        <v>9</v>
      </c>
      <c r="B11" s="2">
        <v>243923</v>
      </c>
      <c r="C11" s="1" t="s">
        <v>3</v>
      </c>
      <c r="D11" s="1" t="s">
        <v>4</v>
      </c>
      <c r="F11" s="1" t="s">
        <v>18173</v>
      </c>
      <c r="G11" s="1" t="s">
        <v>18174</v>
      </c>
      <c r="H11" s="1">
        <v>130</v>
      </c>
      <c r="K11" s="2"/>
    </row>
    <row r="12" spans="1:11" x14ac:dyDescent="0.6">
      <c r="A12" s="1">
        <v>10</v>
      </c>
      <c r="B12" s="2">
        <v>243923</v>
      </c>
      <c r="C12" s="1" t="s">
        <v>3</v>
      </c>
      <c r="D12" s="1" t="s">
        <v>4</v>
      </c>
      <c r="F12" s="1" t="s">
        <v>18175</v>
      </c>
      <c r="G12" s="1" t="s">
        <v>17958</v>
      </c>
      <c r="H12" s="1">
        <v>180</v>
      </c>
      <c r="K12" s="2"/>
    </row>
    <row r="13" spans="1:11" x14ac:dyDescent="0.6">
      <c r="A13" s="1">
        <v>11</v>
      </c>
      <c r="B13" s="2">
        <v>243923</v>
      </c>
      <c r="C13" s="1" t="s">
        <v>3</v>
      </c>
      <c r="D13" s="1" t="s">
        <v>4</v>
      </c>
      <c r="F13" s="1" t="s">
        <v>18176</v>
      </c>
      <c r="G13" s="1" t="s">
        <v>18177</v>
      </c>
      <c r="H13" s="1">
        <v>180</v>
      </c>
      <c r="K13" s="2"/>
    </row>
    <row r="14" spans="1:11" x14ac:dyDescent="0.6">
      <c r="A14" s="1">
        <v>12</v>
      </c>
      <c r="B14" s="2">
        <v>243923</v>
      </c>
      <c r="C14" s="1" t="s">
        <v>3</v>
      </c>
      <c r="D14" s="1" t="s">
        <v>4</v>
      </c>
      <c r="F14" s="1" t="s">
        <v>18178</v>
      </c>
      <c r="G14" s="1" t="s">
        <v>18179</v>
      </c>
      <c r="H14" s="1">
        <v>130</v>
      </c>
      <c r="K14" s="2"/>
    </row>
    <row r="15" spans="1:11" x14ac:dyDescent="0.6">
      <c r="A15" s="1">
        <v>13</v>
      </c>
      <c r="B15" s="2">
        <v>243923</v>
      </c>
      <c r="C15" s="1" t="s">
        <v>3</v>
      </c>
      <c r="D15" s="1" t="s">
        <v>4</v>
      </c>
      <c r="F15" s="1" t="s">
        <v>18180</v>
      </c>
      <c r="G15" s="1" t="s">
        <v>18181</v>
      </c>
      <c r="H15" s="1">
        <v>240</v>
      </c>
      <c r="K15" s="2"/>
    </row>
    <row r="16" spans="1:11" x14ac:dyDescent="0.6">
      <c r="A16" s="1">
        <v>14</v>
      </c>
      <c r="B16" s="2">
        <v>243923</v>
      </c>
      <c r="C16" s="1" t="s">
        <v>3</v>
      </c>
      <c r="D16" s="1" t="s">
        <v>4</v>
      </c>
      <c r="F16" s="1" t="s">
        <v>18182</v>
      </c>
      <c r="G16" s="1" t="s">
        <v>18183</v>
      </c>
      <c r="H16" s="1">
        <v>130</v>
      </c>
      <c r="K16" s="2"/>
    </row>
    <row r="17" spans="1:11" x14ac:dyDescent="0.6">
      <c r="A17" s="1">
        <v>15</v>
      </c>
      <c r="B17" s="2">
        <v>243923</v>
      </c>
      <c r="C17" s="1" t="s">
        <v>3</v>
      </c>
      <c r="D17" s="1" t="s">
        <v>4</v>
      </c>
      <c r="F17" s="1" t="s">
        <v>18184</v>
      </c>
      <c r="G17" s="1" t="s">
        <v>18185</v>
      </c>
      <c r="H17" s="1">
        <v>330</v>
      </c>
      <c r="K17" s="2"/>
    </row>
    <row r="18" spans="1:11" x14ac:dyDescent="0.6">
      <c r="A18" s="1">
        <v>16</v>
      </c>
      <c r="B18" s="2">
        <v>243923</v>
      </c>
      <c r="C18" s="1" t="s">
        <v>3</v>
      </c>
      <c r="D18" s="1" t="s">
        <v>4</v>
      </c>
      <c r="F18" s="1" t="s">
        <v>18186</v>
      </c>
      <c r="G18" s="1" t="s">
        <v>18187</v>
      </c>
      <c r="H18" s="1">
        <v>270</v>
      </c>
      <c r="K18" s="2"/>
    </row>
    <row r="19" spans="1:11" x14ac:dyDescent="0.6">
      <c r="A19" s="1">
        <v>17</v>
      </c>
      <c r="B19" s="2">
        <v>243923</v>
      </c>
      <c r="C19" s="1" t="s">
        <v>3</v>
      </c>
      <c r="D19" s="1" t="s">
        <v>4</v>
      </c>
      <c r="F19" s="1" t="s">
        <v>18188</v>
      </c>
      <c r="G19" s="1" t="s">
        <v>18189</v>
      </c>
      <c r="H19" s="1">
        <v>130</v>
      </c>
      <c r="K19" s="2"/>
    </row>
    <row r="20" spans="1:11" x14ac:dyDescent="0.6">
      <c r="A20" s="1">
        <v>18</v>
      </c>
      <c r="B20" s="2">
        <v>243923</v>
      </c>
      <c r="C20" s="1" t="s">
        <v>3</v>
      </c>
      <c r="D20" s="1" t="s">
        <v>4</v>
      </c>
      <c r="F20" s="1" t="s">
        <v>18190</v>
      </c>
      <c r="G20" s="1" t="s">
        <v>18191</v>
      </c>
      <c r="H20" s="1">
        <v>130</v>
      </c>
      <c r="K20" s="2"/>
    </row>
    <row r="21" spans="1:11" x14ac:dyDescent="0.6">
      <c r="A21" s="1">
        <v>19</v>
      </c>
      <c r="B21" s="2">
        <v>243923</v>
      </c>
      <c r="C21" s="1" t="s">
        <v>3</v>
      </c>
      <c r="D21" s="1" t="s">
        <v>4</v>
      </c>
      <c r="F21" s="1" t="s">
        <v>18192</v>
      </c>
      <c r="G21" s="1" t="s">
        <v>18193</v>
      </c>
      <c r="H21" s="1">
        <v>270</v>
      </c>
      <c r="K21" s="2"/>
    </row>
    <row r="22" spans="1:11" x14ac:dyDescent="0.6">
      <c r="A22" s="1">
        <v>20</v>
      </c>
      <c r="B22" s="2">
        <v>243924</v>
      </c>
      <c r="C22" s="1" t="s">
        <v>3</v>
      </c>
      <c r="D22" s="1" t="s">
        <v>4</v>
      </c>
      <c r="F22" s="1" t="s">
        <v>18194</v>
      </c>
      <c r="G22" s="1" t="s">
        <v>18195</v>
      </c>
      <c r="H22" s="1">
        <v>130</v>
      </c>
      <c r="K22" s="2"/>
    </row>
    <row r="23" spans="1:11" x14ac:dyDescent="0.6">
      <c r="A23" s="1">
        <v>21</v>
      </c>
      <c r="B23" s="2">
        <v>243924</v>
      </c>
      <c r="C23" s="1" t="s">
        <v>3</v>
      </c>
      <c r="D23" s="1" t="s">
        <v>4</v>
      </c>
      <c r="F23" s="1" t="s">
        <v>18196</v>
      </c>
      <c r="G23" s="1" t="s">
        <v>18197</v>
      </c>
      <c r="H23" s="1">
        <v>630</v>
      </c>
      <c r="K23" s="2"/>
    </row>
    <row r="24" spans="1:11" x14ac:dyDescent="0.6">
      <c r="A24" s="1">
        <v>22</v>
      </c>
      <c r="B24" s="2">
        <v>243924</v>
      </c>
      <c r="C24" s="1" t="s">
        <v>3</v>
      </c>
      <c r="D24" s="1" t="s">
        <v>4</v>
      </c>
      <c r="F24" s="1" t="s">
        <v>18198</v>
      </c>
      <c r="G24" s="1" t="s">
        <v>869</v>
      </c>
      <c r="H24" s="1">
        <v>230</v>
      </c>
      <c r="K24" s="2"/>
    </row>
    <row r="25" spans="1:11" x14ac:dyDescent="0.6">
      <c r="A25" s="1">
        <v>23</v>
      </c>
      <c r="B25" s="2">
        <v>243924</v>
      </c>
      <c r="C25" s="1" t="s">
        <v>3</v>
      </c>
      <c r="D25" s="1" t="s">
        <v>4</v>
      </c>
      <c r="F25" s="1" t="s">
        <v>18199</v>
      </c>
      <c r="G25" s="1" t="s">
        <v>18200</v>
      </c>
      <c r="H25" s="1">
        <v>180</v>
      </c>
      <c r="K25" s="2"/>
    </row>
    <row r="26" spans="1:11" x14ac:dyDescent="0.6">
      <c r="A26" s="1">
        <v>24</v>
      </c>
      <c r="B26" s="2">
        <v>243924</v>
      </c>
      <c r="C26" s="1" t="s">
        <v>3</v>
      </c>
      <c r="D26" s="1" t="s">
        <v>4</v>
      </c>
      <c r="F26" s="1" t="s">
        <v>18201</v>
      </c>
      <c r="G26" s="1" t="s">
        <v>17542</v>
      </c>
      <c r="H26" s="1">
        <v>330</v>
      </c>
      <c r="K26" s="2"/>
    </row>
    <row r="27" spans="1:11" x14ac:dyDescent="0.6">
      <c r="A27" s="1">
        <v>25</v>
      </c>
      <c r="B27" s="2">
        <v>243924</v>
      </c>
      <c r="C27" s="1" t="s">
        <v>3</v>
      </c>
      <c r="D27" s="1" t="s">
        <v>4</v>
      </c>
      <c r="F27" s="1" t="s">
        <v>18202</v>
      </c>
      <c r="G27" s="1" t="s">
        <v>18203</v>
      </c>
      <c r="H27" s="1">
        <v>250</v>
      </c>
      <c r="K27" s="2"/>
    </row>
    <row r="28" spans="1:11" x14ac:dyDescent="0.6">
      <c r="A28" s="1">
        <v>26</v>
      </c>
      <c r="B28" s="2">
        <v>243924</v>
      </c>
      <c r="C28" s="1" t="s">
        <v>3</v>
      </c>
      <c r="D28" s="1" t="s">
        <v>4</v>
      </c>
      <c r="F28" s="1" t="s">
        <v>18204</v>
      </c>
      <c r="G28" s="1" t="s">
        <v>18205</v>
      </c>
      <c r="H28" s="1">
        <v>180</v>
      </c>
      <c r="K28" s="2"/>
    </row>
    <row r="29" spans="1:11" x14ac:dyDescent="0.6">
      <c r="A29" s="1">
        <v>27</v>
      </c>
      <c r="B29" s="2">
        <v>243924</v>
      </c>
      <c r="C29" s="1" t="s">
        <v>3</v>
      </c>
      <c r="D29" s="1" t="s">
        <v>4</v>
      </c>
      <c r="F29" s="1" t="s">
        <v>18206</v>
      </c>
      <c r="G29" s="1" t="s">
        <v>18207</v>
      </c>
      <c r="H29" s="1">
        <v>130</v>
      </c>
      <c r="K29" s="2"/>
    </row>
    <row r="30" spans="1:11" x14ac:dyDescent="0.6">
      <c r="A30" s="1">
        <v>28</v>
      </c>
      <c r="B30" s="2">
        <v>243924</v>
      </c>
      <c r="C30" s="1" t="s">
        <v>3</v>
      </c>
      <c r="D30" s="1" t="s">
        <v>4</v>
      </c>
      <c r="F30" s="1" t="s">
        <v>18208</v>
      </c>
      <c r="G30" s="1" t="s">
        <v>18209</v>
      </c>
      <c r="H30" s="1">
        <v>230</v>
      </c>
      <c r="K30" s="2"/>
    </row>
    <row r="31" spans="1:11" x14ac:dyDescent="0.6">
      <c r="A31" s="1">
        <v>29</v>
      </c>
      <c r="B31" s="2">
        <v>243924</v>
      </c>
      <c r="C31" s="1" t="s">
        <v>3</v>
      </c>
      <c r="D31" s="1" t="s">
        <v>4</v>
      </c>
      <c r="F31" s="1" t="s">
        <v>18210</v>
      </c>
      <c r="G31" s="1" t="s">
        <v>18211</v>
      </c>
      <c r="H31" s="1">
        <v>129</v>
      </c>
      <c r="K31" s="2"/>
    </row>
    <row r="32" spans="1:11" x14ac:dyDescent="0.6">
      <c r="A32" s="1">
        <v>30</v>
      </c>
      <c r="B32" s="2">
        <v>243924</v>
      </c>
      <c r="C32" s="1" t="s">
        <v>3</v>
      </c>
      <c r="D32" s="1" t="s">
        <v>4</v>
      </c>
      <c r="F32" s="1" t="s">
        <v>18212</v>
      </c>
      <c r="G32" s="1" t="s">
        <v>15263</v>
      </c>
      <c r="H32" s="1">
        <v>130</v>
      </c>
      <c r="K32" s="2"/>
    </row>
    <row r="33" spans="1:11" x14ac:dyDescent="0.6">
      <c r="A33" s="1">
        <v>31</v>
      </c>
      <c r="B33" s="2">
        <v>243924</v>
      </c>
      <c r="C33" s="1" t="s">
        <v>3</v>
      </c>
      <c r="D33" s="1" t="s">
        <v>4</v>
      </c>
      <c r="F33" s="1" t="s">
        <v>18213</v>
      </c>
      <c r="G33" s="1" t="s">
        <v>18214</v>
      </c>
      <c r="H33" s="1">
        <v>130</v>
      </c>
      <c r="K33" s="2"/>
    </row>
    <row r="34" spans="1:11" x14ac:dyDescent="0.6">
      <c r="A34" s="1">
        <v>32</v>
      </c>
      <c r="B34" s="2">
        <v>243924</v>
      </c>
      <c r="C34" s="1" t="s">
        <v>3</v>
      </c>
      <c r="D34" s="1" t="s">
        <v>4</v>
      </c>
      <c r="F34" s="1" t="s">
        <v>18215</v>
      </c>
      <c r="G34" s="1" t="s">
        <v>16130</v>
      </c>
      <c r="H34" s="1">
        <v>180</v>
      </c>
      <c r="K34" s="2"/>
    </row>
    <row r="35" spans="1:11" x14ac:dyDescent="0.6">
      <c r="A35" s="1">
        <v>33</v>
      </c>
      <c r="B35" s="2">
        <v>243924</v>
      </c>
      <c r="C35" s="1" t="s">
        <v>3</v>
      </c>
      <c r="D35" s="1" t="s">
        <v>4</v>
      </c>
      <c r="F35" s="1" t="s">
        <v>18216</v>
      </c>
      <c r="G35" s="1" t="s">
        <v>18217</v>
      </c>
      <c r="H35" s="1">
        <v>180</v>
      </c>
      <c r="K35" s="2"/>
    </row>
    <row r="36" spans="1:11" x14ac:dyDescent="0.6">
      <c r="A36" s="1">
        <v>34</v>
      </c>
      <c r="B36" s="2">
        <v>243924</v>
      </c>
      <c r="C36" s="1" t="s">
        <v>3</v>
      </c>
      <c r="D36" s="1" t="s">
        <v>4</v>
      </c>
      <c r="F36" s="1" t="s">
        <v>18218</v>
      </c>
      <c r="G36" s="1" t="s">
        <v>18219</v>
      </c>
      <c r="H36" s="1">
        <v>130</v>
      </c>
      <c r="K36" s="2"/>
    </row>
    <row r="37" spans="1:11" x14ac:dyDescent="0.6">
      <c r="A37" s="1">
        <v>35</v>
      </c>
      <c r="B37" s="2">
        <v>243924</v>
      </c>
      <c r="C37" s="1" t="s">
        <v>3</v>
      </c>
      <c r="D37" s="1" t="s">
        <v>4</v>
      </c>
      <c r="F37" s="1" t="s">
        <v>18220</v>
      </c>
      <c r="G37" s="1" t="s">
        <v>3468</v>
      </c>
      <c r="H37" s="1">
        <v>180</v>
      </c>
      <c r="K37" s="2"/>
    </row>
    <row r="38" spans="1:11" x14ac:dyDescent="0.6">
      <c r="A38" s="1">
        <v>36</v>
      </c>
      <c r="B38" s="2">
        <v>243924</v>
      </c>
      <c r="C38" s="1" t="s">
        <v>3</v>
      </c>
      <c r="D38" s="1" t="s">
        <v>4</v>
      </c>
      <c r="F38" s="1" t="s">
        <v>18221</v>
      </c>
      <c r="G38" s="1" t="s">
        <v>18222</v>
      </c>
      <c r="H38" s="1">
        <v>130</v>
      </c>
      <c r="K38" s="2"/>
    </row>
    <row r="39" spans="1:11" x14ac:dyDescent="0.6">
      <c r="A39" s="1">
        <v>37</v>
      </c>
      <c r="B39" s="2">
        <v>243925</v>
      </c>
      <c r="C39" s="1" t="s">
        <v>3</v>
      </c>
      <c r="D39" s="1" t="s">
        <v>4</v>
      </c>
      <c r="F39" s="1" t="s">
        <v>18223</v>
      </c>
      <c r="G39" s="1" t="s">
        <v>14879</v>
      </c>
      <c r="H39" s="1">
        <v>280</v>
      </c>
      <c r="K39" s="2"/>
    </row>
    <row r="40" spans="1:11" x14ac:dyDescent="0.6">
      <c r="A40" s="1">
        <v>38</v>
      </c>
      <c r="B40" s="2">
        <v>243925</v>
      </c>
      <c r="C40" s="1" t="s">
        <v>3</v>
      </c>
      <c r="D40" s="1" t="s">
        <v>4</v>
      </c>
      <c r="F40" s="1" t="s">
        <v>18224</v>
      </c>
      <c r="G40" s="1" t="s">
        <v>10867</v>
      </c>
      <c r="H40" s="1">
        <v>280</v>
      </c>
      <c r="K40" s="2"/>
    </row>
    <row r="41" spans="1:11" x14ac:dyDescent="0.6">
      <c r="A41" s="1">
        <v>39</v>
      </c>
      <c r="B41" s="2">
        <v>243925</v>
      </c>
      <c r="C41" s="1" t="s">
        <v>3</v>
      </c>
      <c r="D41" s="1" t="s">
        <v>4</v>
      </c>
      <c r="F41" s="1" t="s">
        <v>18225</v>
      </c>
      <c r="G41" s="1" t="s">
        <v>11683</v>
      </c>
      <c r="H41" s="1">
        <v>280</v>
      </c>
      <c r="K41" s="2"/>
    </row>
    <row r="42" spans="1:11" x14ac:dyDescent="0.6">
      <c r="A42" s="1">
        <v>40</v>
      </c>
      <c r="B42" s="2">
        <v>243925</v>
      </c>
      <c r="C42" s="1" t="s">
        <v>3</v>
      </c>
      <c r="D42" s="1" t="s">
        <v>4</v>
      </c>
      <c r="F42" s="1" t="s">
        <v>18226</v>
      </c>
      <c r="G42" s="1" t="s">
        <v>14911</v>
      </c>
      <c r="H42" s="1">
        <v>180</v>
      </c>
      <c r="K42" s="2"/>
    </row>
    <row r="43" spans="1:11" x14ac:dyDescent="0.6">
      <c r="A43" s="1">
        <v>41</v>
      </c>
      <c r="B43" s="2">
        <v>243925</v>
      </c>
      <c r="C43" s="1" t="s">
        <v>3</v>
      </c>
      <c r="D43" s="1" t="s">
        <v>4</v>
      </c>
      <c r="F43" s="1" t="s">
        <v>18227</v>
      </c>
      <c r="G43" s="1" t="s">
        <v>18228</v>
      </c>
      <c r="H43" s="1">
        <v>180</v>
      </c>
      <c r="K43" s="2"/>
    </row>
    <row r="44" spans="1:11" x14ac:dyDescent="0.6">
      <c r="A44" s="1">
        <v>42</v>
      </c>
      <c r="B44" s="2">
        <v>243925</v>
      </c>
      <c r="C44" s="1" t="s">
        <v>3</v>
      </c>
      <c r="D44" s="1" t="s">
        <v>4</v>
      </c>
      <c r="F44" s="1" t="s">
        <v>18229</v>
      </c>
      <c r="G44" s="1" t="s">
        <v>14994</v>
      </c>
      <c r="H44" s="1">
        <v>230</v>
      </c>
      <c r="K44" s="2"/>
    </row>
    <row r="45" spans="1:11" x14ac:dyDescent="0.6">
      <c r="A45" s="1">
        <v>43</v>
      </c>
      <c r="B45" s="2">
        <v>243925</v>
      </c>
      <c r="C45" s="1" t="s">
        <v>3</v>
      </c>
      <c r="D45" s="1" t="s">
        <v>4</v>
      </c>
      <c r="F45" s="1" t="s">
        <v>18230</v>
      </c>
      <c r="G45" s="1" t="s">
        <v>13073</v>
      </c>
      <c r="H45" s="1">
        <v>430</v>
      </c>
      <c r="K45" s="2"/>
    </row>
    <row r="46" spans="1:11" x14ac:dyDescent="0.6">
      <c r="A46" s="1">
        <v>44</v>
      </c>
      <c r="B46" s="2">
        <v>243927</v>
      </c>
      <c r="C46" s="1" t="s">
        <v>3</v>
      </c>
      <c r="D46" s="1" t="s">
        <v>4</v>
      </c>
      <c r="F46" s="1" t="s">
        <v>18231</v>
      </c>
      <c r="G46" s="1" t="s">
        <v>18232</v>
      </c>
      <c r="H46" s="1">
        <v>180</v>
      </c>
      <c r="K46" s="2"/>
    </row>
    <row r="47" spans="1:11" x14ac:dyDescent="0.6">
      <c r="A47" s="1">
        <v>45</v>
      </c>
      <c r="B47" s="2">
        <v>243927</v>
      </c>
      <c r="C47" s="1" t="s">
        <v>3</v>
      </c>
      <c r="D47" s="1" t="s">
        <v>4</v>
      </c>
      <c r="F47" s="1" t="s">
        <v>18233</v>
      </c>
      <c r="G47" s="1" t="s">
        <v>18234</v>
      </c>
      <c r="H47" s="1">
        <v>280</v>
      </c>
      <c r="K47" s="2"/>
    </row>
    <row r="48" spans="1:11" x14ac:dyDescent="0.6">
      <c r="A48" s="1">
        <v>46</v>
      </c>
      <c r="B48" s="2">
        <v>243927</v>
      </c>
      <c r="C48" s="1" t="s">
        <v>3</v>
      </c>
      <c r="D48" s="1" t="s">
        <v>4</v>
      </c>
      <c r="F48" s="1" t="s">
        <v>18235</v>
      </c>
      <c r="G48" s="1" t="s">
        <v>18236</v>
      </c>
      <c r="H48" s="1">
        <v>180</v>
      </c>
      <c r="K48" s="2"/>
    </row>
    <row r="49" spans="1:11" x14ac:dyDescent="0.6">
      <c r="A49" s="1">
        <v>47</v>
      </c>
      <c r="B49" s="2">
        <v>243927</v>
      </c>
      <c r="C49" s="1" t="s">
        <v>3</v>
      </c>
      <c r="D49" s="1" t="s">
        <v>4</v>
      </c>
      <c r="F49" s="1" t="s">
        <v>18237</v>
      </c>
      <c r="G49" s="1" t="s">
        <v>14163</v>
      </c>
      <c r="H49" s="1">
        <v>280</v>
      </c>
      <c r="K49" s="2"/>
    </row>
    <row r="50" spans="1:11" x14ac:dyDescent="0.6">
      <c r="A50" s="1">
        <v>48</v>
      </c>
      <c r="B50" s="2">
        <v>243927</v>
      </c>
      <c r="C50" s="1" t="s">
        <v>3</v>
      </c>
      <c r="D50" s="1" t="s">
        <v>4</v>
      </c>
      <c r="F50" s="1" t="s">
        <v>18238</v>
      </c>
      <c r="G50" s="1" t="s">
        <v>8387</v>
      </c>
      <c r="H50" s="1">
        <v>180</v>
      </c>
      <c r="K50" s="2"/>
    </row>
    <row r="51" spans="1:11" x14ac:dyDescent="0.6">
      <c r="A51" s="1">
        <v>49</v>
      </c>
      <c r="B51" s="2">
        <v>243927</v>
      </c>
      <c r="C51" s="1" t="s">
        <v>3</v>
      </c>
      <c r="D51" s="1" t="s">
        <v>4</v>
      </c>
      <c r="F51" s="1" t="s">
        <v>18239</v>
      </c>
      <c r="G51" s="1" t="s">
        <v>18240</v>
      </c>
      <c r="H51" s="1">
        <v>250</v>
      </c>
      <c r="K51" s="2"/>
    </row>
    <row r="52" spans="1:11" x14ac:dyDescent="0.6">
      <c r="A52" s="1">
        <v>50</v>
      </c>
      <c r="B52" s="2">
        <v>243927</v>
      </c>
      <c r="C52" s="1" t="s">
        <v>3</v>
      </c>
      <c r="D52" s="1" t="s">
        <v>4</v>
      </c>
      <c r="F52" s="1" t="s">
        <v>18241</v>
      </c>
      <c r="G52" s="1" t="s">
        <v>18242</v>
      </c>
      <c r="H52" s="1">
        <v>280</v>
      </c>
      <c r="K52" s="2"/>
    </row>
    <row r="53" spans="1:11" x14ac:dyDescent="0.6">
      <c r="A53" s="1">
        <v>51</v>
      </c>
      <c r="B53" s="2">
        <v>243927</v>
      </c>
      <c r="C53" s="1" t="s">
        <v>3</v>
      </c>
      <c r="D53" s="1" t="s">
        <v>4</v>
      </c>
      <c r="F53" s="1" t="s">
        <v>18243</v>
      </c>
      <c r="G53" s="1" t="s">
        <v>18244</v>
      </c>
      <c r="H53" s="1">
        <v>430</v>
      </c>
      <c r="K53" s="2"/>
    </row>
    <row r="54" spans="1:11" x14ac:dyDescent="0.6">
      <c r="A54" s="1">
        <v>52</v>
      </c>
      <c r="B54" s="2">
        <v>243927</v>
      </c>
      <c r="C54" s="1" t="s">
        <v>3</v>
      </c>
      <c r="D54" s="1" t="s">
        <v>4</v>
      </c>
      <c r="F54" s="1" t="s">
        <v>18245</v>
      </c>
      <c r="G54" s="1" t="s">
        <v>17554</v>
      </c>
      <c r="H54" s="1">
        <v>230</v>
      </c>
      <c r="K54" s="2"/>
    </row>
    <row r="55" spans="1:11" x14ac:dyDescent="0.6">
      <c r="A55" s="1">
        <v>53</v>
      </c>
      <c r="B55" s="2">
        <v>243927</v>
      </c>
      <c r="C55" s="1" t="s">
        <v>3</v>
      </c>
      <c r="D55" s="1" t="s">
        <v>4</v>
      </c>
      <c r="F55" s="1" t="s">
        <v>18246</v>
      </c>
      <c r="G55" s="1" t="s">
        <v>18247</v>
      </c>
      <c r="H55" s="1">
        <v>280</v>
      </c>
      <c r="K55" s="2"/>
    </row>
    <row r="56" spans="1:11" x14ac:dyDescent="0.6">
      <c r="A56" s="1">
        <v>54</v>
      </c>
      <c r="B56" s="2">
        <v>243927</v>
      </c>
      <c r="C56" s="1" t="s">
        <v>3</v>
      </c>
      <c r="D56" s="1" t="s">
        <v>4</v>
      </c>
      <c r="F56" s="1" t="s">
        <v>18248</v>
      </c>
      <c r="G56" s="1" t="s">
        <v>18249</v>
      </c>
      <c r="H56" s="1">
        <v>530</v>
      </c>
      <c r="K56" s="2"/>
    </row>
    <row r="57" spans="1:11" x14ac:dyDescent="0.6">
      <c r="A57" s="1">
        <v>55</v>
      </c>
      <c r="B57" s="2">
        <v>243927</v>
      </c>
      <c r="C57" s="1" t="s">
        <v>3</v>
      </c>
      <c r="D57" s="1" t="s">
        <v>4</v>
      </c>
      <c r="F57" s="1" t="s">
        <v>18250</v>
      </c>
      <c r="G57" s="1" t="s">
        <v>13899</v>
      </c>
      <c r="H57" s="1">
        <v>180</v>
      </c>
      <c r="K57" s="2"/>
    </row>
    <row r="58" spans="1:11" x14ac:dyDescent="0.6">
      <c r="A58" s="1">
        <v>56</v>
      </c>
      <c r="B58" s="2">
        <v>243927</v>
      </c>
      <c r="C58" s="1" t="s">
        <v>3</v>
      </c>
      <c r="D58" s="1" t="s">
        <v>4</v>
      </c>
      <c r="F58" s="1" t="s">
        <v>18251</v>
      </c>
      <c r="G58" s="1" t="s">
        <v>18252</v>
      </c>
      <c r="H58" s="1">
        <v>130</v>
      </c>
      <c r="K58" s="2"/>
    </row>
    <row r="59" spans="1:11" x14ac:dyDescent="0.6">
      <c r="A59" s="1">
        <v>57</v>
      </c>
      <c r="B59" s="2">
        <v>243927</v>
      </c>
      <c r="C59" s="1" t="s">
        <v>3</v>
      </c>
      <c r="D59" s="1" t="s">
        <v>4</v>
      </c>
      <c r="F59" s="1" t="s">
        <v>18253</v>
      </c>
      <c r="G59" s="1" t="s">
        <v>12195</v>
      </c>
      <c r="H59" s="1">
        <v>1030</v>
      </c>
      <c r="K59" s="2"/>
    </row>
    <row r="60" spans="1:11" x14ac:dyDescent="0.6">
      <c r="A60" s="1">
        <v>58</v>
      </c>
      <c r="B60" s="2">
        <v>243928</v>
      </c>
      <c r="C60" s="1" t="s">
        <v>3</v>
      </c>
      <c r="D60" s="1" t="s">
        <v>4</v>
      </c>
      <c r="F60" s="1" t="s">
        <v>18254</v>
      </c>
      <c r="G60" s="1" t="s">
        <v>8206</v>
      </c>
      <c r="H60" s="1">
        <v>210</v>
      </c>
      <c r="K60" s="2"/>
    </row>
    <row r="61" spans="1:11" x14ac:dyDescent="0.6">
      <c r="A61" s="1">
        <v>59</v>
      </c>
      <c r="B61" s="2">
        <v>243928</v>
      </c>
      <c r="C61" s="1" t="s">
        <v>3</v>
      </c>
      <c r="D61" s="1" t="s">
        <v>4</v>
      </c>
      <c r="F61" s="1" t="s">
        <v>18255</v>
      </c>
      <c r="G61" s="1" t="s">
        <v>13676</v>
      </c>
      <c r="H61" s="1">
        <v>280</v>
      </c>
      <c r="K61" s="2"/>
    </row>
    <row r="62" spans="1:11" x14ac:dyDescent="0.6">
      <c r="A62" s="1">
        <v>60</v>
      </c>
      <c r="B62" s="2">
        <v>243928</v>
      </c>
      <c r="C62" s="1" t="s">
        <v>3</v>
      </c>
      <c r="D62" s="1" t="s">
        <v>4</v>
      </c>
      <c r="F62" s="1" t="s">
        <v>18256</v>
      </c>
      <c r="G62" s="1" t="s">
        <v>18257</v>
      </c>
      <c r="H62" s="1">
        <v>130</v>
      </c>
      <c r="K62" s="2"/>
    </row>
    <row r="63" spans="1:11" x14ac:dyDescent="0.6">
      <c r="A63" s="1">
        <v>61</v>
      </c>
      <c r="B63" s="2">
        <v>243928</v>
      </c>
      <c r="C63" s="1" t="s">
        <v>3</v>
      </c>
      <c r="D63" s="1" t="s">
        <v>4</v>
      </c>
      <c r="F63" s="1" t="s">
        <v>18258</v>
      </c>
      <c r="G63" s="1" t="s">
        <v>18259</v>
      </c>
      <c r="H63" s="1">
        <v>180</v>
      </c>
      <c r="K63" s="2"/>
    </row>
    <row r="64" spans="1:11" x14ac:dyDescent="0.6">
      <c r="A64" s="1">
        <v>62</v>
      </c>
      <c r="B64" s="2">
        <v>243928</v>
      </c>
      <c r="C64" s="1" t="s">
        <v>3</v>
      </c>
      <c r="D64" s="1" t="s">
        <v>4</v>
      </c>
      <c r="F64" s="1" t="s">
        <v>18260</v>
      </c>
      <c r="G64" s="1" t="s">
        <v>3476</v>
      </c>
      <c r="H64" s="1">
        <v>180</v>
      </c>
      <c r="K64" s="2"/>
    </row>
    <row r="65" spans="1:11" x14ac:dyDescent="0.6">
      <c r="A65" s="1">
        <v>63</v>
      </c>
      <c r="B65" s="2">
        <v>243928</v>
      </c>
      <c r="C65" s="1" t="s">
        <v>3</v>
      </c>
      <c r="D65" s="1" t="s">
        <v>4</v>
      </c>
      <c r="F65" s="1" t="s">
        <v>18261</v>
      </c>
      <c r="G65" s="1" t="s">
        <v>18262</v>
      </c>
      <c r="H65" s="1">
        <v>280</v>
      </c>
      <c r="K65" s="2"/>
    </row>
    <row r="66" spans="1:11" x14ac:dyDescent="0.6">
      <c r="A66" s="1">
        <v>64</v>
      </c>
      <c r="B66" s="2">
        <v>243928</v>
      </c>
      <c r="C66" s="1" t="s">
        <v>3</v>
      </c>
      <c r="D66" s="1" t="s">
        <v>4</v>
      </c>
      <c r="F66" s="1" t="s">
        <v>18263</v>
      </c>
      <c r="G66" s="1" t="s">
        <v>9807</v>
      </c>
      <c r="H66" s="1">
        <v>280</v>
      </c>
      <c r="K66" s="2"/>
    </row>
    <row r="67" spans="1:11" x14ac:dyDescent="0.6">
      <c r="A67" s="1">
        <v>65</v>
      </c>
      <c r="B67" s="2">
        <v>243928</v>
      </c>
      <c r="C67" s="1" t="s">
        <v>3</v>
      </c>
      <c r="D67" s="1" t="s">
        <v>4</v>
      </c>
      <c r="F67" s="1" t="s">
        <v>18264</v>
      </c>
      <c r="G67" s="1" t="s">
        <v>18265</v>
      </c>
      <c r="H67" s="1">
        <v>130</v>
      </c>
      <c r="K67" s="2"/>
    </row>
    <row r="68" spans="1:11" x14ac:dyDescent="0.6">
      <c r="A68" s="1">
        <v>66</v>
      </c>
      <c r="B68" s="2">
        <v>243928</v>
      </c>
      <c r="C68" s="1" t="s">
        <v>3</v>
      </c>
      <c r="D68" s="1" t="s">
        <v>4</v>
      </c>
      <c r="F68" s="1" t="s">
        <v>18266</v>
      </c>
      <c r="G68" s="1" t="s">
        <v>18267</v>
      </c>
      <c r="H68" s="1">
        <v>180</v>
      </c>
      <c r="K68" s="2"/>
    </row>
    <row r="69" spans="1:11" x14ac:dyDescent="0.6">
      <c r="A69" s="1">
        <v>67</v>
      </c>
      <c r="B69" s="2">
        <v>243928</v>
      </c>
      <c r="C69" s="1" t="s">
        <v>3</v>
      </c>
      <c r="D69" s="1" t="s">
        <v>4</v>
      </c>
      <c r="F69" s="1" t="s">
        <v>18268</v>
      </c>
      <c r="G69" s="1" t="s">
        <v>18269</v>
      </c>
      <c r="H69" s="1">
        <v>130</v>
      </c>
      <c r="K69" s="2"/>
    </row>
    <row r="70" spans="1:11" x14ac:dyDescent="0.6">
      <c r="A70" s="1">
        <v>68</v>
      </c>
      <c r="B70" s="2">
        <v>243928</v>
      </c>
      <c r="C70" s="1" t="s">
        <v>3</v>
      </c>
      <c r="D70" s="1" t="s">
        <v>4</v>
      </c>
      <c r="F70" s="1" t="s">
        <v>18270</v>
      </c>
      <c r="G70" s="1" t="s">
        <v>18271</v>
      </c>
      <c r="H70" s="1">
        <v>130</v>
      </c>
      <c r="K70" s="2"/>
    </row>
    <row r="71" spans="1:11" x14ac:dyDescent="0.6">
      <c r="A71" s="1">
        <v>69</v>
      </c>
      <c r="B71" s="2">
        <v>243928</v>
      </c>
      <c r="C71" s="1" t="s">
        <v>3</v>
      </c>
      <c r="D71" s="1" t="s">
        <v>4</v>
      </c>
      <c r="F71" s="1" t="s">
        <v>18272</v>
      </c>
      <c r="G71" s="1" t="s">
        <v>18273</v>
      </c>
      <c r="H71" s="1">
        <v>280</v>
      </c>
      <c r="K71" s="2"/>
    </row>
    <row r="72" spans="1:11" x14ac:dyDescent="0.6">
      <c r="A72" s="1">
        <v>70</v>
      </c>
      <c r="B72" s="2">
        <v>243929</v>
      </c>
      <c r="C72" s="1" t="s">
        <v>3</v>
      </c>
      <c r="D72" s="1" t="s">
        <v>4</v>
      </c>
      <c r="F72" s="1" t="s">
        <v>18274</v>
      </c>
      <c r="G72" s="1" t="s">
        <v>18275</v>
      </c>
      <c r="H72" s="1">
        <v>130</v>
      </c>
      <c r="K72" s="2"/>
    </row>
    <row r="73" spans="1:11" x14ac:dyDescent="0.6">
      <c r="A73" s="1">
        <v>71</v>
      </c>
      <c r="B73" s="2">
        <v>243929</v>
      </c>
      <c r="C73" s="1" t="s">
        <v>3</v>
      </c>
      <c r="D73" s="1" t="s">
        <v>4</v>
      </c>
      <c r="F73" s="1" t="s">
        <v>18276</v>
      </c>
      <c r="G73" s="1" t="s">
        <v>18277</v>
      </c>
      <c r="H73" s="1">
        <v>465</v>
      </c>
      <c r="K73" s="2"/>
    </row>
    <row r="74" spans="1:11" x14ac:dyDescent="0.6">
      <c r="A74" s="1">
        <v>72</v>
      </c>
      <c r="B74" s="2">
        <v>243929</v>
      </c>
      <c r="C74" s="1" t="s">
        <v>3</v>
      </c>
      <c r="D74" s="1" t="s">
        <v>4</v>
      </c>
      <c r="F74" s="1" t="s">
        <v>18278</v>
      </c>
      <c r="G74" s="1" t="s">
        <v>18279</v>
      </c>
      <c r="H74" s="1">
        <v>465</v>
      </c>
      <c r="K74" s="2"/>
    </row>
    <row r="75" spans="1:11" x14ac:dyDescent="0.6">
      <c r="A75" s="1">
        <v>73</v>
      </c>
      <c r="B75" s="2">
        <v>243929</v>
      </c>
      <c r="C75" s="1" t="s">
        <v>3</v>
      </c>
      <c r="D75" s="1" t="s">
        <v>4</v>
      </c>
      <c r="F75" s="1" t="s">
        <v>18280</v>
      </c>
      <c r="G75" s="1" t="s">
        <v>18281</v>
      </c>
      <c r="H75" s="1">
        <v>390</v>
      </c>
      <c r="K75" s="2"/>
    </row>
    <row r="76" spans="1:11" x14ac:dyDescent="0.6">
      <c r="A76" s="1">
        <v>74</v>
      </c>
      <c r="B76" s="2">
        <v>243929</v>
      </c>
      <c r="C76" s="1" t="s">
        <v>3</v>
      </c>
      <c r="D76" s="1" t="s">
        <v>4</v>
      </c>
      <c r="F76" s="1" t="s">
        <v>18282</v>
      </c>
      <c r="G76" s="1" t="s">
        <v>18283</v>
      </c>
      <c r="H76" s="1">
        <v>180</v>
      </c>
      <c r="K76" s="2"/>
    </row>
    <row r="77" spans="1:11" x14ac:dyDescent="0.6">
      <c r="A77" s="1">
        <v>75</v>
      </c>
      <c r="B77" s="2">
        <v>243929</v>
      </c>
      <c r="C77" s="1" t="s">
        <v>3</v>
      </c>
      <c r="D77" s="1" t="s">
        <v>4</v>
      </c>
      <c r="F77" s="1" t="s">
        <v>18284</v>
      </c>
      <c r="G77" s="1" t="s">
        <v>16130</v>
      </c>
      <c r="H77" s="1">
        <v>130</v>
      </c>
      <c r="K77" s="2"/>
    </row>
    <row r="78" spans="1:11" x14ac:dyDescent="0.6">
      <c r="A78" s="1">
        <v>76</v>
      </c>
      <c r="B78" s="2">
        <v>243929</v>
      </c>
      <c r="C78" s="1" t="s">
        <v>3</v>
      </c>
      <c r="D78" s="1" t="s">
        <v>4</v>
      </c>
      <c r="F78" s="1" t="s">
        <v>18285</v>
      </c>
      <c r="G78" s="1" t="s">
        <v>14498</v>
      </c>
      <c r="H78" s="1">
        <v>180</v>
      </c>
      <c r="K78" s="2"/>
    </row>
    <row r="79" spans="1:11" x14ac:dyDescent="0.6">
      <c r="A79" s="1">
        <v>77</v>
      </c>
      <c r="B79" s="2">
        <v>243929</v>
      </c>
      <c r="C79" s="1" t="s">
        <v>3</v>
      </c>
      <c r="D79" s="1" t="s">
        <v>4</v>
      </c>
      <c r="F79" s="1" t="s">
        <v>18286</v>
      </c>
      <c r="G79" s="1" t="s">
        <v>16149</v>
      </c>
      <c r="H79" s="1">
        <v>130</v>
      </c>
      <c r="K79" s="2"/>
    </row>
    <row r="80" spans="1:11" x14ac:dyDescent="0.6">
      <c r="A80" s="1">
        <v>78</v>
      </c>
      <c r="B80" s="2">
        <v>243929</v>
      </c>
      <c r="C80" s="1" t="s">
        <v>3</v>
      </c>
      <c r="D80" s="1" t="s">
        <v>4</v>
      </c>
      <c r="F80" s="1" t="s">
        <v>18287</v>
      </c>
      <c r="G80" s="1" t="s">
        <v>18288</v>
      </c>
      <c r="H80" s="1">
        <v>280</v>
      </c>
      <c r="K80" s="2"/>
    </row>
    <row r="81" spans="1:11" x14ac:dyDescent="0.6">
      <c r="A81" s="1">
        <v>79</v>
      </c>
      <c r="B81" s="2">
        <v>243929</v>
      </c>
      <c r="C81" s="1" t="s">
        <v>3</v>
      </c>
      <c r="D81" s="1" t="s">
        <v>4</v>
      </c>
      <c r="F81" s="1" t="s">
        <v>18289</v>
      </c>
      <c r="G81" s="1" t="s">
        <v>18290</v>
      </c>
      <c r="H81" s="1">
        <v>130</v>
      </c>
      <c r="K81" s="2"/>
    </row>
    <row r="82" spans="1:11" x14ac:dyDescent="0.6">
      <c r="A82" s="1">
        <v>80</v>
      </c>
      <c r="B82" s="2">
        <v>243929</v>
      </c>
      <c r="C82" s="1" t="s">
        <v>3</v>
      </c>
      <c r="D82" s="1" t="s">
        <v>4</v>
      </c>
      <c r="F82" s="1" t="s">
        <v>18291</v>
      </c>
      <c r="G82" s="1" t="s">
        <v>18292</v>
      </c>
      <c r="H82" s="1">
        <v>680</v>
      </c>
      <c r="K82" s="2"/>
    </row>
    <row r="83" spans="1:11" x14ac:dyDescent="0.6">
      <c r="A83" s="1">
        <v>81</v>
      </c>
      <c r="B83" s="2">
        <v>243929</v>
      </c>
      <c r="C83" s="1" t="s">
        <v>3</v>
      </c>
      <c r="D83" s="1" t="s">
        <v>4</v>
      </c>
      <c r="F83" s="1" t="s">
        <v>18293</v>
      </c>
      <c r="G83" s="1" t="s">
        <v>18294</v>
      </c>
      <c r="H83" s="1">
        <v>230</v>
      </c>
      <c r="K83" s="2"/>
    </row>
    <row r="84" spans="1:11" x14ac:dyDescent="0.6">
      <c r="A84" s="1">
        <v>82</v>
      </c>
      <c r="B84" s="2">
        <v>243929</v>
      </c>
      <c r="C84" s="1" t="s">
        <v>3</v>
      </c>
      <c r="D84" s="1" t="s">
        <v>4</v>
      </c>
      <c r="F84" s="1" t="s">
        <v>18295</v>
      </c>
      <c r="G84" s="1" t="s">
        <v>18296</v>
      </c>
      <c r="H84" s="1">
        <v>280</v>
      </c>
      <c r="K84" s="2"/>
    </row>
    <row r="85" spans="1:11" x14ac:dyDescent="0.6">
      <c r="A85" s="1">
        <v>83</v>
      </c>
      <c r="B85" s="2">
        <v>243929</v>
      </c>
      <c r="C85" s="1" t="s">
        <v>3</v>
      </c>
      <c r="D85" s="1" t="s">
        <v>4</v>
      </c>
      <c r="F85" s="1" t="s">
        <v>18297</v>
      </c>
      <c r="G85" s="1" t="s">
        <v>18298</v>
      </c>
      <c r="H85" s="1">
        <v>130</v>
      </c>
      <c r="K85" s="2"/>
    </row>
    <row r="86" spans="1:11" x14ac:dyDescent="0.6">
      <c r="A86" s="1">
        <v>84</v>
      </c>
      <c r="B86" s="2">
        <v>243929</v>
      </c>
      <c r="C86" s="1" t="s">
        <v>3</v>
      </c>
      <c r="D86" s="1" t="s">
        <v>4</v>
      </c>
      <c r="F86" s="1" t="s">
        <v>18299</v>
      </c>
      <c r="G86" s="1" t="s">
        <v>18300</v>
      </c>
      <c r="H86" s="1">
        <v>230</v>
      </c>
      <c r="K86" s="2"/>
    </row>
    <row r="87" spans="1:11" x14ac:dyDescent="0.6">
      <c r="A87" s="1">
        <v>85</v>
      </c>
      <c r="B87" s="2">
        <v>243930</v>
      </c>
      <c r="C87" s="1" t="s">
        <v>3</v>
      </c>
      <c r="D87" s="1" t="s">
        <v>4</v>
      </c>
      <c r="F87" s="1" t="s">
        <v>18301</v>
      </c>
      <c r="G87" s="1" t="s">
        <v>18302</v>
      </c>
      <c r="H87" s="1">
        <v>130</v>
      </c>
      <c r="K87" s="2"/>
    </row>
    <row r="88" spans="1:11" x14ac:dyDescent="0.6">
      <c r="A88" s="1">
        <v>86</v>
      </c>
      <c r="B88" s="2">
        <v>243930</v>
      </c>
      <c r="C88" s="1" t="s">
        <v>3</v>
      </c>
      <c r="D88" s="1" t="s">
        <v>4</v>
      </c>
      <c r="F88" s="1" t="s">
        <v>18303</v>
      </c>
      <c r="G88" s="1" t="s">
        <v>551</v>
      </c>
      <c r="H88" s="1">
        <v>180</v>
      </c>
      <c r="K88" s="2"/>
    </row>
    <row r="89" spans="1:11" x14ac:dyDescent="0.6">
      <c r="A89" s="1">
        <v>87</v>
      </c>
      <c r="B89" s="2">
        <v>243930</v>
      </c>
      <c r="C89" s="1" t="s">
        <v>3</v>
      </c>
      <c r="D89" s="1" t="s">
        <v>4</v>
      </c>
      <c r="F89" s="1" t="s">
        <v>18304</v>
      </c>
      <c r="G89" s="1" t="s">
        <v>14498</v>
      </c>
      <c r="H89" s="1">
        <v>230</v>
      </c>
      <c r="K89" s="2"/>
    </row>
    <row r="90" spans="1:11" x14ac:dyDescent="0.6">
      <c r="A90" s="1">
        <v>88</v>
      </c>
      <c r="B90" s="2">
        <v>243930</v>
      </c>
      <c r="C90" s="1" t="s">
        <v>3</v>
      </c>
      <c r="D90" s="1" t="s">
        <v>4</v>
      </c>
      <c r="F90" s="1" t="s">
        <v>18305</v>
      </c>
      <c r="G90" s="1" t="s">
        <v>18306</v>
      </c>
      <c r="H90" s="1">
        <v>230</v>
      </c>
      <c r="K90" s="2"/>
    </row>
    <row r="91" spans="1:11" x14ac:dyDescent="0.6">
      <c r="A91" s="1">
        <v>89</v>
      </c>
      <c r="B91" s="2">
        <v>243930</v>
      </c>
      <c r="C91" s="1" t="s">
        <v>3</v>
      </c>
      <c r="D91" s="1" t="s">
        <v>4</v>
      </c>
      <c r="F91" s="1" t="s">
        <v>18307</v>
      </c>
      <c r="G91" s="1" t="s">
        <v>18308</v>
      </c>
      <c r="H91" s="1">
        <v>280</v>
      </c>
      <c r="K91" s="2"/>
    </row>
    <row r="92" spans="1:11" x14ac:dyDescent="0.6">
      <c r="A92" s="1">
        <v>90</v>
      </c>
      <c r="B92" s="2">
        <v>243930</v>
      </c>
      <c r="C92" s="1" t="s">
        <v>3</v>
      </c>
      <c r="D92" s="1" t="s">
        <v>4</v>
      </c>
      <c r="F92" s="1" t="s">
        <v>18309</v>
      </c>
      <c r="G92" s="1" t="s">
        <v>18310</v>
      </c>
      <c r="H92" s="1">
        <v>280</v>
      </c>
      <c r="K92" s="2"/>
    </row>
    <row r="93" spans="1:11" x14ac:dyDescent="0.6">
      <c r="A93" s="1">
        <v>91</v>
      </c>
      <c r="B93" s="2">
        <v>243930</v>
      </c>
      <c r="C93" s="1" t="s">
        <v>3</v>
      </c>
      <c r="D93" s="1" t="s">
        <v>4</v>
      </c>
      <c r="F93" s="1" t="s">
        <v>18311</v>
      </c>
      <c r="G93" s="1" t="s">
        <v>18312</v>
      </c>
      <c r="H93" s="1">
        <v>225</v>
      </c>
      <c r="K93" s="2"/>
    </row>
    <row r="94" spans="1:11" x14ac:dyDescent="0.6">
      <c r="A94" s="1">
        <v>92</v>
      </c>
      <c r="B94" s="2">
        <v>243930</v>
      </c>
      <c r="C94" s="1" t="s">
        <v>3</v>
      </c>
      <c r="D94" s="1" t="s">
        <v>4</v>
      </c>
      <c r="F94" s="1" t="s">
        <v>18313</v>
      </c>
      <c r="G94" s="1" t="s">
        <v>18314</v>
      </c>
      <c r="H94" s="1">
        <v>1135</v>
      </c>
      <c r="K94" s="2"/>
    </row>
    <row r="95" spans="1:11" x14ac:dyDescent="0.6">
      <c r="A95" s="1">
        <v>93</v>
      </c>
      <c r="B95" s="2">
        <v>243930</v>
      </c>
      <c r="C95" s="1" t="s">
        <v>3</v>
      </c>
      <c r="D95" s="1" t="s">
        <v>4</v>
      </c>
      <c r="F95" s="1" t="s">
        <v>18315</v>
      </c>
      <c r="G95" s="1" t="s">
        <v>18316</v>
      </c>
      <c r="H95" s="1">
        <v>530</v>
      </c>
      <c r="K95" s="2"/>
    </row>
    <row r="96" spans="1:11" x14ac:dyDescent="0.6">
      <c r="A96" s="1">
        <v>94</v>
      </c>
      <c r="B96" s="2">
        <v>243930</v>
      </c>
      <c r="C96" s="1" t="s">
        <v>3</v>
      </c>
      <c r="D96" s="1" t="s">
        <v>4</v>
      </c>
      <c r="F96" s="1" t="s">
        <v>18317</v>
      </c>
      <c r="G96" s="1" t="s">
        <v>18318</v>
      </c>
      <c r="H96" s="1">
        <v>1530</v>
      </c>
      <c r="K96" s="2"/>
    </row>
    <row r="97" spans="1:11" x14ac:dyDescent="0.6">
      <c r="A97" s="1">
        <v>95</v>
      </c>
      <c r="B97" s="2">
        <v>243930</v>
      </c>
      <c r="C97" s="1" t="s">
        <v>3</v>
      </c>
      <c r="D97" s="1" t="s">
        <v>4</v>
      </c>
      <c r="F97" s="1" t="s">
        <v>18319</v>
      </c>
      <c r="G97" s="1" t="s">
        <v>18115</v>
      </c>
      <c r="H97" s="1">
        <v>230</v>
      </c>
      <c r="K97" s="2"/>
    </row>
    <row r="98" spans="1:11" x14ac:dyDescent="0.6">
      <c r="A98" s="1">
        <v>96</v>
      </c>
      <c r="B98" s="2">
        <v>243930</v>
      </c>
      <c r="C98" s="1" t="s">
        <v>3</v>
      </c>
      <c r="D98" s="1" t="s">
        <v>4</v>
      </c>
      <c r="F98" s="1" t="s">
        <v>18320</v>
      </c>
      <c r="G98" s="1" t="s">
        <v>18321</v>
      </c>
      <c r="H98" s="1">
        <v>289</v>
      </c>
      <c r="K98" s="2"/>
    </row>
    <row r="99" spans="1:11" x14ac:dyDescent="0.6">
      <c r="A99" s="1">
        <v>97</v>
      </c>
      <c r="B99" s="2">
        <v>243931</v>
      </c>
      <c r="C99" s="1" t="s">
        <v>3</v>
      </c>
      <c r="D99" s="1" t="s">
        <v>4</v>
      </c>
      <c r="F99" s="1" t="s">
        <v>18322</v>
      </c>
      <c r="G99" s="1" t="s">
        <v>18323</v>
      </c>
      <c r="H99" s="1">
        <v>130</v>
      </c>
      <c r="K99" s="2"/>
    </row>
    <row r="100" spans="1:11" x14ac:dyDescent="0.6">
      <c r="A100" s="1">
        <v>98</v>
      </c>
      <c r="B100" s="2">
        <v>243931</v>
      </c>
      <c r="C100" s="1" t="s">
        <v>3</v>
      </c>
      <c r="D100" s="1" t="s">
        <v>4</v>
      </c>
      <c r="F100" s="1" t="s">
        <v>18324</v>
      </c>
      <c r="G100" s="1" t="s">
        <v>13915</v>
      </c>
      <c r="H100" s="1">
        <v>230</v>
      </c>
      <c r="K100" s="2"/>
    </row>
    <row r="101" spans="1:11" x14ac:dyDescent="0.6">
      <c r="A101" s="1">
        <v>99</v>
      </c>
      <c r="B101" s="2">
        <v>243931</v>
      </c>
      <c r="C101" s="1" t="s">
        <v>3</v>
      </c>
      <c r="D101" s="1" t="s">
        <v>4</v>
      </c>
      <c r="F101" s="1" t="s">
        <v>18325</v>
      </c>
      <c r="G101" s="1" t="s">
        <v>18326</v>
      </c>
      <c r="H101" s="1">
        <v>230</v>
      </c>
      <c r="K101" s="2"/>
    </row>
    <row r="102" spans="1:11" x14ac:dyDescent="0.6">
      <c r="A102" s="1">
        <v>100</v>
      </c>
      <c r="B102" s="2">
        <v>243931</v>
      </c>
      <c r="C102" s="1" t="s">
        <v>3</v>
      </c>
      <c r="D102" s="1" t="s">
        <v>4</v>
      </c>
      <c r="F102" s="1" t="s">
        <v>18327</v>
      </c>
      <c r="G102" s="1" t="s">
        <v>11025</v>
      </c>
      <c r="H102" s="1">
        <v>430</v>
      </c>
      <c r="K102" s="2"/>
    </row>
    <row r="103" spans="1:11" x14ac:dyDescent="0.6">
      <c r="A103" s="1">
        <v>101</v>
      </c>
      <c r="B103" s="2">
        <v>243931</v>
      </c>
      <c r="C103" s="1" t="s">
        <v>3</v>
      </c>
      <c r="D103" s="1" t="s">
        <v>4</v>
      </c>
      <c r="F103" s="1" t="s">
        <v>18328</v>
      </c>
      <c r="G103" s="1" t="s">
        <v>18329</v>
      </c>
      <c r="H103" s="1">
        <v>430</v>
      </c>
      <c r="K103" s="2"/>
    </row>
    <row r="104" spans="1:11" x14ac:dyDescent="0.6">
      <c r="A104" s="1">
        <v>102</v>
      </c>
      <c r="B104" s="2">
        <v>243931</v>
      </c>
      <c r="C104" s="1" t="s">
        <v>3</v>
      </c>
      <c r="D104" s="1" t="s">
        <v>4</v>
      </c>
      <c r="F104" s="1" t="s">
        <v>18330</v>
      </c>
      <c r="G104" s="1" t="s">
        <v>18331</v>
      </c>
      <c r="H104" s="1">
        <v>1540</v>
      </c>
      <c r="K104" s="2"/>
    </row>
    <row r="105" spans="1:11" x14ac:dyDescent="0.6">
      <c r="A105" s="1">
        <v>103</v>
      </c>
      <c r="B105" s="2">
        <v>243931</v>
      </c>
      <c r="C105" s="1" t="s">
        <v>3</v>
      </c>
      <c r="D105" s="1" t="s">
        <v>4</v>
      </c>
      <c r="F105" s="1" t="s">
        <v>18332</v>
      </c>
      <c r="G105" s="1" t="s">
        <v>18333</v>
      </c>
      <c r="H105" s="1">
        <v>230</v>
      </c>
      <c r="K105" s="2"/>
    </row>
    <row r="106" spans="1:11" x14ac:dyDescent="0.6">
      <c r="A106" s="1">
        <v>104</v>
      </c>
      <c r="B106" s="2">
        <v>243931</v>
      </c>
      <c r="C106" s="1" t="s">
        <v>3</v>
      </c>
      <c r="D106" s="1" t="s">
        <v>4</v>
      </c>
      <c r="F106" s="1" t="s">
        <v>18334</v>
      </c>
      <c r="G106" s="1" t="s">
        <v>18335</v>
      </c>
      <c r="H106" s="1">
        <v>230</v>
      </c>
      <c r="K106" s="2"/>
    </row>
    <row r="107" spans="1:11" x14ac:dyDescent="0.6">
      <c r="A107" s="1">
        <v>105</v>
      </c>
      <c r="B107" s="2">
        <v>243931</v>
      </c>
      <c r="C107" s="1" t="s">
        <v>3</v>
      </c>
      <c r="D107" s="1" t="s">
        <v>4</v>
      </c>
      <c r="F107" s="1" t="s">
        <v>18336</v>
      </c>
      <c r="G107" s="1" t="s">
        <v>18337</v>
      </c>
      <c r="H107" s="1">
        <v>130</v>
      </c>
      <c r="K107" s="2"/>
    </row>
    <row r="108" spans="1:11" x14ac:dyDescent="0.6">
      <c r="A108" s="1">
        <v>106</v>
      </c>
      <c r="B108" s="2">
        <v>243931</v>
      </c>
      <c r="C108" s="1" t="s">
        <v>3</v>
      </c>
      <c r="D108" s="1" t="s">
        <v>4</v>
      </c>
      <c r="F108" s="1" t="s">
        <v>18338</v>
      </c>
      <c r="G108" s="1" t="s">
        <v>18339</v>
      </c>
      <c r="H108" s="1">
        <v>130</v>
      </c>
      <c r="K108" s="2"/>
    </row>
    <row r="109" spans="1:11" x14ac:dyDescent="0.6">
      <c r="A109" s="1">
        <v>107</v>
      </c>
      <c r="B109" s="2">
        <v>243931</v>
      </c>
      <c r="C109" s="1" t="s">
        <v>3</v>
      </c>
      <c r="D109" s="1" t="s">
        <v>4</v>
      </c>
      <c r="F109" s="1" t="s">
        <v>18340</v>
      </c>
      <c r="G109" s="1" t="s">
        <v>18341</v>
      </c>
      <c r="H109" s="1">
        <v>230</v>
      </c>
      <c r="K109" s="2"/>
    </row>
    <row r="110" spans="1:11" x14ac:dyDescent="0.6">
      <c r="A110" s="1">
        <v>108</v>
      </c>
      <c r="B110" s="2">
        <v>243931</v>
      </c>
      <c r="C110" s="1" t="s">
        <v>3</v>
      </c>
      <c r="D110" s="1" t="s">
        <v>4</v>
      </c>
      <c r="F110" s="1" t="s">
        <v>18342</v>
      </c>
      <c r="G110" s="1" t="s">
        <v>18343</v>
      </c>
      <c r="H110" s="1">
        <v>730</v>
      </c>
      <c r="K110" s="2"/>
    </row>
    <row r="111" spans="1:11" x14ac:dyDescent="0.6">
      <c r="A111" s="1">
        <v>109</v>
      </c>
      <c r="B111" s="2">
        <v>243931</v>
      </c>
      <c r="C111" s="1" t="s">
        <v>3</v>
      </c>
      <c r="D111" s="1" t="s">
        <v>4</v>
      </c>
      <c r="F111" s="1" t="s">
        <v>18344</v>
      </c>
      <c r="G111" s="1" t="s">
        <v>18345</v>
      </c>
      <c r="H111" s="1">
        <v>230</v>
      </c>
      <c r="K111" s="2"/>
    </row>
    <row r="112" spans="1:11" x14ac:dyDescent="0.6">
      <c r="A112" s="1">
        <v>110</v>
      </c>
      <c r="B112" s="2">
        <v>243931</v>
      </c>
      <c r="C112" s="1" t="s">
        <v>3</v>
      </c>
      <c r="D112" s="1" t="s">
        <v>4</v>
      </c>
      <c r="F112" s="1" t="s">
        <v>18346</v>
      </c>
      <c r="G112" s="1" t="s">
        <v>18347</v>
      </c>
      <c r="H112" s="1">
        <v>530</v>
      </c>
      <c r="K112" s="2"/>
    </row>
    <row r="113" spans="1:11" x14ac:dyDescent="0.6">
      <c r="A113" s="1">
        <v>111</v>
      </c>
      <c r="B113" s="2">
        <v>243931</v>
      </c>
      <c r="C113" s="1" t="s">
        <v>3</v>
      </c>
      <c r="D113" s="1" t="s">
        <v>4</v>
      </c>
      <c r="F113" s="1" t="s">
        <v>18348</v>
      </c>
      <c r="G113" s="1" t="s">
        <v>18349</v>
      </c>
      <c r="H113" s="1">
        <v>130</v>
      </c>
      <c r="K113" s="2"/>
    </row>
    <row r="114" spans="1:11" x14ac:dyDescent="0.6">
      <c r="A114" s="1">
        <v>112</v>
      </c>
      <c r="B114" s="2">
        <v>243931</v>
      </c>
      <c r="C114" s="1" t="s">
        <v>3</v>
      </c>
      <c r="D114" s="1" t="s">
        <v>4</v>
      </c>
      <c r="F114" s="1" t="s">
        <v>18350</v>
      </c>
      <c r="G114" s="1" t="s">
        <v>18351</v>
      </c>
      <c r="H114" s="1">
        <v>1130</v>
      </c>
      <c r="K114" s="2"/>
    </row>
    <row r="115" spans="1:11" x14ac:dyDescent="0.6">
      <c r="A115" s="1">
        <v>113</v>
      </c>
      <c r="B115" s="2">
        <v>243932</v>
      </c>
      <c r="C115" s="1" t="s">
        <v>3</v>
      </c>
      <c r="D115" s="1" t="s">
        <v>4</v>
      </c>
      <c r="F115" s="1" t="s">
        <v>18352</v>
      </c>
      <c r="G115" s="1" t="s">
        <v>13676</v>
      </c>
      <c r="H115" s="1">
        <v>230</v>
      </c>
      <c r="K115" s="2"/>
    </row>
    <row r="116" spans="1:11" x14ac:dyDescent="0.6">
      <c r="A116" s="1">
        <v>114</v>
      </c>
      <c r="B116" s="2">
        <v>243932</v>
      </c>
      <c r="C116" s="1" t="s">
        <v>3</v>
      </c>
      <c r="D116" s="1" t="s">
        <v>4</v>
      </c>
      <c r="F116" s="1" t="s">
        <v>18353</v>
      </c>
      <c r="G116" s="1" t="s">
        <v>18354</v>
      </c>
      <c r="H116" s="1">
        <v>1030</v>
      </c>
      <c r="K116" s="2"/>
    </row>
    <row r="117" spans="1:11" x14ac:dyDescent="0.6">
      <c r="A117" s="1">
        <v>115</v>
      </c>
      <c r="B117" s="2">
        <v>243932</v>
      </c>
      <c r="C117" s="1" t="s">
        <v>3</v>
      </c>
      <c r="D117" s="1" t="s">
        <v>4</v>
      </c>
      <c r="F117" s="1" t="s">
        <v>18355</v>
      </c>
      <c r="G117" s="1" t="s">
        <v>18356</v>
      </c>
      <c r="H117" s="1">
        <v>430</v>
      </c>
      <c r="K117" s="2"/>
    </row>
    <row r="118" spans="1:11" x14ac:dyDescent="0.6">
      <c r="A118" s="1">
        <v>116</v>
      </c>
      <c r="B118" s="2">
        <v>243932</v>
      </c>
      <c r="C118" s="1" t="s">
        <v>3</v>
      </c>
      <c r="D118" s="1" t="s">
        <v>4</v>
      </c>
      <c r="F118" s="1" t="s">
        <v>18357</v>
      </c>
      <c r="G118" s="1" t="s">
        <v>18259</v>
      </c>
      <c r="H118" s="1">
        <v>210</v>
      </c>
      <c r="K118" s="2"/>
    </row>
    <row r="119" spans="1:11" x14ac:dyDescent="0.6">
      <c r="A119" s="1">
        <v>117</v>
      </c>
      <c r="B119" s="2">
        <v>243933</v>
      </c>
      <c r="C119" s="1" t="s">
        <v>3</v>
      </c>
      <c r="D119" s="1" t="s">
        <v>4</v>
      </c>
      <c r="F119" s="1" t="s">
        <v>18358</v>
      </c>
      <c r="G119" s="1" t="s">
        <v>18359</v>
      </c>
      <c r="H119" s="1">
        <v>330</v>
      </c>
      <c r="K119" s="2"/>
    </row>
    <row r="120" spans="1:11" x14ac:dyDescent="0.6">
      <c r="A120" s="1">
        <v>118</v>
      </c>
      <c r="B120" s="2">
        <v>243934</v>
      </c>
      <c r="C120" s="1" t="s">
        <v>3</v>
      </c>
      <c r="D120" s="1" t="s">
        <v>4</v>
      </c>
      <c r="F120" s="1" t="s">
        <v>18360</v>
      </c>
      <c r="G120" s="1" t="s">
        <v>18361</v>
      </c>
      <c r="H120" s="1">
        <v>280</v>
      </c>
      <c r="K120" s="2"/>
    </row>
    <row r="121" spans="1:11" x14ac:dyDescent="0.6">
      <c r="A121" s="1">
        <v>119</v>
      </c>
      <c r="B121" s="2">
        <v>243934</v>
      </c>
      <c r="C121" s="1" t="s">
        <v>3</v>
      </c>
      <c r="D121" s="1" t="s">
        <v>4</v>
      </c>
      <c r="F121" s="1" t="s">
        <v>18362</v>
      </c>
      <c r="G121" s="1" t="s">
        <v>3476</v>
      </c>
      <c r="H121" s="1">
        <v>630</v>
      </c>
      <c r="K121" s="2"/>
    </row>
    <row r="122" spans="1:11" x14ac:dyDescent="0.6">
      <c r="A122" s="1">
        <v>120</v>
      </c>
      <c r="B122" s="2">
        <v>243934</v>
      </c>
      <c r="C122" s="1" t="s">
        <v>3</v>
      </c>
      <c r="D122" s="1" t="s">
        <v>4</v>
      </c>
      <c r="F122" s="1" t="s">
        <v>18363</v>
      </c>
      <c r="G122" s="1" t="s">
        <v>16130</v>
      </c>
      <c r="H122" s="1">
        <v>230</v>
      </c>
      <c r="K122" s="2"/>
    </row>
    <row r="123" spans="1:11" x14ac:dyDescent="0.6">
      <c r="A123" s="1">
        <v>121</v>
      </c>
      <c r="B123" s="2">
        <v>243934</v>
      </c>
      <c r="C123" s="1" t="s">
        <v>3</v>
      </c>
      <c r="D123" s="1" t="s">
        <v>4</v>
      </c>
      <c r="F123" s="1" t="s">
        <v>18364</v>
      </c>
      <c r="G123" s="1" t="s">
        <v>18365</v>
      </c>
      <c r="H123" s="1">
        <v>1230</v>
      </c>
      <c r="K123" s="2"/>
    </row>
    <row r="124" spans="1:11" x14ac:dyDescent="0.6">
      <c r="A124" s="1">
        <v>122</v>
      </c>
      <c r="B124" s="2">
        <v>243934</v>
      </c>
      <c r="C124" s="1" t="s">
        <v>3</v>
      </c>
      <c r="D124" s="1" t="s">
        <v>4</v>
      </c>
      <c r="F124" s="1" t="s">
        <v>18366</v>
      </c>
      <c r="G124" s="1" t="s">
        <v>18367</v>
      </c>
      <c r="H124" s="1">
        <v>1130</v>
      </c>
      <c r="K124" s="2"/>
    </row>
    <row r="125" spans="1:11" x14ac:dyDescent="0.6">
      <c r="A125" s="1">
        <v>123</v>
      </c>
      <c r="B125" s="2">
        <v>243934</v>
      </c>
      <c r="C125" s="1" t="s">
        <v>3</v>
      </c>
      <c r="D125" s="1" t="s">
        <v>4</v>
      </c>
      <c r="F125" s="1" t="s">
        <v>18368</v>
      </c>
      <c r="G125" s="1" t="s">
        <v>18369</v>
      </c>
      <c r="H125" s="1">
        <v>230</v>
      </c>
      <c r="K125" s="2"/>
    </row>
    <row r="126" spans="1:11" x14ac:dyDescent="0.6">
      <c r="A126" s="1">
        <v>124</v>
      </c>
      <c r="B126" s="2">
        <v>243934</v>
      </c>
      <c r="C126" s="1" t="s">
        <v>3</v>
      </c>
      <c r="D126" s="1" t="s">
        <v>4</v>
      </c>
      <c r="F126" s="1" t="s">
        <v>18370</v>
      </c>
      <c r="G126" s="1" t="s">
        <v>18371</v>
      </c>
      <c r="H126" s="1">
        <v>280</v>
      </c>
      <c r="K126" s="2"/>
    </row>
    <row r="127" spans="1:11" x14ac:dyDescent="0.6">
      <c r="A127" s="1">
        <v>125</v>
      </c>
      <c r="B127" s="2">
        <v>243935</v>
      </c>
      <c r="C127" s="1" t="s">
        <v>3</v>
      </c>
      <c r="D127" s="1" t="s">
        <v>4</v>
      </c>
      <c r="F127" s="1" t="s">
        <v>18372</v>
      </c>
      <c r="G127" s="1" t="s">
        <v>7315</v>
      </c>
      <c r="H127" s="1">
        <v>330</v>
      </c>
      <c r="K127" s="2"/>
    </row>
    <row r="128" spans="1:11" x14ac:dyDescent="0.6">
      <c r="A128" s="1">
        <v>126</v>
      </c>
      <c r="B128" s="2">
        <v>243935</v>
      </c>
      <c r="C128" s="1" t="s">
        <v>3</v>
      </c>
      <c r="D128" s="1" t="s">
        <v>4</v>
      </c>
      <c r="F128" s="1" t="s">
        <v>18373</v>
      </c>
      <c r="G128" s="1" t="s">
        <v>15937</v>
      </c>
      <c r="H128" s="1">
        <v>230</v>
      </c>
      <c r="K128" s="2"/>
    </row>
    <row r="129" spans="1:11" x14ac:dyDescent="0.6">
      <c r="A129" s="1">
        <v>127</v>
      </c>
      <c r="B129" s="2">
        <v>243935</v>
      </c>
      <c r="C129" s="1" t="s">
        <v>3</v>
      </c>
      <c r="D129" s="1" t="s">
        <v>4</v>
      </c>
      <c r="F129" s="1" t="s">
        <v>18374</v>
      </c>
      <c r="G129" s="1" t="s">
        <v>11060</v>
      </c>
      <c r="H129" s="1">
        <v>230</v>
      </c>
      <c r="K129" s="2"/>
    </row>
    <row r="130" spans="1:11" x14ac:dyDescent="0.6">
      <c r="A130" s="1">
        <v>128</v>
      </c>
      <c r="B130" s="2">
        <v>243935</v>
      </c>
      <c r="C130" s="1" t="s">
        <v>3</v>
      </c>
      <c r="D130" s="1" t="s">
        <v>4</v>
      </c>
      <c r="F130" s="1" t="s">
        <v>18375</v>
      </c>
      <c r="G130" s="1" t="s">
        <v>18376</v>
      </c>
      <c r="H130" s="1">
        <v>330</v>
      </c>
      <c r="K130" s="2"/>
    </row>
    <row r="131" spans="1:11" x14ac:dyDescent="0.6">
      <c r="A131" s="1">
        <v>129</v>
      </c>
      <c r="B131" s="2">
        <v>243936</v>
      </c>
      <c r="C131" s="1" t="s">
        <v>3</v>
      </c>
      <c r="D131" s="1" t="s">
        <v>4</v>
      </c>
      <c r="F131" s="1" t="s">
        <v>18377</v>
      </c>
      <c r="G131" s="1" t="s">
        <v>11623</v>
      </c>
      <c r="H131" s="1">
        <v>530</v>
      </c>
      <c r="K131" s="2"/>
    </row>
    <row r="132" spans="1:11" x14ac:dyDescent="0.6">
      <c r="A132" s="1">
        <v>130</v>
      </c>
      <c r="B132" s="2">
        <v>243936</v>
      </c>
      <c r="C132" s="1" t="s">
        <v>3</v>
      </c>
      <c r="D132" s="1" t="s">
        <v>4</v>
      </c>
      <c r="F132" s="1" t="s">
        <v>18378</v>
      </c>
      <c r="G132" s="1" t="s">
        <v>18379</v>
      </c>
      <c r="H132" s="1">
        <v>630</v>
      </c>
      <c r="K132" s="2"/>
    </row>
    <row r="133" spans="1:11" x14ac:dyDescent="0.6">
      <c r="A133" s="1">
        <v>131</v>
      </c>
      <c r="B133" s="2">
        <v>243936</v>
      </c>
      <c r="C133" s="1" t="s">
        <v>3</v>
      </c>
      <c r="D133" s="1" t="s">
        <v>4</v>
      </c>
      <c r="F133" s="1" t="s">
        <v>18380</v>
      </c>
      <c r="G133" s="1" t="s">
        <v>18381</v>
      </c>
      <c r="H133" s="1">
        <v>210</v>
      </c>
      <c r="K133" s="2"/>
    </row>
    <row r="134" spans="1:11" x14ac:dyDescent="0.6">
      <c r="A134" s="1">
        <v>132</v>
      </c>
      <c r="B134" s="2">
        <v>243936</v>
      </c>
      <c r="C134" s="1" t="s">
        <v>3</v>
      </c>
      <c r="D134" s="1" t="s">
        <v>4</v>
      </c>
      <c r="F134" s="1" t="s">
        <v>18382</v>
      </c>
      <c r="G134" s="1" t="s">
        <v>18383</v>
      </c>
      <c r="H134" s="1">
        <v>280</v>
      </c>
      <c r="K134" s="2"/>
    </row>
    <row r="135" spans="1:11" x14ac:dyDescent="0.6">
      <c r="A135" s="1">
        <v>133</v>
      </c>
      <c r="B135" s="2">
        <v>243937</v>
      </c>
      <c r="C135" s="1" t="s">
        <v>3</v>
      </c>
      <c r="D135" s="1" t="s">
        <v>4</v>
      </c>
      <c r="F135" s="1" t="s">
        <v>18384</v>
      </c>
      <c r="G135" s="1" t="s">
        <v>18385</v>
      </c>
      <c r="H135" s="1">
        <v>1030</v>
      </c>
      <c r="K135" s="2"/>
    </row>
    <row r="136" spans="1:11" x14ac:dyDescent="0.6">
      <c r="A136" s="1">
        <v>134</v>
      </c>
      <c r="B136" s="2">
        <v>243938</v>
      </c>
      <c r="C136" s="1" t="s">
        <v>3</v>
      </c>
      <c r="D136" s="1" t="s">
        <v>4</v>
      </c>
      <c r="F136" s="1" t="s">
        <v>18386</v>
      </c>
      <c r="G136" s="1" t="s">
        <v>1210</v>
      </c>
      <c r="H136" s="1">
        <v>630</v>
      </c>
      <c r="K136" s="2"/>
    </row>
    <row r="137" spans="1:11" x14ac:dyDescent="0.6">
      <c r="A137" s="1">
        <v>135</v>
      </c>
      <c r="B137" s="2">
        <v>243938</v>
      </c>
      <c r="C137" s="1" t="s">
        <v>3</v>
      </c>
      <c r="D137" s="1" t="s">
        <v>4</v>
      </c>
      <c r="F137" s="1" t="s">
        <v>18387</v>
      </c>
      <c r="G137" s="1" t="s">
        <v>18388</v>
      </c>
      <c r="H137" s="1">
        <v>170</v>
      </c>
      <c r="K137" s="2"/>
    </row>
    <row r="138" spans="1:11" x14ac:dyDescent="0.6">
      <c r="A138" s="1">
        <v>136</v>
      </c>
      <c r="B138" s="2">
        <v>243938</v>
      </c>
      <c r="C138" s="1" t="s">
        <v>3</v>
      </c>
      <c r="D138" s="1" t="s">
        <v>4</v>
      </c>
      <c r="F138" s="1" t="s">
        <v>18389</v>
      </c>
      <c r="G138" s="1" t="s">
        <v>16955</v>
      </c>
      <c r="H138" s="1">
        <v>330</v>
      </c>
      <c r="K138" s="2"/>
    </row>
    <row r="139" spans="1:11" x14ac:dyDescent="0.6">
      <c r="A139" s="1">
        <v>137</v>
      </c>
      <c r="B139" s="2">
        <v>243938</v>
      </c>
      <c r="C139" s="1" t="s">
        <v>3</v>
      </c>
      <c r="D139" s="1" t="s">
        <v>4</v>
      </c>
      <c r="F139" s="1" t="s">
        <v>18390</v>
      </c>
      <c r="G139" s="1" t="s">
        <v>18391</v>
      </c>
      <c r="H139" s="1">
        <v>990</v>
      </c>
      <c r="K139" s="2"/>
    </row>
    <row r="140" spans="1:11" x14ac:dyDescent="0.6">
      <c r="A140" s="1">
        <v>138</v>
      </c>
      <c r="B140" s="2">
        <v>243939</v>
      </c>
      <c r="C140" s="1" t="s">
        <v>3</v>
      </c>
      <c r="D140" s="1" t="s">
        <v>4</v>
      </c>
      <c r="F140" s="1" t="s">
        <v>18392</v>
      </c>
      <c r="G140" s="1" t="s">
        <v>18044</v>
      </c>
      <c r="H140" s="1">
        <v>180</v>
      </c>
      <c r="K140" s="2"/>
    </row>
    <row r="141" spans="1:11" x14ac:dyDescent="0.6">
      <c r="A141" s="1">
        <v>139</v>
      </c>
      <c r="B141" s="2">
        <v>243939</v>
      </c>
      <c r="C141" s="1" t="s">
        <v>3</v>
      </c>
      <c r="D141" s="1" t="s">
        <v>4</v>
      </c>
      <c r="F141" s="1" t="s">
        <v>18393</v>
      </c>
      <c r="G141" s="1" t="s">
        <v>14055</v>
      </c>
      <c r="H141" s="1">
        <v>210</v>
      </c>
      <c r="K141" s="2"/>
    </row>
    <row r="142" spans="1:11" x14ac:dyDescent="0.6">
      <c r="A142" s="1">
        <v>140</v>
      </c>
      <c r="B142" s="2">
        <v>243939</v>
      </c>
      <c r="C142" s="1" t="s">
        <v>3</v>
      </c>
      <c r="D142" s="1" t="s">
        <v>4</v>
      </c>
      <c r="F142" s="1" t="s">
        <v>18394</v>
      </c>
      <c r="G142" s="1" t="s">
        <v>10948</v>
      </c>
      <c r="H142" s="1">
        <v>330</v>
      </c>
      <c r="K142" s="2"/>
    </row>
    <row r="143" spans="1:11" x14ac:dyDescent="0.6">
      <c r="A143" s="1">
        <v>141</v>
      </c>
      <c r="B143" s="2">
        <v>243939</v>
      </c>
      <c r="C143" s="1" t="s">
        <v>3</v>
      </c>
      <c r="D143" s="1" t="s">
        <v>4</v>
      </c>
      <c r="F143" s="1" t="s">
        <v>18395</v>
      </c>
      <c r="G143" s="1" t="s">
        <v>17316</v>
      </c>
      <c r="H143" s="1">
        <v>170</v>
      </c>
      <c r="K143" s="2"/>
    </row>
    <row r="144" spans="1:11" x14ac:dyDescent="0.6">
      <c r="A144" s="1">
        <v>142</v>
      </c>
      <c r="B144" s="2">
        <v>243939</v>
      </c>
      <c r="C144" s="1" t="s">
        <v>3</v>
      </c>
      <c r="D144" s="1" t="s">
        <v>4</v>
      </c>
      <c r="F144" s="1" t="s">
        <v>18396</v>
      </c>
      <c r="G144" s="1" t="s">
        <v>18397</v>
      </c>
      <c r="H144" s="1">
        <v>170</v>
      </c>
      <c r="K144" s="2"/>
    </row>
    <row r="145" spans="1:11" x14ac:dyDescent="0.6">
      <c r="A145" s="1">
        <v>143</v>
      </c>
      <c r="B145" s="2">
        <v>243939</v>
      </c>
      <c r="C145" s="1" t="s">
        <v>3</v>
      </c>
      <c r="D145" s="1" t="s">
        <v>4</v>
      </c>
      <c r="F145" s="1" t="s">
        <v>18398</v>
      </c>
      <c r="G145" s="1" t="s">
        <v>18399</v>
      </c>
      <c r="H145" s="1">
        <v>170</v>
      </c>
      <c r="K145" s="2"/>
    </row>
    <row r="146" spans="1:11" x14ac:dyDescent="0.6">
      <c r="A146" s="1">
        <v>144</v>
      </c>
      <c r="B146" s="2">
        <v>243941</v>
      </c>
      <c r="C146" s="1" t="s">
        <v>3</v>
      </c>
      <c r="D146" s="1" t="s">
        <v>4</v>
      </c>
      <c r="F146" s="1" t="s">
        <v>18400</v>
      </c>
      <c r="G146" s="1" t="s">
        <v>18401</v>
      </c>
      <c r="H146" s="1">
        <v>830</v>
      </c>
      <c r="K146" s="2"/>
    </row>
    <row r="147" spans="1:11" x14ac:dyDescent="0.6">
      <c r="A147" s="1">
        <v>145</v>
      </c>
      <c r="B147" s="2">
        <v>243941</v>
      </c>
      <c r="C147" s="1" t="s">
        <v>3</v>
      </c>
      <c r="D147" s="1" t="s">
        <v>4</v>
      </c>
      <c r="F147" s="1" t="s">
        <v>18402</v>
      </c>
      <c r="G147" s="1" t="s">
        <v>18403</v>
      </c>
      <c r="H147" s="1">
        <v>180</v>
      </c>
      <c r="K147" s="2"/>
    </row>
    <row r="148" spans="1:11" x14ac:dyDescent="0.6">
      <c r="A148" s="1">
        <v>146</v>
      </c>
      <c r="B148" s="2">
        <v>243941</v>
      </c>
      <c r="C148" s="1" t="s">
        <v>3</v>
      </c>
      <c r="D148" s="1" t="s">
        <v>4</v>
      </c>
      <c r="F148" s="1" t="s">
        <v>18404</v>
      </c>
      <c r="G148" s="1" t="s">
        <v>15158</v>
      </c>
      <c r="H148" s="1">
        <v>430</v>
      </c>
      <c r="K148" s="2"/>
    </row>
    <row r="149" spans="1:11" x14ac:dyDescent="0.6">
      <c r="A149" s="1">
        <v>147</v>
      </c>
      <c r="B149" s="2">
        <v>243941</v>
      </c>
      <c r="C149" s="1" t="s">
        <v>3</v>
      </c>
      <c r="D149" s="1" t="s">
        <v>4</v>
      </c>
      <c r="F149" s="1" t="s">
        <v>18405</v>
      </c>
      <c r="G149" s="1" t="s">
        <v>18406</v>
      </c>
      <c r="H149" s="1">
        <v>170</v>
      </c>
      <c r="K149" s="2"/>
    </row>
    <row r="150" spans="1:11" x14ac:dyDescent="0.6">
      <c r="A150" s="1">
        <v>148</v>
      </c>
      <c r="B150" s="2">
        <v>243941</v>
      </c>
      <c r="C150" s="1" t="s">
        <v>3</v>
      </c>
      <c r="D150" s="1" t="s">
        <v>4</v>
      </c>
      <c r="F150" s="1" t="s">
        <v>18407</v>
      </c>
      <c r="G150" s="1" t="s">
        <v>18115</v>
      </c>
      <c r="H150" s="1">
        <v>170</v>
      </c>
      <c r="K150" s="2"/>
    </row>
    <row r="151" spans="1:11" x14ac:dyDescent="0.6">
      <c r="A151" s="1">
        <v>149</v>
      </c>
      <c r="B151" s="2">
        <v>243942</v>
      </c>
      <c r="C151" s="1" t="s">
        <v>3</v>
      </c>
      <c r="D151" s="1" t="s">
        <v>4</v>
      </c>
      <c r="F151" s="1" t="s">
        <v>18408</v>
      </c>
      <c r="G151" s="1" t="s">
        <v>18409</v>
      </c>
      <c r="H151" s="1">
        <v>170</v>
      </c>
      <c r="K151" s="2"/>
    </row>
    <row r="152" spans="1:11" x14ac:dyDescent="0.6">
      <c r="A152" s="1">
        <v>150</v>
      </c>
      <c r="B152" s="2">
        <v>243942</v>
      </c>
      <c r="C152" s="1" t="s">
        <v>3</v>
      </c>
      <c r="D152" s="1" t="s">
        <v>4</v>
      </c>
      <c r="F152" s="1" t="s">
        <v>18410</v>
      </c>
      <c r="G152" s="1" t="s">
        <v>4362</v>
      </c>
      <c r="H152" s="1">
        <v>930</v>
      </c>
      <c r="K152" s="2"/>
    </row>
    <row r="153" spans="1:11" x14ac:dyDescent="0.6">
      <c r="A153" s="1">
        <v>151</v>
      </c>
      <c r="B153" s="2">
        <v>243942</v>
      </c>
      <c r="C153" s="1" t="s">
        <v>3</v>
      </c>
      <c r="D153" s="1" t="s">
        <v>4</v>
      </c>
      <c r="F153" s="1" t="s">
        <v>18411</v>
      </c>
      <c r="G153" s="1" t="s">
        <v>18412</v>
      </c>
      <c r="H153" s="1">
        <v>170</v>
      </c>
      <c r="K153" s="2"/>
    </row>
    <row r="154" spans="1:11" x14ac:dyDescent="0.6">
      <c r="A154" s="1">
        <v>152</v>
      </c>
      <c r="B154" s="2">
        <v>243943</v>
      </c>
      <c r="C154" s="1" t="s">
        <v>3</v>
      </c>
      <c r="D154" s="1" t="s">
        <v>4</v>
      </c>
      <c r="F154" s="1" t="s">
        <v>18413</v>
      </c>
      <c r="G154" s="1" t="s">
        <v>9777</v>
      </c>
      <c r="H154" s="1">
        <v>170</v>
      </c>
      <c r="K154" s="2"/>
    </row>
    <row r="155" spans="1:11" x14ac:dyDescent="0.6">
      <c r="A155" s="1">
        <v>153</v>
      </c>
      <c r="B155" s="2">
        <v>243943</v>
      </c>
      <c r="C155" s="1" t="s">
        <v>3</v>
      </c>
      <c r="D155" s="1" t="s">
        <v>4</v>
      </c>
      <c r="F155" s="1" t="s">
        <v>18414</v>
      </c>
      <c r="G155" s="1" t="s">
        <v>18415</v>
      </c>
      <c r="H155" s="1">
        <v>170</v>
      </c>
      <c r="K155" s="2"/>
    </row>
    <row r="156" spans="1:11" x14ac:dyDescent="0.6">
      <c r="A156" s="1">
        <v>154</v>
      </c>
      <c r="B156" s="2">
        <v>243943</v>
      </c>
      <c r="C156" s="1" t="s">
        <v>3</v>
      </c>
      <c r="D156" s="1" t="s">
        <v>4</v>
      </c>
      <c r="F156" s="1" t="s">
        <v>18416</v>
      </c>
      <c r="G156" s="1" t="s">
        <v>9858</v>
      </c>
      <c r="H156" s="1">
        <v>180</v>
      </c>
      <c r="K156" s="2"/>
    </row>
    <row r="157" spans="1:11" x14ac:dyDescent="0.6">
      <c r="A157" s="1">
        <v>155</v>
      </c>
      <c r="B157" s="2">
        <v>243943</v>
      </c>
      <c r="C157" s="1" t="s">
        <v>3</v>
      </c>
      <c r="D157" s="1" t="s">
        <v>4</v>
      </c>
      <c r="F157" s="1" t="s">
        <v>18417</v>
      </c>
      <c r="G157" s="1" t="s">
        <v>18418</v>
      </c>
      <c r="H157" s="1">
        <v>170</v>
      </c>
      <c r="K157" s="2"/>
    </row>
    <row r="158" spans="1:11" x14ac:dyDescent="0.6">
      <c r="A158" s="1">
        <v>156</v>
      </c>
      <c r="B158" s="2">
        <v>243943</v>
      </c>
      <c r="C158" s="1" t="s">
        <v>3</v>
      </c>
      <c r="D158" s="1" t="s">
        <v>4</v>
      </c>
      <c r="F158" s="1" t="s">
        <v>18419</v>
      </c>
      <c r="G158" s="1" t="s">
        <v>1255</v>
      </c>
      <c r="H158" s="1">
        <v>130</v>
      </c>
      <c r="K158" s="2"/>
    </row>
    <row r="159" spans="1:11" x14ac:dyDescent="0.6">
      <c r="A159" s="1">
        <v>157</v>
      </c>
      <c r="B159" s="2">
        <v>243944</v>
      </c>
      <c r="C159" s="1" t="s">
        <v>3</v>
      </c>
      <c r="D159" s="1" t="s">
        <v>4</v>
      </c>
      <c r="F159" s="1" t="s">
        <v>18420</v>
      </c>
      <c r="G159" s="1" t="s">
        <v>18421</v>
      </c>
      <c r="H159" s="1">
        <v>170</v>
      </c>
      <c r="K159" s="2"/>
    </row>
    <row r="160" spans="1:11" x14ac:dyDescent="0.6">
      <c r="A160" s="1">
        <v>158</v>
      </c>
      <c r="B160" s="2">
        <v>243944</v>
      </c>
      <c r="C160" s="1" t="s">
        <v>3</v>
      </c>
      <c r="D160" s="1" t="s">
        <v>4</v>
      </c>
      <c r="F160" s="1" t="s">
        <v>18422</v>
      </c>
      <c r="G160" s="1" t="s">
        <v>8206</v>
      </c>
      <c r="H160" s="1">
        <v>180</v>
      </c>
      <c r="K160" s="2"/>
    </row>
    <row r="161" spans="1:11" x14ac:dyDescent="0.6">
      <c r="A161" s="1">
        <v>159</v>
      </c>
      <c r="B161" s="2">
        <v>243944</v>
      </c>
      <c r="C161" s="1" t="s">
        <v>3</v>
      </c>
      <c r="D161" s="1" t="s">
        <v>4</v>
      </c>
      <c r="F161" s="1" t="s">
        <v>18423</v>
      </c>
      <c r="G161" s="1" t="s">
        <v>18424</v>
      </c>
      <c r="H161" s="1">
        <v>180</v>
      </c>
      <c r="K161" s="2"/>
    </row>
    <row r="162" spans="1:11" x14ac:dyDescent="0.6">
      <c r="A162" s="1">
        <v>160</v>
      </c>
      <c r="B162" s="2">
        <v>243944</v>
      </c>
      <c r="C162" s="1" t="s">
        <v>3</v>
      </c>
      <c r="D162" s="1" t="s">
        <v>4</v>
      </c>
      <c r="F162" s="1" t="s">
        <v>18425</v>
      </c>
      <c r="G162" s="1" t="s">
        <v>18426</v>
      </c>
      <c r="H162" s="1">
        <v>180</v>
      </c>
      <c r="K162" s="2"/>
    </row>
    <row r="163" spans="1:11" x14ac:dyDescent="0.6">
      <c r="A163" s="1">
        <v>161</v>
      </c>
      <c r="B163" s="2">
        <v>243945</v>
      </c>
      <c r="C163" s="1" t="s">
        <v>3</v>
      </c>
      <c r="D163" s="1" t="s">
        <v>4</v>
      </c>
      <c r="F163" s="1" t="s">
        <v>18427</v>
      </c>
      <c r="G163" s="1" t="s">
        <v>18428</v>
      </c>
      <c r="H163" s="1">
        <v>530</v>
      </c>
      <c r="K163" s="2"/>
    </row>
    <row r="164" spans="1:11" x14ac:dyDescent="0.6">
      <c r="A164" s="1">
        <v>162</v>
      </c>
      <c r="B164" s="2">
        <v>243945</v>
      </c>
      <c r="C164" s="1" t="s">
        <v>3</v>
      </c>
      <c r="D164" s="1" t="s">
        <v>4</v>
      </c>
      <c r="F164" s="1" t="s">
        <v>18429</v>
      </c>
      <c r="G164" s="1" t="s">
        <v>18430</v>
      </c>
      <c r="H164" s="1">
        <v>230</v>
      </c>
      <c r="K164" s="2"/>
    </row>
    <row r="165" spans="1:11" x14ac:dyDescent="0.6">
      <c r="A165" s="1">
        <v>163</v>
      </c>
      <c r="B165" s="2">
        <v>243945</v>
      </c>
      <c r="C165" s="1" t="s">
        <v>3</v>
      </c>
      <c r="D165" s="1" t="s">
        <v>4</v>
      </c>
      <c r="F165" s="1" t="s">
        <v>18431</v>
      </c>
      <c r="G165" s="1" t="s">
        <v>18432</v>
      </c>
      <c r="H165" s="1">
        <v>150</v>
      </c>
      <c r="K165" s="2"/>
    </row>
    <row r="166" spans="1:11" x14ac:dyDescent="0.6">
      <c r="A166" s="1">
        <v>164</v>
      </c>
      <c r="B166" s="2">
        <v>243945</v>
      </c>
      <c r="C166" s="1" t="s">
        <v>3</v>
      </c>
      <c r="D166" s="1" t="s">
        <v>4</v>
      </c>
      <c r="F166" s="1" t="s">
        <v>18433</v>
      </c>
      <c r="G166" s="1" t="s">
        <v>18118</v>
      </c>
      <c r="H166" s="1">
        <v>230</v>
      </c>
      <c r="K166" s="2"/>
    </row>
    <row r="167" spans="1:11" x14ac:dyDescent="0.6">
      <c r="A167" s="1">
        <v>165</v>
      </c>
      <c r="B167" s="2">
        <v>243945</v>
      </c>
      <c r="C167" s="1" t="s">
        <v>3</v>
      </c>
      <c r="D167" s="1" t="s">
        <v>4</v>
      </c>
      <c r="F167" s="1" t="s">
        <v>18434</v>
      </c>
      <c r="G167" s="1" t="s">
        <v>13676</v>
      </c>
      <c r="H167" s="1">
        <v>180</v>
      </c>
      <c r="K167" s="2"/>
    </row>
    <row r="168" spans="1:11" x14ac:dyDescent="0.6">
      <c r="A168" s="1">
        <v>166</v>
      </c>
      <c r="B168" s="2">
        <v>243945</v>
      </c>
      <c r="C168" s="1" t="s">
        <v>3</v>
      </c>
      <c r="D168" s="1" t="s">
        <v>4</v>
      </c>
      <c r="F168" s="1" t="s">
        <v>18435</v>
      </c>
      <c r="G168" s="1" t="s">
        <v>7392</v>
      </c>
      <c r="H168" s="1">
        <v>630</v>
      </c>
      <c r="K168" s="2"/>
    </row>
    <row r="169" spans="1:11" x14ac:dyDescent="0.6">
      <c r="A169" s="1">
        <v>167</v>
      </c>
      <c r="B169" s="2">
        <v>243945</v>
      </c>
      <c r="C169" s="1" t="s">
        <v>3</v>
      </c>
      <c r="D169" s="1" t="s">
        <v>4</v>
      </c>
      <c r="F169" s="1" t="s">
        <v>18436</v>
      </c>
      <c r="G169" s="1" t="s">
        <v>18437</v>
      </c>
      <c r="H169" s="1">
        <v>180</v>
      </c>
      <c r="K169" s="2"/>
    </row>
    <row r="170" spans="1:11" x14ac:dyDescent="0.6">
      <c r="A170" s="1">
        <v>168</v>
      </c>
      <c r="B170" s="2">
        <v>243946</v>
      </c>
      <c r="C170" s="1" t="s">
        <v>3</v>
      </c>
      <c r="D170" s="1" t="s">
        <v>4</v>
      </c>
      <c r="F170" s="1" t="s">
        <v>18438</v>
      </c>
      <c r="G170" s="1" t="s">
        <v>18439</v>
      </c>
      <c r="H170" s="1">
        <v>430</v>
      </c>
      <c r="K170" s="2"/>
    </row>
    <row r="171" spans="1:11" x14ac:dyDescent="0.6">
      <c r="A171" s="1">
        <v>169</v>
      </c>
      <c r="B171" s="2">
        <v>243946</v>
      </c>
      <c r="C171" s="1" t="s">
        <v>3</v>
      </c>
      <c r="D171" s="1" t="s">
        <v>4</v>
      </c>
      <c r="F171" s="1" t="s">
        <v>18440</v>
      </c>
      <c r="G171" s="1" t="s">
        <v>18441</v>
      </c>
      <c r="H171" s="1">
        <v>230</v>
      </c>
      <c r="K171" s="2"/>
    </row>
    <row r="172" spans="1:11" x14ac:dyDescent="0.6">
      <c r="A172" s="1">
        <v>170</v>
      </c>
      <c r="B172" s="2">
        <v>243946</v>
      </c>
      <c r="C172" s="1" t="s">
        <v>3</v>
      </c>
      <c r="D172" s="1" t="s">
        <v>4</v>
      </c>
      <c r="F172" s="1" t="s">
        <v>18442</v>
      </c>
      <c r="G172" s="1" t="s">
        <v>18443</v>
      </c>
      <c r="H172" s="1">
        <v>230</v>
      </c>
      <c r="K172" s="2"/>
    </row>
    <row r="173" spans="1:11" x14ac:dyDescent="0.6">
      <c r="A173" s="1">
        <v>171</v>
      </c>
      <c r="B173" s="2">
        <v>243946</v>
      </c>
      <c r="C173" s="1" t="s">
        <v>3</v>
      </c>
      <c r="D173" s="1" t="s">
        <v>4</v>
      </c>
      <c r="F173" s="1" t="s">
        <v>18444</v>
      </c>
      <c r="G173" s="1" t="s">
        <v>14994</v>
      </c>
      <c r="H173" s="1">
        <v>230</v>
      </c>
      <c r="K173" s="2"/>
    </row>
    <row r="174" spans="1:11" x14ac:dyDescent="0.6">
      <c r="A174" s="1">
        <v>172</v>
      </c>
      <c r="B174" s="2">
        <v>243946</v>
      </c>
      <c r="C174" s="1" t="s">
        <v>3</v>
      </c>
      <c r="D174" s="1" t="s">
        <v>4</v>
      </c>
      <c r="F174" s="1" t="s">
        <v>18445</v>
      </c>
      <c r="G174" s="1" t="s">
        <v>18308</v>
      </c>
      <c r="H174" s="1">
        <v>180</v>
      </c>
      <c r="K174" s="2"/>
    </row>
    <row r="175" spans="1:11" x14ac:dyDescent="0.6">
      <c r="A175" s="1">
        <v>173</v>
      </c>
      <c r="B175" s="2">
        <v>243947</v>
      </c>
      <c r="C175" s="1" t="s">
        <v>3</v>
      </c>
      <c r="D175" s="1" t="s">
        <v>4</v>
      </c>
      <c r="F175" s="1" t="s">
        <v>18446</v>
      </c>
      <c r="G175" s="1" t="s">
        <v>18447</v>
      </c>
      <c r="H175" s="1">
        <v>230</v>
      </c>
      <c r="K175" s="2"/>
    </row>
    <row r="176" spans="1:11" x14ac:dyDescent="0.6">
      <c r="A176" s="1">
        <v>174</v>
      </c>
      <c r="B176" s="2">
        <v>243948</v>
      </c>
      <c r="C176" s="1" t="s">
        <v>3</v>
      </c>
      <c r="D176" s="1" t="s">
        <v>4</v>
      </c>
      <c r="F176" s="1" t="s">
        <v>18448</v>
      </c>
      <c r="G176" s="1" t="s">
        <v>18449</v>
      </c>
      <c r="H176" s="1">
        <v>180</v>
      </c>
      <c r="K176" s="2"/>
    </row>
    <row r="177" spans="1:11" x14ac:dyDescent="0.6">
      <c r="A177" s="1">
        <v>175</v>
      </c>
      <c r="B177" s="2">
        <v>243948</v>
      </c>
      <c r="C177" s="1" t="s">
        <v>3</v>
      </c>
      <c r="D177" s="1" t="s">
        <v>4</v>
      </c>
      <c r="F177" s="1" t="s">
        <v>18450</v>
      </c>
      <c r="G177" s="1" t="s">
        <v>18451</v>
      </c>
      <c r="H177" s="1">
        <v>290</v>
      </c>
      <c r="K177" s="2"/>
    </row>
    <row r="178" spans="1:11" x14ac:dyDescent="0.6">
      <c r="A178" s="1">
        <v>176</v>
      </c>
      <c r="B178" s="2">
        <v>243948</v>
      </c>
      <c r="C178" s="1" t="s">
        <v>3</v>
      </c>
      <c r="D178" s="1" t="s">
        <v>4</v>
      </c>
      <c r="F178" s="1" t="s">
        <v>18452</v>
      </c>
      <c r="G178" s="1" t="s">
        <v>18453</v>
      </c>
      <c r="H178" s="1">
        <v>170</v>
      </c>
      <c r="K178" s="2"/>
    </row>
    <row r="179" spans="1:11" x14ac:dyDescent="0.6">
      <c r="A179" s="1">
        <v>177</v>
      </c>
      <c r="B179" s="2">
        <v>243949</v>
      </c>
      <c r="C179" s="1" t="s">
        <v>3</v>
      </c>
      <c r="D179" s="1" t="s">
        <v>4</v>
      </c>
      <c r="F179" s="1" t="s">
        <v>18454</v>
      </c>
      <c r="G179" s="1" t="s">
        <v>18455</v>
      </c>
      <c r="H179" s="1">
        <v>320</v>
      </c>
      <c r="K179" s="2"/>
    </row>
    <row r="180" spans="1:11" x14ac:dyDescent="0.6">
      <c r="A180" s="1">
        <v>178</v>
      </c>
      <c r="B180" s="2">
        <v>243949</v>
      </c>
      <c r="C180" s="1" t="s">
        <v>3</v>
      </c>
      <c r="D180" s="1" t="s">
        <v>4</v>
      </c>
      <c r="F180" s="1" t="s">
        <v>18456</v>
      </c>
      <c r="G180" s="1" t="s">
        <v>18441</v>
      </c>
      <c r="H180" s="1">
        <v>130</v>
      </c>
      <c r="K180" s="2"/>
    </row>
    <row r="181" spans="1:11" x14ac:dyDescent="0.6">
      <c r="A181" s="1">
        <v>179</v>
      </c>
      <c r="B181" s="2">
        <v>243949</v>
      </c>
      <c r="C181" s="1" t="s">
        <v>3</v>
      </c>
      <c r="D181" s="1" t="s">
        <v>4</v>
      </c>
      <c r="F181" s="1" t="s">
        <v>18457</v>
      </c>
      <c r="G181" s="1" t="s">
        <v>18458</v>
      </c>
      <c r="H181" s="1">
        <v>230</v>
      </c>
      <c r="K181" s="2"/>
    </row>
    <row r="182" spans="1:11" x14ac:dyDescent="0.6">
      <c r="A182" s="1">
        <v>180</v>
      </c>
      <c r="B182" s="2">
        <v>243949</v>
      </c>
      <c r="C182" s="1" t="s">
        <v>3</v>
      </c>
      <c r="D182" s="1" t="s">
        <v>4</v>
      </c>
      <c r="F182" s="1" t="s">
        <v>18459</v>
      </c>
      <c r="G182" s="1" t="s">
        <v>16130</v>
      </c>
      <c r="H182" s="1">
        <v>130</v>
      </c>
      <c r="K182" s="2"/>
    </row>
    <row r="183" spans="1:11" x14ac:dyDescent="0.6">
      <c r="A183" s="1">
        <v>181</v>
      </c>
      <c r="B183" s="2">
        <v>243949</v>
      </c>
      <c r="C183" s="1" t="s">
        <v>3</v>
      </c>
      <c r="D183" s="1" t="s">
        <v>4</v>
      </c>
      <c r="F183" s="1" t="s">
        <v>18460</v>
      </c>
      <c r="G183" s="1" t="s">
        <v>18461</v>
      </c>
      <c r="H183" s="1">
        <v>230</v>
      </c>
      <c r="K183" s="2"/>
    </row>
    <row r="184" spans="1:11" x14ac:dyDescent="0.6">
      <c r="A184" s="1">
        <v>182</v>
      </c>
      <c r="B184" s="2">
        <v>243949</v>
      </c>
      <c r="C184" s="1" t="s">
        <v>3</v>
      </c>
      <c r="D184" s="1" t="s">
        <v>4</v>
      </c>
      <c r="F184" s="1" t="s">
        <v>18462</v>
      </c>
      <c r="G184" s="1" t="s">
        <v>18463</v>
      </c>
      <c r="H184" s="1">
        <v>530</v>
      </c>
      <c r="K184" s="2"/>
    </row>
    <row r="185" spans="1:11" x14ac:dyDescent="0.6">
      <c r="A185" s="1">
        <v>183</v>
      </c>
      <c r="B185" s="2">
        <v>243949</v>
      </c>
      <c r="C185" s="1" t="s">
        <v>3</v>
      </c>
      <c r="D185" s="1" t="s">
        <v>4</v>
      </c>
      <c r="F185" s="1" t="s">
        <v>18464</v>
      </c>
      <c r="G185" s="1" t="s">
        <v>18465</v>
      </c>
      <c r="H185" s="1">
        <v>230</v>
      </c>
      <c r="K185" s="2"/>
    </row>
    <row r="186" spans="1:11" x14ac:dyDescent="0.6">
      <c r="A186" s="1">
        <v>184</v>
      </c>
      <c r="B186" s="2">
        <v>243950</v>
      </c>
      <c r="C186" s="1" t="s">
        <v>3</v>
      </c>
      <c r="D186" s="1" t="s">
        <v>4</v>
      </c>
      <c r="F186" s="1" t="s">
        <v>18466</v>
      </c>
      <c r="G186" s="1" t="s">
        <v>10929</v>
      </c>
      <c r="H186" s="1">
        <v>130</v>
      </c>
      <c r="K186" s="2"/>
    </row>
    <row r="187" spans="1:11" x14ac:dyDescent="0.6">
      <c r="A187" s="1">
        <v>185</v>
      </c>
      <c r="B187" s="2">
        <v>243950</v>
      </c>
      <c r="C187" s="1" t="s">
        <v>3</v>
      </c>
      <c r="D187" s="1" t="s">
        <v>4</v>
      </c>
      <c r="F187" s="1" t="s">
        <v>18467</v>
      </c>
      <c r="G187" s="1" t="s">
        <v>18468</v>
      </c>
      <c r="H187" s="1">
        <v>230</v>
      </c>
      <c r="K187" s="2"/>
    </row>
    <row r="188" spans="1:11" x14ac:dyDescent="0.6">
      <c r="A188" s="1">
        <v>186</v>
      </c>
      <c r="B188" s="2">
        <v>243950</v>
      </c>
      <c r="C188" s="1" t="s">
        <v>3</v>
      </c>
      <c r="D188" s="1" t="s">
        <v>4</v>
      </c>
      <c r="F188" s="1" t="s">
        <v>18469</v>
      </c>
      <c r="G188" s="1" t="s">
        <v>15557</v>
      </c>
      <c r="H188" s="1">
        <v>430</v>
      </c>
      <c r="K188" s="2"/>
    </row>
    <row r="189" spans="1:11" x14ac:dyDescent="0.6">
      <c r="A189" s="1">
        <v>187</v>
      </c>
      <c r="B189" s="2">
        <v>243950</v>
      </c>
      <c r="C189" s="1" t="s">
        <v>3</v>
      </c>
      <c r="D189" s="1" t="s">
        <v>4</v>
      </c>
      <c r="F189" s="1" t="s">
        <v>18470</v>
      </c>
      <c r="G189" s="1" t="s">
        <v>4096</v>
      </c>
      <c r="H189" s="1">
        <v>230</v>
      </c>
      <c r="K189" s="2"/>
    </row>
    <row r="190" spans="1:11" x14ac:dyDescent="0.6">
      <c r="A190" s="1">
        <v>188</v>
      </c>
      <c r="B190" s="2">
        <v>243950</v>
      </c>
      <c r="C190" s="1" t="s">
        <v>3</v>
      </c>
      <c r="D190" s="1" t="s">
        <v>4</v>
      </c>
      <c r="F190" s="1" t="s">
        <v>18471</v>
      </c>
      <c r="G190" s="1" t="s">
        <v>9684</v>
      </c>
      <c r="H190" s="1">
        <v>130</v>
      </c>
      <c r="K190" s="2"/>
    </row>
    <row r="191" spans="1:11" x14ac:dyDescent="0.6">
      <c r="A191" s="1">
        <v>189</v>
      </c>
      <c r="B191" s="2">
        <v>243950</v>
      </c>
      <c r="C191" s="1" t="s">
        <v>3</v>
      </c>
      <c r="D191" s="1" t="s">
        <v>4</v>
      </c>
      <c r="F191" s="1" t="s">
        <v>18472</v>
      </c>
      <c r="G191" s="1" t="s">
        <v>14388</v>
      </c>
      <c r="H191" s="1">
        <v>230</v>
      </c>
      <c r="K191" s="2"/>
    </row>
    <row r="192" spans="1:11" x14ac:dyDescent="0.6">
      <c r="A192" s="1">
        <v>190</v>
      </c>
      <c r="B192" s="2">
        <v>243950</v>
      </c>
      <c r="C192" s="1" t="s">
        <v>3</v>
      </c>
      <c r="D192" s="1" t="s">
        <v>4</v>
      </c>
      <c r="F192" s="1" t="s">
        <v>18473</v>
      </c>
      <c r="G192" s="1" t="s">
        <v>18474</v>
      </c>
      <c r="H192" s="1">
        <v>230</v>
      </c>
      <c r="K192" s="2"/>
    </row>
    <row r="193" spans="1:11" x14ac:dyDescent="0.6">
      <c r="A193" s="1">
        <v>191</v>
      </c>
      <c r="B193" s="2">
        <v>243950</v>
      </c>
      <c r="C193" s="1" t="s">
        <v>3</v>
      </c>
      <c r="D193" s="1" t="s">
        <v>4</v>
      </c>
      <c r="F193" s="1" t="s">
        <v>18475</v>
      </c>
      <c r="G193" s="1" t="s">
        <v>7545</v>
      </c>
      <c r="H193" s="1">
        <v>230</v>
      </c>
      <c r="K193" s="2"/>
    </row>
    <row r="194" spans="1:11" x14ac:dyDescent="0.6">
      <c r="A194" s="1">
        <v>192</v>
      </c>
      <c r="B194" s="2">
        <v>243950</v>
      </c>
      <c r="C194" s="1" t="s">
        <v>3</v>
      </c>
      <c r="D194" s="1" t="s">
        <v>4</v>
      </c>
      <c r="F194" s="1" t="s">
        <v>18476</v>
      </c>
      <c r="G194" s="1" t="s">
        <v>18477</v>
      </c>
      <c r="H194" s="1">
        <v>630</v>
      </c>
      <c r="K194" s="2"/>
    </row>
    <row r="195" spans="1:11" x14ac:dyDescent="0.6">
      <c r="A195" s="1">
        <v>193</v>
      </c>
      <c r="B195" s="2">
        <v>243950</v>
      </c>
      <c r="C195" s="1" t="s">
        <v>3</v>
      </c>
      <c r="D195" s="1" t="s">
        <v>4</v>
      </c>
      <c r="F195" s="1" t="s">
        <v>18478</v>
      </c>
      <c r="G195" s="1" t="s">
        <v>18479</v>
      </c>
      <c r="H195" s="1">
        <v>130</v>
      </c>
      <c r="K195" s="2"/>
    </row>
    <row r="196" spans="1:11" x14ac:dyDescent="0.6">
      <c r="A196" s="1">
        <v>194</v>
      </c>
      <c r="B196" s="2">
        <v>243951</v>
      </c>
      <c r="C196" s="1" t="s">
        <v>3</v>
      </c>
      <c r="D196" s="1" t="s">
        <v>4</v>
      </c>
      <c r="F196" s="1" t="s">
        <v>18480</v>
      </c>
      <c r="G196" s="1" t="s">
        <v>18118</v>
      </c>
      <c r="H196" s="1">
        <v>230</v>
      </c>
      <c r="K196" s="2"/>
    </row>
    <row r="197" spans="1:11" x14ac:dyDescent="0.6">
      <c r="A197" s="1">
        <v>195</v>
      </c>
      <c r="B197" s="2">
        <v>243951</v>
      </c>
      <c r="C197" s="1" t="s">
        <v>3</v>
      </c>
      <c r="D197" s="1" t="s">
        <v>4</v>
      </c>
      <c r="F197" s="1" t="s">
        <v>18481</v>
      </c>
      <c r="G197" s="1" t="s">
        <v>18482</v>
      </c>
      <c r="H197" s="1">
        <v>230</v>
      </c>
      <c r="K197" s="2"/>
    </row>
    <row r="198" spans="1:11" x14ac:dyDescent="0.6">
      <c r="A198" s="1">
        <v>196</v>
      </c>
      <c r="B198" s="2">
        <v>243951</v>
      </c>
      <c r="C198" s="1" t="s">
        <v>3</v>
      </c>
      <c r="D198" s="1" t="s">
        <v>4</v>
      </c>
      <c r="F198" s="1" t="s">
        <v>18483</v>
      </c>
      <c r="G198" s="1" t="s">
        <v>18484</v>
      </c>
      <c r="H198" s="1">
        <v>230</v>
      </c>
      <c r="K198" s="2"/>
    </row>
    <row r="199" spans="1:11" x14ac:dyDescent="0.6">
      <c r="A199" s="1">
        <v>197</v>
      </c>
      <c r="B199" s="2">
        <v>243951</v>
      </c>
      <c r="C199" s="1" t="s">
        <v>3</v>
      </c>
      <c r="D199" s="1" t="s">
        <v>4</v>
      </c>
      <c r="F199" s="1" t="s">
        <v>18485</v>
      </c>
      <c r="G199" s="1" t="s">
        <v>18486</v>
      </c>
      <c r="H199" s="1">
        <v>230</v>
      </c>
      <c r="K199" s="2"/>
    </row>
    <row r="200" spans="1:11" x14ac:dyDescent="0.6">
      <c r="A200" s="1">
        <v>198</v>
      </c>
      <c r="B200" s="2">
        <v>243951</v>
      </c>
      <c r="C200" s="1" t="s">
        <v>3</v>
      </c>
      <c r="D200" s="1" t="s">
        <v>4</v>
      </c>
      <c r="F200" s="1" t="s">
        <v>18487</v>
      </c>
      <c r="G200" s="1" t="s">
        <v>18488</v>
      </c>
      <c r="H200" s="1">
        <v>230</v>
      </c>
      <c r="K200" s="2"/>
    </row>
    <row r="201" spans="1:11" x14ac:dyDescent="0.6">
      <c r="A201" s="1">
        <v>199</v>
      </c>
      <c r="B201" s="2">
        <v>243951</v>
      </c>
      <c r="C201" s="1" t="s">
        <v>3</v>
      </c>
      <c r="D201" s="1" t="s">
        <v>4</v>
      </c>
      <c r="F201" s="1" t="s">
        <v>18489</v>
      </c>
      <c r="G201" s="1" t="s">
        <v>18490</v>
      </c>
      <c r="H201" s="1">
        <v>380</v>
      </c>
      <c r="K201" s="2"/>
    </row>
    <row r="202" spans="1:11" x14ac:dyDescent="0.6">
      <c r="A202" s="1">
        <v>200</v>
      </c>
      <c r="B202" s="2">
        <v>243951</v>
      </c>
      <c r="C202" s="1" t="s">
        <v>3</v>
      </c>
      <c r="D202" s="1" t="s">
        <v>4</v>
      </c>
      <c r="F202" s="1" t="s">
        <v>18491</v>
      </c>
      <c r="G202" s="1" t="s">
        <v>18492</v>
      </c>
      <c r="H202" s="1">
        <v>230</v>
      </c>
      <c r="K202" s="2"/>
    </row>
    <row r="203" spans="1:11" x14ac:dyDescent="0.6">
      <c r="A203" s="1">
        <v>201</v>
      </c>
      <c r="B203" s="2">
        <v>243951</v>
      </c>
      <c r="C203" s="1" t="s">
        <v>3</v>
      </c>
      <c r="D203" s="1" t="s">
        <v>4</v>
      </c>
      <c r="F203" s="1" t="s">
        <v>18493</v>
      </c>
      <c r="G203" s="1" t="s">
        <v>18494</v>
      </c>
      <c r="H203" s="1">
        <v>330</v>
      </c>
      <c r="K203" s="2"/>
    </row>
    <row r="204" spans="1:11" x14ac:dyDescent="0.6">
      <c r="A204" s="1">
        <v>202</v>
      </c>
      <c r="B204" s="2">
        <v>243951</v>
      </c>
      <c r="C204" s="1" t="s">
        <v>3</v>
      </c>
      <c r="D204" s="1" t="s">
        <v>4</v>
      </c>
      <c r="F204" s="1" t="s">
        <v>18495</v>
      </c>
      <c r="G204" s="1" t="s">
        <v>18300</v>
      </c>
      <c r="H204" s="1">
        <v>230</v>
      </c>
      <c r="K204" s="2"/>
    </row>
    <row r="205" spans="1:11" x14ac:dyDescent="0.6">
      <c r="A205" s="1">
        <v>203</v>
      </c>
      <c r="B205" s="2">
        <v>243952</v>
      </c>
      <c r="C205" s="1" t="s">
        <v>3</v>
      </c>
      <c r="D205" s="1" t="s">
        <v>4</v>
      </c>
      <c r="F205" s="1" t="s">
        <v>18496</v>
      </c>
      <c r="G205" s="1" t="s">
        <v>18497</v>
      </c>
      <c r="H205" s="1">
        <v>230</v>
      </c>
      <c r="K205" s="2"/>
    </row>
    <row r="206" spans="1:11" x14ac:dyDescent="0.6">
      <c r="A206" s="1">
        <v>204</v>
      </c>
      <c r="B206" s="2">
        <v>243952</v>
      </c>
      <c r="C206" s="1" t="s">
        <v>3</v>
      </c>
      <c r="D206" s="1" t="s">
        <v>4</v>
      </c>
      <c r="F206" s="1" t="s">
        <v>18498</v>
      </c>
      <c r="G206" s="1" t="s">
        <v>18499</v>
      </c>
      <c r="H206" s="1">
        <v>430</v>
      </c>
      <c r="K206" s="2"/>
    </row>
    <row r="207" spans="1:11" x14ac:dyDescent="0.6">
      <c r="A207" s="1">
        <v>205</v>
      </c>
      <c r="B207" s="2">
        <v>243952</v>
      </c>
      <c r="C207" s="1" t="s">
        <v>3</v>
      </c>
      <c r="D207" s="1" t="s">
        <v>4</v>
      </c>
      <c r="F207" s="1" t="s">
        <v>18500</v>
      </c>
      <c r="G207" s="1" t="s">
        <v>18501</v>
      </c>
      <c r="H207" s="1">
        <v>530</v>
      </c>
      <c r="K207" s="2"/>
    </row>
    <row r="208" spans="1:11" x14ac:dyDescent="0.6">
      <c r="A208" s="1">
        <v>206</v>
      </c>
      <c r="B208" s="2">
        <v>243952</v>
      </c>
      <c r="C208" s="1" t="s">
        <v>3</v>
      </c>
      <c r="D208" s="1" t="s">
        <v>4</v>
      </c>
      <c r="F208" s="1" t="s">
        <v>18502</v>
      </c>
      <c r="G208" s="1" t="s">
        <v>18503</v>
      </c>
      <c r="H208" s="1">
        <v>130</v>
      </c>
      <c r="K208" s="2"/>
    </row>
    <row r="209" spans="1:11" x14ac:dyDescent="0.6">
      <c r="A209" s="1">
        <v>207</v>
      </c>
      <c r="B209" s="2">
        <v>243952</v>
      </c>
      <c r="C209" s="1" t="s">
        <v>3</v>
      </c>
      <c r="D209" s="1" t="s">
        <v>4</v>
      </c>
      <c r="F209" s="1" t="s">
        <v>18504</v>
      </c>
      <c r="G209" s="1" t="s">
        <v>12167</v>
      </c>
      <c r="H209" s="1">
        <v>430</v>
      </c>
      <c r="K209" s="2"/>
    </row>
    <row r="210" spans="1:11" x14ac:dyDescent="0.6">
      <c r="A210" s="1">
        <v>208</v>
      </c>
      <c r="B210" s="2">
        <v>243952</v>
      </c>
      <c r="C210" s="1" t="s">
        <v>3</v>
      </c>
      <c r="D210" s="1" t="s">
        <v>4</v>
      </c>
      <c r="F210" s="1" t="s">
        <v>18505</v>
      </c>
      <c r="G210" s="1" t="s">
        <v>18506</v>
      </c>
      <c r="H210" s="1">
        <v>420</v>
      </c>
      <c r="K210" s="2"/>
    </row>
    <row r="211" spans="1:11" x14ac:dyDescent="0.6">
      <c r="A211" s="1">
        <v>209</v>
      </c>
      <c r="B211" s="2">
        <v>243952</v>
      </c>
      <c r="C211" s="1" t="s">
        <v>3</v>
      </c>
      <c r="D211" s="1" t="s">
        <v>4</v>
      </c>
      <c r="F211" s="1" t="s">
        <v>18507</v>
      </c>
      <c r="G211" s="1" t="s">
        <v>4908</v>
      </c>
      <c r="H211" s="1">
        <v>330</v>
      </c>
      <c r="K211" s="2"/>
    </row>
    <row r="212" spans="1:11" x14ac:dyDescent="0.6">
      <c r="A212" s="1">
        <v>210</v>
      </c>
      <c r="B212" s="2">
        <v>243952</v>
      </c>
      <c r="C212" s="1" t="s">
        <v>3</v>
      </c>
      <c r="D212" s="1" t="s">
        <v>4</v>
      </c>
      <c r="F212" s="1" t="s">
        <v>18508</v>
      </c>
      <c r="G212" s="1" t="s">
        <v>18509</v>
      </c>
      <c r="H212" s="1">
        <v>279</v>
      </c>
      <c r="K212" s="2"/>
    </row>
    <row r="213" spans="1:11" x14ac:dyDescent="0.6">
      <c r="A213" s="1">
        <v>211</v>
      </c>
      <c r="B213" s="2">
        <v>243952</v>
      </c>
      <c r="C213" s="1" t="s">
        <v>3</v>
      </c>
      <c r="D213" s="1" t="s">
        <v>4</v>
      </c>
      <c r="F213" s="1" t="s">
        <v>18510</v>
      </c>
      <c r="G213" s="1" t="s">
        <v>18511</v>
      </c>
      <c r="H213" s="1">
        <v>1280</v>
      </c>
      <c r="K213" s="2"/>
    </row>
    <row r="214" spans="1:11" x14ac:dyDescent="0.6">
      <c r="A214" s="1">
        <v>212</v>
      </c>
      <c r="B214" s="2">
        <v>243952</v>
      </c>
      <c r="C214" s="1" t="s">
        <v>3</v>
      </c>
      <c r="D214" s="1" t="s">
        <v>4</v>
      </c>
      <c r="F214" s="1" t="s">
        <v>18512</v>
      </c>
      <c r="G214" s="1" t="s">
        <v>7746</v>
      </c>
      <c r="H214" s="1">
        <v>430</v>
      </c>
      <c r="K214" s="2"/>
    </row>
    <row r="215" spans="1:11" x14ac:dyDescent="0.6">
      <c r="A215" s="1">
        <v>213</v>
      </c>
      <c r="B215" s="2">
        <v>243952</v>
      </c>
      <c r="C215" s="1" t="s">
        <v>3</v>
      </c>
      <c r="D215" s="1" t="s">
        <v>4</v>
      </c>
      <c r="F215" s="1" t="s">
        <v>18513</v>
      </c>
      <c r="G215" s="1" t="s">
        <v>13573</v>
      </c>
      <c r="H215" s="1">
        <v>330</v>
      </c>
      <c r="K215" s="2"/>
    </row>
    <row r="216" spans="1:11" x14ac:dyDescent="0.6">
      <c r="A216" s="1">
        <v>214</v>
      </c>
      <c r="B216" s="2">
        <v>243952</v>
      </c>
      <c r="C216" s="1" t="s">
        <v>3</v>
      </c>
      <c r="D216" s="1" t="s">
        <v>4</v>
      </c>
      <c r="F216" s="1" t="s">
        <v>18514</v>
      </c>
      <c r="G216" s="1" t="s">
        <v>18515</v>
      </c>
      <c r="H216" s="1">
        <v>230</v>
      </c>
      <c r="K216" s="2"/>
    </row>
    <row r="217" spans="1:11" x14ac:dyDescent="0.6">
      <c r="A217" s="1">
        <v>215</v>
      </c>
      <c r="B217" s="2">
        <v>243952</v>
      </c>
      <c r="C217" s="1" t="s">
        <v>3</v>
      </c>
      <c r="D217" s="1" t="s">
        <v>4</v>
      </c>
      <c r="F217" s="1" t="s">
        <v>18516</v>
      </c>
      <c r="G217" s="1" t="s">
        <v>18517</v>
      </c>
      <c r="H217" s="1">
        <v>230</v>
      </c>
      <c r="K217" s="2"/>
    </row>
    <row r="218" spans="1:11" x14ac:dyDescent="0.6">
      <c r="A218" s="1">
        <v>216</v>
      </c>
      <c r="B218" s="2">
        <v>243952</v>
      </c>
      <c r="C218" s="1" t="s">
        <v>3</v>
      </c>
      <c r="D218" s="1" t="s">
        <v>4</v>
      </c>
      <c r="F218" s="1" t="s">
        <v>18518</v>
      </c>
      <c r="G218" s="1" t="s">
        <v>18519</v>
      </c>
      <c r="H218" s="1">
        <v>230</v>
      </c>
      <c r="K218" s="2"/>
    </row>
    <row r="219" spans="1:11" x14ac:dyDescent="0.6">
      <c r="A219" s="1">
        <v>217</v>
      </c>
      <c r="B219" s="2">
        <v>243952</v>
      </c>
      <c r="C219" s="1" t="s">
        <v>3</v>
      </c>
      <c r="D219" s="1" t="s">
        <v>4</v>
      </c>
      <c r="F219" s="1" t="s">
        <v>18520</v>
      </c>
      <c r="G219" s="1" t="s">
        <v>97</v>
      </c>
      <c r="H219" s="1">
        <v>530</v>
      </c>
      <c r="K219" s="2"/>
    </row>
    <row r="220" spans="1:11" x14ac:dyDescent="0.6">
      <c r="A220" s="1">
        <v>218</v>
      </c>
      <c r="B220" s="2">
        <v>243952</v>
      </c>
      <c r="C220" s="1" t="s">
        <v>3</v>
      </c>
      <c r="D220" s="1" t="s">
        <v>4</v>
      </c>
      <c r="F220" s="1" t="s">
        <v>18521</v>
      </c>
      <c r="G220" s="1" t="s">
        <v>8747</v>
      </c>
      <c r="H220" s="1">
        <v>430</v>
      </c>
      <c r="K220" s="2"/>
    </row>
    <row r="221" spans="1:11" x14ac:dyDescent="0.6">
      <c r="A221" s="1">
        <v>219</v>
      </c>
      <c r="B221" s="2">
        <v>243952</v>
      </c>
      <c r="C221" s="1" t="s">
        <v>3</v>
      </c>
      <c r="D221" s="1" t="s">
        <v>4</v>
      </c>
      <c r="F221" s="1" t="s">
        <v>18522</v>
      </c>
      <c r="G221" s="1" t="s">
        <v>18523</v>
      </c>
      <c r="H221" s="1">
        <v>180</v>
      </c>
      <c r="K221" s="2"/>
    </row>
    <row r="222" spans="1:11" x14ac:dyDescent="0.6">
      <c r="A222" s="1">
        <v>220</v>
      </c>
      <c r="B222" s="2">
        <v>243952</v>
      </c>
      <c r="C222" s="1" t="s">
        <v>3</v>
      </c>
      <c r="D222" s="1" t="s">
        <v>4</v>
      </c>
      <c r="F222" s="1" t="s">
        <v>18524</v>
      </c>
      <c r="G222" s="1" t="s">
        <v>18371</v>
      </c>
      <c r="H222" s="1">
        <v>230</v>
      </c>
      <c r="K222" s="2"/>
    </row>
    <row r="223" spans="1:11" x14ac:dyDescent="0.6">
      <c r="A223" s="1">
        <v>221</v>
      </c>
      <c r="B223" s="2">
        <v>243952</v>
      </c>
      <c r="C223" s="1" t="s">
        <v>3</v>
      </c>
      <c r="D223" s="1" t="s">
        <v>4</v>
      </c>
      <c r="F223" s="1" t="s">
        <v>18525</v>
      </c>
      <c r="G223" s="1" t="s">
        <v>18526</v>
      </c>
      <c r="H223" s="1">
        <v>428</v>
      </c>
      <c r="K223" s="2"/>
    </row>
    <row r="224" spans="1:11" x14ac:dyDescent="0.6">
      <c r="A224" s="1">
        <v>222</v>
      </c>
      <c r="B224" s="2">
        <v>243952</v>
      </c>
      <c r="C224" s="1" t="s">
        <v>3</v>
      </c>
      <c r="D224" s="1" t="s">
        <v>4</v>
      </c>
      <c r="F224" s="1" t="s">
        <v>18527</v>
      </c>
      <c r="G224" s="1" t="s">
        <v>18209</v>
      </c>
      <c r="H224" s="1">
        <v>230</v>
      </c>
      <c r="K224" s="2"/>
    </row>
    <row r="225" spans="1:11" x14ac:dyDescent="0.6">
      <c r="A225" s="1">
        <v>223</v>
      </c>
      <c r="B225" s="2">
        <v>243952</v>
      </c>
      <c r="C225" s="1" t="s">
        <v>3</v>
      </c>
      <c r="D225" s="1" t="s">
        <v>4</v>
      </c>
      <c r="F225" s="1" t="s">
        <v>18528</v>
      </c>
      <c r="G225" s="1" t="s">
        <v>18529</v>
      </c>
      <c r="H225" s="1">
        <v>230</v>
      </c>
      <c r="K225" s="2"/>
    </row>
    <row r="226" spans="1:11" x14ac:dyDescent="0.6">
      <c r="A226" s="1">
        <v>224</v>
      </c>
      <c r="B226" s="2">
        <v>243952</v>
      </c>
      <c r="C226" s="1" t="s">
        <v>3</v>
      </c>
      <c r="D226" s="1" t="s">
        <v>4</v>
      </c>
      <c r="F226" s="1" t="s">
        <v>18530</v>
      </c>
      <c r="G226" s="1" t="s">
        <v>18531</v>
      </c>
      <c r="H226" s="1">
        <v>230</v>
      </c>
      <c r="K226" s="2"/>
    </row>
    <row r="227" spans="1:11" x14ac:dyDescent="0.6">
      <c r="A227" s="1">
        <v>225</v>
      </c>
      <c r="B227" s="2">
        <v>243952</v>
      </c>
      <c r="C227" s="1" t="s">
        <v>3</v>
      </c>
      <c r="D227" s="1" t="s">
        <v>4</v>
      </c>
      <c r="F227" s="1" t="s">
        <v>18532</v>
      </c>
      <c r="G227" s="1" t="s">
        <v>18533</v>
      </c>
      <c r="H227" s="1">
        <v>230</v>
      </c>
      <c r="K227" s="2"/>
    </row>
    <row r="228" spans="1:11" x14ac:dyDescent="0.6">
      <c r="A228" s="1">
        <v>226</v>
      </c>
      <c r="B228" s="2">
        <v>243952</v>
      </c>
      <c r="C228" s="1" t="s">
        <v>3</v>
      </c>
      <c r="D228" s="1" t="s">
        <v>4</v>
      </c>
      <c r="F228" s="1" t="s">
        <v>18534</v>
      </c>
      <c r="G228" s="1" t="s">
        <v>18535</v>
      </c>
      <c r="H228" s="1">
        <v>230</v>
      </c>
      <c r="K228" s="2"/>
    </row>
    <row r="229" spans="1:11" x14ac:dyDescent="0.6">
      <c r="A229" s="1">
        <v>227</v>
      </c>
      <c r="B229" s="2">
        <v>243952</v>
      </c>
      <c r="C229" s="1" t="s">
        <v>3</v>
      </c>
      <c r="D229" s="1" t="s">
        <v>4</v>
      </c>
      <c r="F229" s="1" t="s">
        <v>18536</v>
      </c>
      <c r="G229" s="1" t="s">
        <v>18537</v>
      </c>
      <c r="H229" s="1">
        <v>230</v>
      </c>
      <c r="K229" s="2"/>
    </row>
    <row r="230" spans="1:11" x14ac:dyDescent="0.6">
      <c r="A230" s="1">
        <v>228</v>
      </c>
      <c r="B230" s="2">
        <v>243952</v>
      </c>
      <c r="C230" s="1" t="s">
        <v>3</v>
      </c>
      <c r="D230" s="1" t="s">
        <v>4</v>
      </c>
      <c r="F230" s="1" t="s">
        <v>18538</v>
      </c>
      <c r="G230" s="1" t="s">
        <v>18539</v>
      </c>
      <c r="H230" s="1">
        <v>230</v>
      </c>
      <c r="K230" s="2"/>
    </row>
    <row r="231" spans="1:11" x14ac:dyDescent="0.6">
      <c r="A231" s="1">
        <v>229</v>
      </c>
      <c r="B231" s="2">
        <v>243952</v>
      </c>
      <c r="C231" s="1" t="s">
        <v>3</v>
      </c>
      <c r="D231" s="1" t="s">
        <v>4</v>
      </c>
      <c r="F231" s="1" t="s">
        <v>18540</v>
      </c>
      <c r="G231" s="1" t="s">
        <v>17111</v>
      </c>
      <c r="H231" s="1">
        <v>330</v>
      </c>
      <c r="K231" s="2"/>
    </row>
    <row r="232" spans="1:11" ht="27" thickBot="1" x14ac:dyDescent="0.75">
      <c r="B232" s="2"/>
      <c r="G232" s="4" t="s">
        <v>1736</v>
      </c>
      <c r="H232" s="6">
        <f>SUM(H3:H231)</f>
        <v>69835</v>
      </c>
      <c r="I232" s="5" t="s">
        <v>1737</v>
      </c>
      <c r="K232" s="2"/>
    </row>
    <row r="233" spans="1:11" ht="24" thickTop="1" x14ac:dyDescent="0.6">
      <c r="B233" s="2"/>
      <c r="H233" s="1"/>
      <c r="K233" s="2"/>
    </row>
    <row r="234" spans="1:11" x14ac:dyDescent="0.6">
      <c r="B234" s="2"/>
      <c r="H234" s="1"/>
      <c r="K234" s="2"/>
    </row>
    <row r="235" spans="1:11" x14ac:dyDescent="0.6">
      <c r="B235" s="2"/>
      <c r="H235" s="1"/>
      <c r="K235" s="2"/>
    </row>
    <row r="236" spans="1:11" x14ac:dyDescent="0.6">
      <c r="B236" s="2"/>
      <c r="H236" s="1"/>
      <c r="K236" s="2"/>
    </row>
    <row r="237" spans="1:11" x14ac:dyDescent="0.6">
      <c r="B237" s="2"/>
      <c r="H237" s="1"/>
      <c r="K237" s="2"/>
    </row>
    <row r="238" spans="1:11" x14ac:dyDescent="0.6">
      <c r="B238" s="2"/>
      <c r="H238" s="1"/>
      <c r="K238" s="2"/>
    </row>
    <row r="239" spans="1:11" x14ac:dyDescent="0.6">
      <c r="B239" s="2"/>
      <c r="H239" s="1"/>
      <c r="K239" s="2"/>
    </row>
    <row r="240" spans="1:11" x14ac:dyDescent="0.6">
      <c r="B240" s="2"/>
      <c r="H240" s="1"/>
      <c r="K240" s="2"/>
    </row>
    <row r="241" spans="2:11" x14ac:dyDescent="0.6">
      <c r="B241" s="2"/>
      <c r="H241" s="1"/>
      <c r="K241" s="2"/>
    </row>
    <row r="242" spans="2:11" x14ac:dyDescent="0.6">
      <c r="B242" s="2"/>
      <c r="H242" s="1"/>
      <c r="K242" s="2"/>
    </row>
    <row r="243" spans="2:11" x14ac:dyDescent="0.6">
      <c r="B243" s="2"/>
      <c r="H243" s="1"/>
      <c r="K243" s="2"/>
    </row>
    <row r="244" spans="2:11" x14ac:dyDescent="0.6">
      <c r="B244" s="2"/>
      <c r="H244" s="1"/>
      <c r="K244" s="2"/>
    </row>
    <row r="245" spans="2:11" x14ac:dyDescent="0.6">
      <c r="B245" s="2"/>
      <c r="H245" s="1"/>
      <c r="K245" s="2"/>
    </row>
    <row r="246" spans="2:11" x14ac:dyDescent="0.6">
      <c r="B246" s="2"/>
      <c r="H246" s="1"/>
      <c r="K246" s="2"/>
    </row>
    <row r="247" spans="2:11" x14ac:dyDescent="0.6">
      <c r="B247" s="2"/>
      <c r="H247" s="1"/>
      <c r="K247" s="2"/>
    </row>
    <row r="248" spans="2:11" x14ac:dyDescent="0.6">
      <c r="B248" s="2"/>
      <c r="H248" s="1"/>
      <c r="K248" s="2"/>
    </row>
    <row r="249" spans="2:11" x14ac:dyDescent="0.6">
      <c r="B249" s="2"/>
      <c r="H249" s="1"/>
      <c r="K249" s="2"/>
    </row>
    <row r="250" spans="2:11" x14ac:dyDescent="0.6">
      <c r="B250" s="2"/>
      <c r="H250" s="1"/>
      <c r="K250" s="2"/>
    </row>
    <row r="251" spans="2:11" x14ac:dyDescent="0.6">
      <c r="B251" s="2"/>
      <c r="H251" s="1"/>
      <c r="K251" s="2"/>
    </row>
    <row r="252" spans="2:11" x14ac:dyDescent="0.6">
      <c r="B252" s="2"/>
      <c r="H252" s="1"/>
      <c r="K252" s="2"/>
    </row>
    <row r="253" spans="2:11" x14ac:dyDescent="0.6">
      <c r="B253" s="2"/>
      <c r="H253" s="1"/>
      <c r="K253" s="2"/>
    </row>
    <row r="254" spans="2:11" x14ac:dyDescent="0.6">
      <c r="B254" s="2"/>
      <c r="H254" s="1"/>
      <c r="K254" s="2"/>
    </row>
    <row r="255" spans="2:11" x14ac:dyDescent="0.6">
      <c r="B255" s="2"/>
      <c r="H255" s="1"/>
      <c r="K255" s="2"/>
    </row>
    <row r="256" spans="2:11" x14ac:dyDescent="0.6">
      <c r="B256" s="2"/>
      <c r="H256" s="1"/>
      <c r="K256" s="2"/>
    </row>
    <row r="257" spans="2:11" x14ac:dyDescent="0.6">
      <c r="B257" s="2"/>
      <c r="H257" s="1"/>
      <c r="K257" s="2"/>
    </row>
    <row r="258" spans="2:11" x14ac:dyDescent="0.6">
      <c r="B258" s="2"/>
      <c r="H258" s="1"/>
      <c r="K258" s="2"/>
    </row>
    <row r="259" spans="2:11" x14ac:dyDescent="0.6">
      <c r="B259" s="2"/>
      <c r="H259" s="1"/>
      <c r="K259" s="2"/>
    </row>
    <row r="260" spans="2:11" x14ac:dyDescent="0.6">
      <c r="B260" s="2"/>
      <c r="H260" s="1"/>
      <c r="K260" s="2"/>
    </row>
    <row r="261" spans="2:11" x14ac:dyDescent="0.6">
      <c r="B261" s="2"/>
      <c r="H261" s="1"/>
      <c r="K261" s="2"/>
    </row>
    <row r="262" spans="2:11" x14ac:dyDescent="0.6">
      <c r="B262" s="2"/>
      <c r="H262" s="1"/>
      <c r="K262" s="2"/>
    </row>
    <row r="263" spans="2:11" x14ac:dyDescent="0.6">
      <c r="B263" s="2"/>
      <c r="H263" s="1"/>
      <c r="K263" s="2"/>
    </row>
    <row r="264" spans="2:11" x14ac:dyDescent="0.6">
      <c r="B264" s="2"/>
      <c r="H264" s="1"/>
      <c r="K264" s="2"/>
    </row>
    <row r="265" spans="2:11" x14ac:dyDescent="0.6">
      <c r="B265" s="2"/>
      <c r="H265" s="1"/>
      <c r="K265" s="2"/>
    </row>
    <row r="266" spans="2:11" x14ac:dyDescent="0.6">
      <c r="B266" s="2"/>
      <c r="H266" s="1"/>
      <c r="K266" s="2"/>
    </row>
    <row r="267" spans="2:11" x14ac:dyDescent="0.6">
      <c r="B267" s="2"/>
      <c r="H267" s="1"/>
      <c r="K267" s="2"/>
    </row>
    <row r="268" spans="2:11" x14ac:dyDescent="0.6">
      <c r="B268" s="2"/>
      <c r="H268" s="1"/>
      <c r="K268" s="2"/>
    </row>
    <row r="269" spans="2:11" x14ac:dyDescent="0.6">
      <c r="B269" s="2"/>
      <c r="H269" s="1"/>
      <c r="K269" s="2"/>
    </row>
    <row r="270" spans="2:11" x14ac:dyDescent="0.6">
      <c r="B270" s="2"/>
      <c r="H270" s="1"/>
      <c r="K270" s="2"/>
    </row>
    <row r="271" spans="2:11" x14ac:dyDescent="0.6">
      <c r="B271" s="2"/>
      <c r="H271" s="1"/>
      <c r="K271" s="2"/>
    </row>
    <row r="272" spans="2:11" x14ac:dyDescent="0.6">
      <c r="B272" s="2"/>
      <c r="H272" s="1"/>
      <c r="K272" s="2"/>
    </row>
    <row r="273" spans="2:11" x14ac:dyDescent="0.6">
      <c r="B273" s="2"/>
      <c r="H273" s="1"/>
      <c r="K273" s="2"/>
    </row>
    <row r="274" spans="2:11" x14ac:dyDescent="0.6">
      <c r="B274" s="2"/>
      <c r="H274" s="1"/>
      <c r="K274" s="2"/>
    </row>
    <row r="275" spans="2:11" x14ac:dyDescent="0.6">
      <c r="B275" s="2"/>
      <c r="H275" s="1"/>
      <c r="K275" s="2"/>
    </row>
    <row r="276" spans="2:11" x14ac:dyDescent="0.6">
      <c r="B276" s="2"/>
      <c r="H276" s="1"/>
      <c r="K276" s="2"/>
    </row>
    <row r="277" spans="2:11" x14ac:dyDescent="0.6">
      <c r="B277" s="2"/>
      <c r="H277" s="1"/>
      <c r="K277" s="2"/>
    </row>
    <row r="278" spans="2:11" x14ac:dyDescent="0.6">
      <c r="B278" s="2"/>
      <c r="H278" s="1"/>
      <c r="K278" s="2"/>
    </row>
    <row r="279" spans="2:11" x14ac:dyDescent="0.6">
      <c r="B279" s="2"/>
      <c r="H279" s="1"/>
      <c r="K279" s="2"/>
    </row>
    <row r="280" spans="2:11" x14ac:dyDescent="0.6">
      <c r="B280" s="2"/>
      <c r="H280" s="1"/>
      <c r="K280" s="2"/>
    </row>
    <row r="281" spans="2:11" x14ac:dyDescent="0.6">
      <c r="B281" s="2"/>
      <c r="H281" s="1"/>
      <c r="K281" s="2"/>
    </row>
    <row r="282" spans="2:11" x14ac:dyDescent="0.6">
      <c r="B282" s="2"/>
      <c r="H282" s="1"/>
      <c r="K282" s="2"/>
    </row>
    <row r="283" spans="2:11" x14ac:dyDescent="0.6">
      <c r="B283" s="2"/>
      <c r="H283" s="1"/>
      <c r="K283" s="2"/>
    </row>
    <row r="284" spans="2:11" x14ac:dyDescent="0.6">
      <c r="B284" s="2"/>
      <c r="H284" s="1"/>
      <c r="K284" s="2"/>
    </row>
    <row r="285" spans="2:11" x14ac:dyDescent="0.6">
      <c r="B285" s="2"/>
      <c r="H285" s="1"/>
      <c r="K285" s="2"/>
    </row>
    <row r="286" spans="2:11" x14ac:dyDescent="0.6">
      <c r="B286" s="2"/>
      <c r="H286" s="1"/>
      <c r="K286" s="2"/>
    </row>
    <row r="287" spans="2:11" x14ac:dyDescent="0.6">
      <c r="B287" s="2"/>
      <c r="H287" s="1"/>
      <c r="K287" s="2"/>
    </row>
    <row r="288" spans="2:11" x14ac:dyDescent="0.6">
      <c r="B288" s="2"/>
      <c r="H288" s="1"/>
      <c r="K288" s="2"/>
    </row>
    <row r="289" spans="2:11" x14ac:dyDescent="0.6">
      <c r="B289" s="2"/>
      <c r="H289" s="1"/>
      <c r="K289" s="2"/>
    </row>
    <row r="290" spans="2:11" x14ac:dyDescent="0.6">
      <c r="B290" s="2"/>
      <c r="H290" s="1"/>
      <c r="K290" s="2"/>
    </row>
    <row r="291" spans="2:11" x14ac:dyDescent="0.6">
      <c r="B291" s="2"/>
      <c r="H291" s="1"/>
      <c r="K291" s="2"/>
    </row>
    <row r="292" spans="2:11" x14ac:dyDescent="0.6">
      <c r="B292" s="2"/>
      <c r="H292" s="1"/>
      <c r="K292" s="2"/>
    </row>
    <row r="293" spans="2:11" x14ac:dyDescent="0.6">
      <c r="B293" s="2"/>
      <c r="H293" s="1"/>
      <c r="K293" s="2"/>
    </row>
    <row r="294" spans="2:11" x14ac:dyDescent="0.6">
      <c r="B294" s="2"/>
      <c r="H294" s="1"/>
      <c r="K294" s="2"/>
    </row>
    <row r="295" spans="2:11" x14ac:dyDescent="0.6">
      <c r="B295" s="2"/>
      <c r="H295" s="1"/>
      <c r="K295" s="2"/>
    </row>
    <row r="296" spans="2:11" x14ac:dyDescent="0.6">
      <c r="B296" s="2"/>
      <c r="H296" s="1"/>
      <c r="K296" s="2"/>
    </row>
    <row r="297" spans="2:11" x14ac:dyDescent="0.6">
      <c r="B297" s="2"/>
      <c r="H297" s="1"/>
      <c r="K297" s="2"/>
    </row>
    <row r="298" spans="2:11" x14ac:dyDescent="0.6">
      <c r="B298" s="2"/>
      <c r="H298" s="1"/>
      <c r="K298" s="2"/>
    </row>
    <row r="299" spans="2:11" x14ac:dyDescent="0.6">
      <c r="B299" s="2"/>
      <c r="H299" s="1"/>
      <c r="K299" s="2"/>
    </row>
    <row r="300" spans="2:11" x14ac:dyDescent="0.6">
      <c r="B300" s="2"/>
      <c r="H300" s="1"/>
      <c r="K300" s="2"/>
    </row>
    <row r="301" spans="2:11" x14ac:dyDescent="0.6">
      <c r="B301" s="2"/>
      <c r="H301" s="1"/>
      <c r="K301" s="2"/>
    </row>
    <row r="302" spans="2:11" x14ac:dyDescent="0.6">
      <c r="B302" s="2"/>
      <c r="H302" s="1"/>
      <c r="K302" s="2"/>
    </row>
    <row r="303" spans="2:11" x14ac:dyDescent="0.6">
      <c r="B303" s="2"/>
      <c r="H303" s="1"/>
      <c r="K303" s="2"/>
    </row>
    <row r="304" spans="2:11" x14ac:dyDescent="0.6">
      <c r="B304" s="2"/>
      <c r="H304" s="1"/>
      <c r="K304" s="2"/>
    </row>
    <row r="305" spans="2:11" x14ac:dyDescent="0.6">
      <c r="B305" s="2"/>
      <c r="H305" s="1"/>
      <c r="K305" s="2"/>
    </row>
    <row r="306" spans="2:11" x14ac:dyDescent="0.6">
      <c r="B306" s="2"/>
      <c r="H306" s="1"/>
      <c r="K306" s="2"/>
    </row>
    <row r="307" spans="2:11" x14ac:dyDescent="0.6">
      <c r="B307" s="2"/>
      <c r="H307" s="1"/>
      <c r="K307" s="2"/>
    </row>
    <row r="308" spans="2:11" x14ac:dyDescent="0.6">
      <c r="B308" s="2"/>
      <c r="H308" s="1"/>
      <c r="K308" s="2"/>
    </row>
    <row r="309" spans="2:11" x14ac:dyDescent="0.6">
      <c r="B309" s="2"/>
      <c r="H309" s="1"/>
      <c r="K309" s="2"/>
    </row>
    <row r="310" spans="2:11" x14ac:dyDescent="0.6">
      <c r="B310" s="2"/>
      <c r="H310" s="1"/>
      <c r="K310" s="2"/>
    </row>
    <row r="311" spans="2:11" x14ac:dyDescent="0.6">
      <c r="B311" s="2"/>
      <c r="H311" s="1"/>
      <c r="K311" s="2"/>
    </row>
    <row r="312" spans="2:11" x14ac:dyDescent="0.6">
      <c r="B312" s="2"/>
      <c r="H312" s="1"/>
      <c r="K312" s="2"/>
    </row>
    <row r="313" spans="2:11" x14ac:dyDescent="0.6">
      <c r="B313" s="2"/>
      <c r="H313" s="1"/>
      <c r="K313" s="2"/>
    </row>
    <row r="314" spans="2:11" x14ac:dyDescent="0.6">
      <c r="B314" s="2"/>
      <c r="H314" s="1"/>
      <c r="K314" s="2"/>
    </row>
    <row r="315" spans="2:11" x14ac:dyDescent="0.6">
      <c r="B315" s="2"/>
      <c r="H315" s="1"/>
      <c r="K315" s="2"/>
    </row>
    <row r="316" spans="2:11" x14ac:dyDescent="0.6">
      <c r="B316" s="2"/>
      <c r="H316" s="1"/>
      <c r="K316" s="2"/>
    </row>
    <row r="317" spans="2:11" x14ac:dyDescent="0.6">
      <c r="B317" s="2"/>
      <c r="H317" s="1"/>
      <c r="K317" s="2"/>
    </row>
    <row r="318" spans="2:11" x14ac:dyDescent="0.6">
      <c r="B318" s="2"/>
      <c r="H318" s="1"/>
      <c r="K318" s="2"/>
    </row>
    <row r="319" spans="2:11" x14ac:dyDescent="0.6">
      <c r="B319" s="2"/>
      <c r="H319" s="1"/>
      <c r="K319" s="2"/>
    </row>
    <row r="320" spans="2:11" x14ac:dyDescent="0.6">
      <c r="B320" s="2"/>
      <c r="H320" s="1"/>
      <c r="K320" s="2"/>
    </row>
    <row r="321" spans="2:11" x14ac:dyDescent="0.6">
      <c r="B321" s="2"/>
      <c r="H321" s="1"/>
      <c r="K321" s="2"/>
    </row>
    <row r="322" spans="2:11" x14ac:dyDescent="0.6">
      <c r="B322" s="2"/>
      <c r="H322" s="1"/>
      <c r="K322" s="2"/>
    </row>
    <row r="323" spans="2:11" x14ac:dyDescent="0.6">
      <c r="B323" s="2"/>
      <c r="H323" s="1"/>
      <c r="K323" s="2"/>
    </row>
    <row r="324" spans="2:11" x14ac:dyDescent="0.6">
      <c r="B324" s="2"/>
      <c r="H324" s="1"/>
      <c r="K324" s="2"/>
    </row>
    <row r="325" spans="2:11" x14ac:dyDescent="0.6">
      <c r="B325" s="2"/>
      <c r="H325" s="1"/>
      <c r="K325" s="2"/>
    </row>
    <row r="326" spans="2:11" x14ac:dyDescent="0.6">
      <c r="B326" s="2"/>
      <c r="H326" s="1"/>
      <c r="K326" s="2"/>
    </row>
    <row r="327" spans="2:11" x14ac:dyDescent="0.6">
      <c r="B327" s="2"/>
      <c r="H327" s="1"/>
      <c r="K327" s="2"/>
    </row>
    <row r="328" spans="2:11" x14ac:dyDescent="0.6">
      <c r="B328" s="2"/>
      <c r="H328" s="1"/>
      <c r="K328" s="2"/>
    </row>
    <row r="329" spans="2:11" x14ac:dyDescent="0.6">
      <c r="B329" s="2"/>
      <c r="H329" s="1"/>
      <c r="K329" s="2"/>
    </row>
    <row r="330" spans="2:11" x14ac:dyDescent="0.6">
      <c r="B330" s="2"/>
      <c r="H330" s="1"/>
      <c r="K330" s="2"/>
    </row>
    <row r="331" spans="2:11" x14ac:dyDescent="0.6">
      <c r="B331" s="2"/>
      <c r="H331" s="1"/>
      <c r="K331" s="2"/>
    </row>
    <row r="332" spans="2:11" x14ac:dyDescent="0.6">
      <c r="B332" s="2"/>
      <c r="H332" s="1"/>
      <c r="K332" s="2"/>
    </row>
    <row r="333" spans="2:11" x14ac:dyDescent="0.6">
      <c r="B333" s="2"/>
      <c r="H333" s="1"/>
      <c r="K333" s="2"/>
    </row>
    <row r="334" spans="2:11" x14ac:dyDescent="0.6">
      <c r="B334" s="2"/>
      <c r="H334" s="1"/>
      <c r="K334" s="2"/>
    </row>
    <row r="335" spans="2:11" x14ac:dyDescent="0.6">
      <c r="B335" s="2"/>
      <c r="H335" s="1"/>
      <c r="K335" s="2"/>
    </row>
    <row r="336" spans="2:11" x14ac:dyDescent="0.6">
      <c r="B336" s="2"/>
      <c r="H336" s="1"/>
      <c r="K336" s="2"/>
    </row>
    <row r="337" spans="2:11" x14ac:dyDescent="0.6">
      <c r="B337" s="2"/>
      <c r="H337" s="1"/>
      <c r="K337" s="2"/>
    </row>
    <row r="338" spans="2:11" x14ac:dyDescent="0.6">
      <c r="B338" s="2"/>
      <c r="H338" s="1"/>
      <c r="K338" s="2"/>
    </row>
    <row r="339" spans="2:11" x14ac:dyDescent="0.6">
      <c r="B339" s="2"/>
      <c r="H339" s="1"/>
      <c r="K339" s="2"/>
    </row>
    <row r="340" spans="2:11" x14ac:dyDescent="0.6">
      <c r="B340" s="2"/>
      <c r="H340" s="1"/>
      <c r="K340" s="2"/>
    </row>
    <row r="341" spans="2:11" x14ac:dyDescent="0.6">
      <c r="B341" s="2"/>
      <c r="H341" s="1"/>
      <c r="K341" s="2"/>
    </row>
    <row r="342" spans="2:11" x14ac:dyDescent="0.6">
      <c r="B342" s="2"/>
      <c r="H342" s="1"/>
      <c r="K342" s="2"/>
    </row>
    <row r="343" spans="2:11" x14ac:dyDescent="0.6">
      <c r="B343" s="2"/>
      <c r="H343" s="1"/>
      <c r="K343" s="2"/>
    </row>
    <row r="344" spans="2:11" x14ac:dyDescent="0.6">
      <c r="B344" s="2"/>
      <c r="H344" s="1"/>
      <c r="K344" s="2"/>
    </row>
    <row r="345" spans="2:11" x14ac:dyDescent="0.6">
      <c r="B345" s="2"/>
      <c r="H345" s="1"/>
      <c r="K345" s="2"/>
    </row>
    <row r="346" spans="2:11" x14ac:dyDescent="0.6">
      <c r="B346" s="2"/>
      <c r="H346" s="1"/>
      <c r="K346" s="2"/>
    </row>
    <row r="347" spans="2:11" x14ac:dyDescent="0.6">
      <c r="B347" s="2"/>
      <c r="H347" s="1"/>
      <c r="K347" s="2"/>
    </row>
    <row r="348" spans="2:11" x14ac:dyDescent="0.6">
      <c r="B348" s="2"/>
      <c r="H348" s="1"/>
      <c r="K348" s="2"/>
    </row>
    <row r="349" spans="2:11" x14ac:dyDescent="0.6">
      <c r="B349" s="2"/>
      <c r="H349" s="1"/>
      <c r="K349" s="2"/>
    </row>
    <row r="350" spans="2:11" x14ac:dyDescent="0.6">
      <c r="B350" s="2"/>
      <c r="H350" s="1"/>
      <c r="K350" s="2"/>
    </row>
    <row r="351" spans="2:11" x14ac:dyDescent="0.6">
      <c r="B351" s="2"/>
      <c r="H351" s="1"/>
      <c r="K351" s="2"/>
    </row>
    <row r="352" spans="2:11" x14ac:dyDescent="0.6">
      <c r="B352" s="2"/>
      <c r="H352" s="1"/>
      <c r="K352" s="2"/>
    </row>
    <row r="353" spans="2:11" x14ac:dyDescent="0.6">
      <c r="B353" s="2"/>
      <c r="H353" s="1"/>
      <c r="K353" s="2"/>
    </row>
    <row r="354" spans="2:11" x14ac:dyDescent="0.6">
      <c r="B354" s="2"/>
      <c r="H354" s="1"/>
      <c r="K354" s="2"/>
    </row>
    <row r="355" spans="2:11" x14ac:dyDescent="0.6">
      <c r="B355" s="2"/>
      <c r="H355" s="1"/>
      <c r="K355" s="2"/>
    </row>
    <row r="356" spans="2:11" x14ac:dyDescent="0.6">
      <c r="B356" s="2"/>
      <c r="H356" s="1"/>
      <c r="K356" s="2"/>
    </row>
    <row r="357" spans="2:11" x14ac:dyDescent="0.6">
      <c r="B357" s="2"/>
      <c r="H357" s="1"/>
      <c r="K357" s="2"/>
    </row>
    <row r="358" spans="2:11" x14ac:dyDescent="0.6">
      <c r="B358" s="2"/>
      <c r="H358" s="1"/>
      <c r="K358" s="2"/>
    </row>
    <row r="359" spans="2:11" x14ac:dyDescent="0.6">
      <c r="B359" s="2"/>
      <c r="H359" s="1"/>
      <c r="K359" s="2"/>
    </row>
    <row r="360" spans="2:11" x14ac:dyDescent="0.6">
      <c r="B360" s="2"/>
      <c r="H360" s="1"/>
      <c r="K360" s="2"/>
    </row>
    <row r="361" spans="2:11" x14ac:dyDescent="0.6">
      <c r="B361" s="2"/>
      <c r="H361" s="1"/>
      <c r="K361" s="2"/>
    </row>
    <row r="362" spans="2:11" x14ac:dyDescent="0.6">
      <c r="B362" s="2"/>
      <c r="H362" s="1"/>
      <c r="K362" s="2"/>
    </row>
    <row r="363" spans="2:11" x14ac:dyDescent="0.6">
      <c r="B363" s="2"/>
      <c r="H363" s="1"/>
      <c r="K363" s="2"/>
    </row>
    <row r="364" spans="2:11" x14ac:dyDescent="0.6">
      <c r="B364" s="2"/>
      <c r="H364" s="1"/>
      <c r="K364" s="2"/>
    </row>
    <row r="365" spans="2:11" x14ac:dyDescent="0.6">
      <c r="B365" s="2"/>
      <c r="H365" s="1"/>
      <c r="K365" s="2"/>
    </row>
    <row r="366" spans="2:11" x14ac:dyDescent="0.6">
      <c r="B366" s="2"/>
      <c r="H366" s="1"/>
      <c r="K366" s="2"/>
    </row>
    <row r="367" spans="2:11" x14ac:dyDescent="0.6">
      <c r="B367" s="2"/>
      <c r="H367" s="1"/>
      <c r="K367" s="2"/>
    </row>
    <row r="368" spans="2:11" x14ac:dyDescent="0.6">
      <c r="B368" s="2"/>
      <c r="H368" s="1"/>
      <c r="K368" s="2"/>
    </row>
    <row r="369" spans="2:11" x14ac:dyDescent="0.6">
      <c r="B369" s="2"/>
      <c r="H369" s="1"/>
      <c r="K369" s="2"/>
    </row>
    <row r="370" spans="2:11" x14ac:dyDescent="0.6">
      <c r="B370" s="2"/>
      <c r="H370" s="1"/>
      <c r="K370" s="2"/>
    </row>
    <row r="371" spans="2:11" x14ac:dyDescent="0.6">
      <c r="B371" s="2"/>
      <c r="H371" s="1"/>
      <c r="K371" s="2"/>
    </row>
    <row r="372" spans="2:11" x14ac:dyDescent="0.6">
      <c r="B372" s="2"/>
      <c r="H372" s="1"/>
      <c r="K372" s="2"/>
    </row>
    <row r="373" spans="2:11" x14ac:dyDescent="0.6">
      <c r="B373" s="2"/>
      <c r="H373" s="1"/>
      <c r="K373" s="2"/>
    </row>
    <row r="374" spans="2:11" x14ac:dyDescent="0.6">
      <c r="B374" s="2"/>
      <c r="H374" s="1"/>
      <c r="K374" s="2"/>
    </row>
    <row r="375" spans="2:11" x14ac:dyDescent="0.6">
      <c r="B375" s="2"/>
      <c r="H375" s="1"/>
      <c r="K375" s="2"/>
    </row>
    <row r="376" spans="2:11" x14ac:dyDescent="0.6">
      <c r="B376" s="2"/>
      <c r="H376" s="1"/>
      <c r="K376" s="2"/>
    </row>
    <row r="377" spans="2:11" x14ac:dyDescent="0.6">
      <c r="B377" s="2"/>
      <c r="H377" s="1"/>
      <c r="K377" s="2"/>
    </row>
    <row r="378" spans="2:11" x14ac:dyDescent="0.6">
      <c r="B378" s="2"/>
      <c r="H378" s="1"/>
      <c r="K378" s="2"/>
    </row>
    <row r="379" spans="2:11" x14ac:dyDescent="0.6">
      <c r="B379" s="2"/>
      <c r="H379" s="1"/>
      <c r="K379" s="2"/>
    </row>
    <row r="380" spans="2:11" x14ac:dyDescent="0.6">
      <c r="B380" s="2"/>
      <c r="H380" s="1"/>
      <c r="K380" s="2"/>
    </row>
    <row r="381" spans="2:11" x14ac:dyDescent="0.6">
      <c r="B381" s="2"/>
      <c r="H381" s="1"/>
      <c r="K381" s="2"/>
    </row>
    <row r="382" spans="2:11" x14ac:dyDescent="0.6">
      <c r="B382" s="2"/>
      <c r="H382" s="1"/>
      <c r="K382" s="2"/>
    </row>
    <row r="383" spans="2:11" x14ac:dyDescent="0.6">
      <c r="B383" s="2"/>
      <c r="H383" s="1"/>
      <c r="K383" s="2"/>
    </row>
    <row r="384" spans="2:11" x14ac:dyDescent="0.6">
      <c r="B384" s="2"/>
      <c r="H384" s="1"/>
      <c r="K384" s="2"/>
    </row>
    <row r="385" spans="2:11" x14ac:dyDescent="0.6">
      <c r="B385" s="2"/>
      <c r="H385" s="1"/>
      <c r="K385" s="2"/>
    </row>
    <row r="386" spans="2:11" x14ac:dyDescent="0.6">
      <c r="B386" s="2"/>
      <c r="H386" s="1"/>
      <c r="K386" s="2"/>
    </row>
    <row r="387" spans="2:11" x14ac:dyDescent="0.6">
      <c r="B387" s="2"/>
      <c r="H387" s="1"/>
      <c r="K387" s="2"/>
    </row>
    <row r="388" spans="2:11" x14ac:dyDescent="0.6">
      <c r="B388" s="2"/>
      <c r="H388" s="1"/>
      <c r="K388" s="2"/>
    </row>
    <row r="389" spans="2:11" x14ac:dyDescent="0.6">
      <c r="B389" s="2"/>
      <c r="H389" s="1"/>
      <c r="K389" s="2"/>
    </row>
    <row r="390" spans="2:11" x14ac:dyDescent="0.6">
      <c r="B390" s="2"/>
      <c r="H390" s="1"/>
      <c r="K390" s="2"/>
    </row>
    <row r="391" spans="2:11" x14ac:dyDescent="0.6">
      <c r="B391" s="2"/>
      <c r="H391" s="1"/>
      <c r="K391" s="2"/>
    </row>
    <row r="392" spans="2:11" x14ac:dyDescent="0.6">
      <c r="B392" s="2"/>
      <c r="H392" s="1"/>
      <c r="K392" s="2"/>
    </row>
    <row r="393" spans="2:11" x14ac:dyDescent="0.6">
      <c r="B393" s="2"/>
      <c r="H393" s="1"/>
      <c r="K393" s="2"/>
    </row>
    <row r="394" spans="2:11" x14ac:dyDescent="0.6">
      <c r="B394" s="2"/>
      <c r="H394" s="1"/>
      <c r="K394" s="2"/>
    </row>
    <row r="395" spans="2:11" x14ac:dyDescent="0.6">
      <c r="B395" s="2"/>
      <c r="H395" s="1"/>
      <c r="K395" s="2"/>
    </row>
    <row r="396" spans="2:11" x14ac:dyDescent="0.6">
      <c r="B396" s="2"/>
      <c r="H396" s="1"/>
      <c r="K396" s="2"/>
    </row>
    <row r="397" spans="2:11" x14ac:dyDescent="0.6">
      <c r="B397" s="2"/>
      <c r="H397" s="1"/>
      <c r="K397" s="2"/>
    </row>
    <row r="398" spans="2:11" x14ac:dyDescent="0.6">
      <c r="B398" s="2"/>
      <c r="H398" s="1"/>
      <c r="K398" s="2"/>
    </row>
    <row r="399" spans="2:11" x14ac:dyDescent="0.6">
      <c r="B399" s="2"/>
      <c r="H399" s="1"/>
      <c r="K399" s="2"/>
    </row>
    <row r="400" spans="2:11" x14ac:dyDescent="0.6">
      <c r="B400" s="2"/>
      <c r="H400" s="1"/>
      <c r="K400" s="2"/>
    </row>
    <row r="401" spans="2:11" x14ac:dyDescent="0.6">
      <c r="B401" s="2"/>
      <c r="H401" s="1"/>
      <c r="K401" s="2"/>
    </row>
    <row r="402" spans="2:11" x14ac:dyDescent="0.6">
      <c r="B402" s="2"/>
      <c r="H402" s="1"/>
      <c r="K402" s="2"/>
    </row>
    <row r="403" spans="2:11" x14ac:dyDescent="0.6">
      <c r="B403" s="2"/>
      <c r="H403" s="1"/>
      <c r="K403" s="2"/>
    </row>
    <row r="404" spans="2:11" x14ac:dyDescent="0.6">
      <c r="B404" s="2"/>
      <c r="H404" s="1"/>
      <c r="K404" s="2"/>
    </row>
    <row r="405" spans="2:11" x14ac:dyDescent="0.6">
      <c r="B405" s="2"/>
      <c r="H405" s="1"/>
      <c r="K405" s="2"/>
    </row>
    <row r="406" spans="2:11" x14ac:dyDescent="0.6">
      <c r="B406" s="2"/>
      <c r="H406" s="1"/>
      <c r="K406" s="2"/>
    </row>
    <row r="407" spans="2:11" x14ac:dyDescent="0.6">
      <c r="B407" s="2"/>
      <c r="H407" s="1"/>
      <c r="K407" s="2"/>
    </row>
    <row r="408" spans="2:11" x14ac:dyDescent="0.6">
      <c r="B408" s="2"/>
      <c r="H408" s="1"/>
      <c r="K408" s="2"/>
    </row>
    <row r="409" spans="2:11" x14ac:dyDescent="0.6">
      <c r="B409" s="2"/>
      <c r="H409" s="1"/>
      <c r="K409" s="2"/>
    </row>
    <row r="410" spans="2:11" x14ac:dyDescent="0.6">
      <c r="B410" s="2"/>
      <c r="H410" s="1"/>
      <c r="K410" s="2"/>
    </row>
    <row r="411" spans="2:11" x14ac:dyDescent="0.6">
      <c r="B411" s="2"/>
      <c r="H411" s="1"/>
      <c r="K411" s="2"/>
    </row>
    <row r="412" spans="2:11" x14ac:dyDescent="0.6">
      <c r="B412" s="2"/>
      <c r="H412" s="1"/>
      <c r="K412" s="2"/>
    </row>
    <row r="413" spans="2:11" x14ac:dyDescent="0.6">
      <c r="B413" s="2"/>
      <c r="H413" s="1"/>
      <c r="K413" s="2"/>
    </row>
    <row r="414" spans="2:11" x14ac:dyDescent="0.6">
      <c r="B414" s="2"/>
      <c r="H414" s="1"/>
      <c r="K414" s="2"/>
    </row>
    <row r="415" spans="2:11" x14ac:dyDescent="0.6">
      <c r="B415" s="2"/>
      <c r="H415" s="1"/>
      <c r="K415" s="2"/>
    </row>
    <row r="416" spans="2:11" x14ac:dyDescent="0.6">
      <c r="B416" s="2"/>
      <c r="H416" s="1"/>
      <c r="K416" s="2"/>
    </row>
    <row r="417" spans="2:11" x14ac:dyDescent="0.6">
      <c r="B417" s="2"/>
      <c r="H417" s="1"/>
      <c r="K417" s="2"/>
    </row>
    <row r="418" spans="2:11" x14ac:dyDescent="0.6">
      <c r="B418" s="2"/>
      <c r="H418" s="1"/>
      <c r="K418" s="2"/>
    </row>
    <row r="419" spans="2:11" x14ac:dyDescent="0.6">
      <c r="B419" s="2"/>
      <c r="H419" s="1"/>
      <c r="K419" s="2"/>
    </row>
    <row r="420" spans="2:11" x14ac:dyDescent="0.6">
      <c r="B420" s="2"/>
      <c r="H420" s="1"/>
      <c r="K420" s="2"/>
    </row>
    <row r="421" spans="2:11" x14ac:dyDescent="0.6">
      <c r="B421" s="2"/>
      <c r="H421" s="1"/>
      <c r="K421" s="2"/>
    </row>
    <row r="422" spans="2:11" x14ac:dyDescent="0.6">
      <c r="B422" s="2"/>
      <c r="H422" s="1"/>
      <c r="K422" s="2"/>
    </row>
    <row r="423" spans="2:11" x14ac:dyDescent="0.6">
      <c r="B423" s="2"/>
      <c r="H423" s="1"/>
      <c r="K423" s="2"/>
    </row>
    <row r="424" spans="2:11" x14ac:dyDescent="0.6">
      <c r="B424" s="2"/>
      <c r="H424" s="1"/>
      <c r="K424" s="2"/>
    </row>
    <row r="425" spans="2:11" x14ac:dyDescent="0.6">
      <c r="B425" s="2"/>
      <c r="H425" s="1"/>
      <c r="K425" s="2"/>
    </row>
    <row r="426" spans="2:11" x14ac:dyDescent="0.6">
      <c r="B426" s="2"/>
      <c r="H426" s="1"/>
      <c r="K426" s="2"/>
    </row>
    <row r="427" spans="2:11" x14ac:dyDescent="0.6">
      <c r="B427" s="2"/>
      <c r="H427" s="1"/>
      <c r="K427" s="2"/>
    </row>
    <row r="428" spans="2:11" x14ac:dyDescent="0.6">
      <c r="B428" s="2"/>
      <c r="H428" s="1"/>
      <c r="K428" s="2"/>
    </row>
    <row r="429" spans="2:11" x14ac:dyDescent="0.6">
      <c r="B429" s="2"/>
      <c r="H429" s="1"/>
      <c r="K429" s="2"/>
    </row>
    <row r="430" spans="2:11" x14ac:dyDescent="0.6">
      <c r="B430" s="2"/>
      <c r="H430" s="1"/>
      <c r="K430" s="2"/>
    </row>
    <row r="431" spans="2:11" x14ac:dyDescent="0.6">
      <c r="B431" s="2"/>
      <c r="H431" s="1"/>
      <c r="K431" s="2"/>
    </row>
    <row r="432" spans="2:11" x14ac:dyDescent="0.6">
      <c r="B432" s="2"/>
      <c r="H432" s="1"/>
      <c r="K432" s="2"/>
    </row>
    <row r="433" spans="2:11" x14ac:dyDescent="0.6">
      <c r="B433" s="2"/>
      <c r="H433" s="1"/>
      <c r="K433" s="2"/>
    </row>
    <row r="434" spans="2:11" x14ac:dyDescent="0.6">
      <c r="B434" s="2"/>
      <c r="H434" s="1"/>
      <c r="K434" s="2"/>
    </row>
    <row r="435" spans="2:11" x14ac:dyDescent="0.6">
      <c r="B435" s="2"/>
      <c r="H435" s="1"/>
      <c r="K435" s="2"/>
    </row>
    <row r="436" spans="2:11" x14ac:dyDescent="0.6">
      <c r="B436" s="2"/>
      <c r="H436" s="1"/>
      <c r="K436" s="2"/>
    </row>
    <row r="437" spans="2:11" x14ac:dyDescent="0.6">
      <c r="B437" s="2"/>
      <c r="H437" s="1"/>
      <c r="K437" s="2"/>
    </row>
    <row r="438" spans="2:11" x14ac:dyDescent="0.6">
      <c r="B438" s="2"/>
      <c r="H438" s="1"/>
      <c r="K438" s="2"/>
    </row>
    <row r="439" spans="2:11" x14ac:dyDescent="0.6">
      <c r="B439" s="2"/>
      <c r="H439" s="1"/>
      <c r="K439" s="2"/>
    </row>
    <row r="440" spans="2:11" x14ac:dyDescent="0.6">
      <c r="B440" s="2"/>
      <c r="H440" s="1"/>
      <c r="K440" s="2"/>
    </row>
    <row r="441" spans="2:11" x14ac:dyDescent="0.6">
      <c r="B441" s="2"/>
      <c r="H441" s="1"/>
      <c r="K441" s="2"/>
    </row>
    <row r="442" spans="2:11" x14ac:dyDescent="0.6">
      <c r="B442" s="2"/>
      <c r="H442" s="1"/>
      <c r="K442" s="2"/>
    </row>
    <row r="443" spans="2:11" x14ac:dyDescent="0.6">
      <c r="B443" s="2"/>
      <c r="H443" s="1"/>
      <c r="K443" s="2"/>
    </row>
    <row r="444" spans="2:11" x14ac:dyDescent="0.6">
      <c r="B444" s="2"/>
      <c r="H444" s="1"/>
      <c r="K444" s="2"/>
    </row>
    <row r="445" spans="2:11" x14ac:dyDescent="0.6">
      <c r="B445" s="2"/>
      <c r="H445" s="1"/>
      <c r="K445" s="2"/>
    </row>
    <row r="446" spans="2:11" x14ac:dyDescent="0.6">
      <c r="B446" s="2"/>
      <c r="H446" s="1"/>
      <c r="K446" s="2"/>
    </row>
    <row r="447" spans="2:11" x14ac:dyDescent="0.6">
      <c r="B447" s="2"/>
      <c r="H447" s="1"/>
      <c r="K447" s="2"/>
    </row>
    <row r="448" spans="2:11" x14ac:dyDescent="0.6">
      <c r="B448" s="2"/>
      <c r="H448" s="1"/>
      <c r="K448" s="2"/>
    </row>
    <row r="449" spans="2:11" x14ac:dyDescent="0.6">
      <c r="B449" s="2"/>
      <c r="H449" s="1"/>
      <c r="K449" s="2"/>
    </row>
    <row r="450" spans="2:11" x14ac:dyDescent="0.6">
      <c r="B450" s="2"/>
      <c r="H450" s="1"/>
      <c r="K450" s="2"/>
    </row>
    <row r="451" spans="2:11" x14ac:dyDescent="0.6">
      <c r="B451" s="2"/>
      <c r="H451" s="1"/>
      <c r="K451" s="2"/>
    </row>
    <row r="452" spans="2:11" x14ac:dyDescent="0.6">
      <c r="B452" s="2"/>
      <c r="H452" s="1"/>
      <c r="K452" s="2"/>
    </row>
    <row r="453" spans="2:11" x14ac:dyDescent="0.6">
      <c r="B453" s="2"/>
      <c r="H453" s="1"/>
      <c r="K453" s="2"/>
    </row>
    <row r="454" spans="2:11" x14ac:dyDescent="0.6">
      <c r="B454" s="2"/>
      <c r="H454" s="1"/>
      <c r="K454" s="2"/>
    </row>
    <row r="455" spans="2:11" x14ac:dyDescent="0.6">
      <c r="B455" s="2"/>
      <c r="H455" s="1"/>
      <c r="K455" s="2"/>
    </row>
    <row r="456" spans="2:11" x14ac:dyDescent="0.6">
      <c r="B456" s="2"/>
      <c r="H456" s="1"/>
      <c r="K456" s="2"/>
    </row>
    <row r="457" spans="2:11" x14ac:dyDescent="0.6">
      <c r="B457" s="2"/>
      <c r="H457" s="1"/>
      <c r="K457" s="2"/>
    </row>
    <row r="458" spans="2:11" x14ac:dyDescent="0.6">
      <c r="B458" s="2"/>
      <c r="H458" s="1"/>
      <c r="K458" s="2"/>
    </row>
    <row r="459" spans="2:11" x14ac:dyDescent="0.6">
      <c r="B459" s="2"/>
      <c r="H459" s="1"/>
      <c r="K459" s="2"/>
    </row>
    <row r="460" spans="2:11" x14ac:dyDescent="0.6">
      <c r="B460" s="2"/>
      <c r="H460" s="1"/>
      <c r="K460" s="2"/>
    </row>
    <row r="461" spans="2:11" x14ac:dyDescent="0.6">
      <c r="B461" s="2"/>
      <c r="H461" s="1"/>
      <c r="K461" s="2"/>
    </row>
    <row r="462" spans="2:11" x14ac:dyDescent="0.6">
      <c r="B462" s="2"/>
      <c r="H462" s="1"/>
      <c r="K462" s="2"/>
    </row>
    <row r="463" spans="2:11" x14ac:dyDescent="0.6">
      <c r="B463" s="2"/>
      <c r="H463" s="1"/>
      <c r="K463" s="2"/>
    </row>
    <row r="464" spans="2:11" x14ac:dyDescent="0.6">
      <c r="B464" s="2"/>
      <c r="H464" s="1"/>
      <c r="K464" s="2"/>
    </row>
    <row r="465" spans="2:11" x14ac:dyDescent="0.6">
      <c r="B465" s="2"/>
      <c r="H465" s="1"/>
      <c r="K465" s="2"/>
    </row>
    <row r="466" spans="2:11" x14ac:dyDescent="0.6">
      <c r="B466" s="2"/>
      <c r="H466" s="1"/>
      <c r="K466" s="2"/>
    </row>
    <row r="467" spans="2:11" x14ac:dyDescent="0.6">
      <c r="B467" s="2"/>
      <c r="H467" s="1"/>
      <c r="K467" s="2"/>
    </row>
    <row r="468" spans="2:11" x14ac:dyDescent="0.6">
      <c r="B468" s="2"/>
      <c r="H468" s="1"/>
      <c r="K468" s="2"/>
    </row>
    <row r="469" spans="2:11" x14ac:dyDescent="0.6">
      <c r="B469" s="2"/>
      <c r="H469" s="1"/>
      <c r="K469" s="2"/>
    </row>
    <row r="470" spans="2:11" x14ac:dyDescent="0.6">
      <c r="B470" s="2"/>
      <c r="H470" s="1"/>
      <c r="K470" s="2"/>
    </row>
    <row r="471" spans="2:11" x14ac:dyDescent="0.6">
      <c r="B471" s="2"/>
      <c r="H471" s="1"/>
      <c r="K471" s="2"/>
    </row>
    <row r="472" spans="2:11" x14ac:dyDescent="0.6">
      <c r="B472" s="2"/>
      <c r="H472" s="1"/>
      <c r="K472" s="2"/>
    </row>
    <row r="473" spans="2:11" x14ac:dyDescent="0.6">
      <c r="B473" s="2"/>
      <c r="H473" s="1"/>
      <c r="K473" s="2"/>
    </row>
    <row r="474" spans="2:11" x14ac:dyDescent="0.6">
      <c r="B474" s="2"/>
      <c r="H474" s="1"/>
      <c r="K474" s="2"/>
    </row>
    <row r="475" spans="2:11" x14ac:dyDescent="0.6">
      <c r="B475" s="2"/>
      <c r="H475" s="1"/>
      <c r="K475" s="2"/>
    </row>
    <row r="476" spans="2:11" x14ac:dyDescent="0.6">
      <c r="B476" s="2"/>
      <c r="H476" s="1"/>
      <c r="K476" s="2"/>
    </row>
    <row r="477" spans="2:11" x14ac:dyDescent="0.6">
      <c r="B477" s="2"/>
      <c r="H477" s="1"/>
      <c r="K477" s="2"/>
    </row>
    <row r="478" spans="2:11" x14ac:dyDescent="0.6">
      <c r="B478" s="2"/>
      <c r="H478" s="1"/>
      <c r="K478" s="2"/>
    </row>
    <row r="479" spans="2:11" x14ac:dyDescent="0.6">
      <c r="B479" s="2"/>
      <c r="H479" s="1"/>
      <c r="K479" s="2"/>
    </row>
    <row r="480" spans="2:11" x14ac:dyDescent="0.6">
      <c r="B480" s="2"/>
      <c r="H480" s="1"/>
      <c r="K480" s="2"/>
    </row>
    <row r="481" spans="2:11" x14ac:dyDescent="0.6">
      <c r="B481" s="2"/>
      <c r="H481" s="1"/>
      <c r="K481" s="2"/>
    </row>
    <row r="482" spans="2:11" x14ac:dyDescent="0.6">
      <c r="B482" s="2"/>
      <c r="H482" s="1"/>
      <c r="K482" s="2"/>
    </row>
    <row r="483" spans="2:11" x14ac:dyDescent="0.6">
      <c r="B483" s="2"/>
      <c r="H483" s="1"/>
      <c r="K483" s="2"/>
    </row>
    <row r="484" spans="2:11" x14ac:dyDescent="0.6">
      <c r="B484" s="2"/>
      <c r="H484" s="1"/>
      <c r="K484" s="2"/>
    </row>
    <row r="485" spans="2:11" x14ac:dyDescent="0.6">
      <c r="B485" s="2"/>
      <c r="H485" s="1"/>
      <c r="K485" s="2"/>
    </row>
    <row r="486" spans="2:11" x14ac:dyDescent="0.6">
      <c r="B486" s="2"/>
      <c r="H486" s="1"/>
      <c r="K486" s="2"/>
    </row>
    <row r="487" spans="2:11" x14ac:dyDescent="0.6">
      <c r="B487" s="2"/>
      <c r="H487" s="1"/>
      <c r="K487" s="2"/>
    </row>
    <row r="488" spans="2:11" x14ac:dyDescent="0.6">
      <c r="B488" s="2"/>
      <c r="H488" s="1"/>
      <c r="K488" s="2"/>
    </row>
    <row r="489" spans="2:11" x14ac:dyDescent="0.6">
      <c r="B489" s="2"/>
      <c r="H489" s="1"/>
      <c r="K489" s="2"/>
    </row>
    <row r="490" spans="2:11" x14ac:dyDescent="0.6">
      <c r="B490" s="2"/>
      <c r="H490" s="1"/>
      <c r="K490" s="2"/>
    </row>
    <row r="491" spans="2:11" x14ac:dyDescent="0.6">
      <c r="B491" s="2"/>
      <c r="H491" s="1"/>
      <c r="K491" s="2"/>
    </row>
    <row r="492" spans="2:11" x14ac:dyDescent="0.6">
      <c r="B492" s="2"/>
      <c r="H492" s="1"/>
      <c r="K492" s="2"/>
    </row>
    <row r="493" spans="2:11" x14ac:dyDescent="0.6">
      <c r="B493" s="2"/>
      <c r="H493" s="1"/>
      <c r="K493" s="2"/>
    </row>
    <row r="494" spans="2:11" x14ac:dyDescent="0.6">
      <c r="B494" s="2"/>
      <c r="H494" s="1"/>
      <c r="K494" s="2"/>
    </row>
    <row r="495" spans="2:11" x14ac:dyDescent="0.6">
      <c r="B495" s="2"/>
      <c r="H495" s="1"/>
      <c r="K495" s="2"/>
    </row>
    <row r="496" spans="2:11" x14ac:dyDescent="0.6">
      <c r="B496" s="2"/>
      <c r="H496" s="1"/>
      <c r="K496" s="2"/>
    </row>
    <row r="497" spans="2:11" x14ac:dyDescent="0.6">
      <c r="B497" s="2"/>
      <c r="H497" s="1"/>
      <c r="K497" s="2"/>
    </row>
    <row r="498" spans="2:11" x14ac:dyDescent="0.6">
      <c r="B498" s="2"/>
      <c r="H498" s="1"/>
      <c r="K498" s="2"/>
    </row>
    <row r="499" spans="2:11" x14ac:dyDescent="0.6">
      <c r="B499" s="2"/>
      <c r="H499" s="1"/>
      <c r="K499" s="2"/>
    </row>
    <row r="500" spans="2:11" x14ac:dyDescent="0.6">
      <c r="B500" s="2"/>
      <c r="H500" s="1"/>
      <c r="K500" s="2"/>
    </row>
    <row r="501" spans="2:11" x14ac:dyDescent="0.6">
      <c r="B501" s="2"/>
      <c r="H501" s="1"/>
      <c r="K501" s="2"/>
    </row>
    <row r="502" spans="2:11" x14ac:dyDescent="0.6">
      <c r="B502" s="2"/>
      <c r="H502" s="1"/>
      <c r="K502" s="2"/>
    </row>
    <row r="503" spans="2:11" x14ac:dyDescent="0.6">
      <c r="B503" s="2"/>
      <c r="H503" s="1"/>
      <c r="K503" s="2"/>
    </row>
    <row r="504" spans="2:11" x14ac:dyDescent="0.6">
      <c r="B504" s="2"/>
      <c r="H504" s="1"/>
      <c r="K504" s="2"/>
    </row>
    <row r="505" spans="2:11" x14ac:dyDescent="0.6">
      <c r="B505" s="2"/>
      <c r="H505" s="1"/>
      <c r="K505" s="2"/>
    </row>
    <row r="506" spans="2:11" x14ac:dyDescent="0.6">
      <c r="B506" s="2"/>
      <c r="H506" s="1"/>
      <c r="K506" s="2"/>
    </row>
    <row r="507" spans="2:11" x14ac:dyDescent="0.6">
      <c r="B507" s="2"/>
      <c r="H507" s="1"/>
      <c r="K507" s="2"/>
    </row>
    <row r="508" spans="2:11" x14ac:dyDescent="0.6">
      <c r="B508" s="2"/>
      <c r="H508" s="1"/>
      <c r="K508" s="2"/>
    </row>
    <row r="509" spans="2:11" x14ac:dyDescent="0.6">
      <c r="B509" s="2"/>
      <c r="H509" s="1"/>
      <c r="K509" s="2"/>
    </row>
    <row r="510" spans="2:11" x14ac:dyDescent="0.6">
      <c r="B510" s="2"/>
      <c r="H510" s="1"/>
      <c r="K510" s="2"/>
    </row>
    <row r="511" spans="2:11" x14ac:dyDescent="0.6">
      <c r="B511" s="2"/>
      <c r="H511" s="1"/>
      <c r="K511" s="2"/>
    </row>
    <row r="512" spans="2:11" x14ac:dyDescent="0.6">
      <c r="B512" s="2"/>
      <c r="H512" s="1"/>
      <c r="K512" s="2"/>
    </row>
    <row r="513" spans="2:11" x14ac:dyDescent="0.6">
      <c r="B513" s="2"/>
      <c r="H513" s="1"/>
      <c r="K513" s="2"/>
    </row>
    <row r="514" spans="2:11" x14ac:dyDescent="0.6">
      <c r="B514" s="2"/>
      <c r="H514" s="1"/>
      <c r="K514" s="2"/>
    </row>
    <row r="515" spans="2:11" x14ac:dyDescent="0.6">
      <c r="B515" s="2"/>
      <c r="H515" s="1"/>
      <c r="K515" s="2"/>
    </row>
    <row r="516" spans="2:11" x14ac:dyDescent="0.6">
      <c r="B516" s="2"/>
      <c r="H516" s="1"/>
      <c r="K516" s="2"/>
    </row>
    <row r="517" spans="2:11" x14ac:dyDescent="0.6">
      <c r="B517" s="2"/>
      <c r="H517" s="1"/>
      <c r="K517" s="2"/>
    </row>
    <row r="518" spans="2:11" x14ac:dyDescent="0.6">
      <c r="B518" s="2"/>
      <c r="H518" s="1"/>
      <c r="K518" s="2"/>
    </row>
    <row r="519" spans="2:11" x14ac:dyDescent="0.6">
      <c r="B519" s="2"/>
      <c r="H519" s="1"/>
      <c r="K519" s="2"/>
    </row>
    <row r="520" spans="2:11" x14ac:dyDescent="0.6">
      <c r="B520" s="2"/>
      <c r="H520" s="1"/>
      <c r="K520" s="2"/>
    </row>
    <row r="521" spans="2:11" x14ac:dyDescent="0.6">
      <c r="B521" s="2"/>
      <c r="H521" s="1"/>
      <c r="K521" s="2"/>
    </row>
    <row r="522" spans="2:11" x14ac:dyDescent="0.6">
      <c r="B522" s="2"/>
      <c r="H522" s="1"/>
      <c r="K522" s="2"/>
    </row>
    <row r="523" spans="2:11" x14ac:dyDescent="0.6">
      <c r="B523" s="2"/>
      <c r="H523" s="1"/>
      <c r="K523" s="2"/>
    </row>
    <row r="524" spans="2:11" x14ac:dyDescent="0.6">
      <c r="B524" s="2"/>
      <c r="H524" s="1"/>
      <c r="K524" s="2"/>
    </row>
    <row r="525" spans="2:11" x14ac:dyDescent="0.6">
      <c r="B525" s="2"/>
      <c r="H525" s="1"/>
      <c r="K525" s="2"/>
    </row>
    <row r="526" spans="2:11" x14ac:dyDescent="0.6">
      <c r="B526" s="2"/>
      <c r="H526" s="1"/>
      <c r="K526" s="2"/>
    </row>
    <row r="527" spans="2:11" x14ac:dyDescent="0.6">
      <c r="B527" s="2"/>
      <c r="H527" s="1"/>
      <c r="K527" s="2"/>
    </row>
    <row r="528" spans="2:11" x14ac:dyDescent="0.6">
      <c r="B528" s="2"/>
      <c r="H528" s="1"/>
      <c r="K528" s="2"/>
    </row>
    <row r="529" spans="2:11" x14ac:dyDescent="0.6">
      <c r="B529" s="2"/>
      <c r="H529" s="1"/>
      <c r="K529" s="2"/>
    </row>
    <row r="530" spans="2:11" x14ac:dyDescent="0.6">
      <c r="B530" s="2"/>
      <c r="H530" s="1"/>
      <c r="K530" s="2"/>
    </row>
    <row r="531" spans="2:11" x14ac:dyDescent="0.6">
      <c r="B531" s="2"/>
      <c r="H531" s="1"/>
      <c r="K531" s="2"/>
    </row>
    <row r="532" spans="2:11" x14ac:dyDescent="0.6">
      <c r="B532" s="2"/>
      <c r="H532" s="1"/>
      <c r="K532" s="2"/>
    </row>
    <row r="533" spans="2:11" x14ac:dyDescent="0.6">
      <c r="B533" s="2"/>
      <c r="H533" s="1"/>
      <c r="K533" s="2"/>
    </row>
    <row r="534" spans="2:11" x14ac:dyDescent="0.6">
      <c r="B534" s="2"/>
      <c r="H534" s="1"/>
      <c r="K534" s="2"/>
    </row>
    <row r="535" spans="2:11" x14ac:dyDescent="0.6">
      <c r="B535" s="2"/>
      <c r="H535" s="1"/>
      <c r="K535" s="2"/>
    </row>
    <row r="536" spans="2:11" x14ac:dyDescent="0.6">
      <c r="B536" s="2"/>
      <c r="H536" s="1"/>
      <c r="K536" s="2"/>
    </row>
    <row r="537" spans="2:11" x14ac:dyDescent="0.6">
      <c r="B537" s="2"/>
      <c r="H537" s="1"/>
      <c r="K537" s="2"/>
    </row>
    <row r="538" spans="2:11" x14ac:dyDescent="0.6">
      <c r="B538" s="2"/>
      <c r="H538" s="1"/>
      <c r="K538" s="2"/>
    </row>
    <row r="539" spans="2:11" x14ac:dyDescent="0.6">
      <c r="B539" s="2"/>
      <c r="H539" s="1"/>
      <c r="K539" s="2"/>
    </row>
    <row r="540" spans="2:11" x14ac:dyDescent="0.6">
      <c r="B540" s="2"/>
      <c r="H540" s="1"/>
      <c r="K540" s="2"/>
    </row>
    <row r="541" spans="2:11" x14ac:dyDescent="0.6">
      <c r="B541" s="2"/>
      <c r="H541" s="1"/>
      <c r="K541" s="2"/>
    </row>
    <row r="542" spans="2:11" x14ac:dyDescent="0.6">
      <c r="B542" s="2"/>
      <c r="H542" s="1"/>
      <c r="K542" s="2"/>
    </row>
    <row r="543" spans="2:11" x14ac:dyDescent="0.6">
      <c r="B543" s="2"/>
      <c r="H543" s="1"/>
      <c r="K543" s="2"/>
    </row>
    <row r="544" spans="2:11" x14ac:dyDescent="0.6">
      <c r="B544" s="2"/>
      <c r="H544" s="1"/>
      <c r="K544" s="2"/>
    </row>
    <row r="545" spans="2:11" x14ac:dyDescent="0.6">
      <c r="B545" s="2"/>
      <c r="H545" s="1"/>
      <c r="K545" s="2"/>
    </row>
    <row r="546" spans="2:11" x14ac:dyDescent="0.6">
      <c r="B546" s="2"/>
      <c r="H546" s="1"/>
      <c r="K546" s="2"/>
    </row>
    <row r="547" spans="2:11" x14ac:dyDescent="0.6">
      <c r="B547" s="2"/>
      <c r="H547" s="1"/>
      <c r="K547" s="2"/>
    </row>
    <row r="548" spans="2:11" x14ac:dyDescent="0.6">
      <c r="B548" s="2"/>
      <c r="H548" s="1"/>
    </row>
    <row r="549" spans="2:11" x14ac:dyDescent="0.6">
      <c r="B549" s="2"/>
      <c r="H549" s="1"/>
    </row>
    <row r="550" spans="2:11" x14ac:dyDescent="0.6">
      <c r="B550" s="2"/>
      <c r="H550" s="1"/>
    </row>
    <row r="551" spans="2:11" x14ac:dyDescent="0.6">
      <c r="B551" s="2"/>
      <c r="H551" s="1"/>
    </row>
    <row r="552" spans="2:11" x14ac:dyDescent="0.6">
      <c r="B552" s="2"/>
      <c r="H552" s="1"/>
    </row>
    <row r="553" spans="2:11" x14ac:dyDescent="0.6">
      <c r="B553" s="2"/>
      <c r="H553" s="1"/>
    </row>
    <row r="554" spans="2:11" x14ac:dyDescent="0.6">
      <c r="B554" s="2"/>
      <c r="H554" s="1"/>
    </row>
    <row r="555" spans="2:11" x14ac:dyDescent="0.6">
      <c r="B555" s="2"/>
      <c r="H555" s="1"/>
    </row>
    <row r="556" spans="2:11" x14ac:dyDescent="0.6">
      <c r="B556" s="2"/>
      <c r="H556" s="1"/>
    </row>
    <row r="557" spans="2:11" x14ac:dyDescent="0.6">
      <c r="B557" s="2"/>
      <c r="H557" s="1"/>
    </row>
    <row r="558" spans="2:11" x14ac:dyDescent="0.6">
      <c r="B558" s="2"/>
      <c r="H558" s="1"/>
    </row>
    <row r="559" spans="2:11" x14ac:dyDescent="0.6">
      <c r="B559" s="2"/>
      <c r="H559" s="1"/>
    </row>
    <row r="560" spans="2:11" x14ac:dyDescent="0.6">
      <c r="B560" s="2"/>
      <c r="H560" s="1"/>
    </row>
    <row r="561" spans="2:8" x14ac:dyDescent="0.6">
      <c r="B561" s="2"/>
      <c r="H561" s="1"/>
    </row>
    <row r="562" spans="2:8" x14ac:dyDescent="0.6">
      <c r="B562" s="2"/>
      <c r="H562" s="1"/>
    </row>
    <row r="563" spans="2:8" x14ac:dyDescent="0.6">
      <c r="B563" s="2"/>
      <c r="H563" s="1"/>
    </row>
    <row r="564" spans="2:8" x14ac:dyDescent="0.6">
      <c r="B564" s="2"/>
      <c r="H564" s="1"/>
    </row>
    <row r="565" spans="2:8" x14ac:dyDescent="0.6">
      <c r="B565" s="2"/>
      <c r="H565" s="1"/>
    </row>
    <row r="566" spans="2:8" x14ac:dyDescent="0.6">
      <c r="B566" s="2"/>
      <c r="H566" s="1"/>
    </row>
    <row r="567" spans="2:8" x14ac:dyDescent="0.6">
      <c r="B567" s="2"/>
      <c r="H567" s="1"/>
    </row>
    <row r="568" spans="2:8" x14ac:dyDescent="0.6">
      <c r="B568" s="2"/>
      <c r="H568" s="1"/>
    </row>
    <row r="569" spans="2:8" x14ac:dyDescent="0.6">
      <c r="B569" s="2"/>
      <c r="H569" s="1"/>
    </row>
    <row r="570" spans="2:8" x14ac:dyDescent="0.6">
      <c r="B570" s="2"/>
      <c r="H570" s="1"/>
    </row>
    <row r="571" spans="2:8" x14ac:dyDescent="0.6">
      <c r="B571" s="2"/>
      <c r="H571" s="1"/>
    </row>
    <row r="572" spans="2:8" x14ac:dyDescent="0.6">
      <c r="B572" s="2"/>
      <c r="H572" s="1"/>
    </row>
    <row r="573" spans="2:8" x14ac:dyDescent="0.6">
      <c r="B573" s="2"/>
      <c r="H573" s="1"/>
    </row>
    <row r="574" spans="2:8" x14ac:dyDescent="0.6">
      <c r="B574" s="2"/>
      <c r="H574" s="1"/>
    </row>
    <row r="575" spans="2:8" x14ac:dyDescent="0.6">
      <c r="B575" s="2"/>
      <c r="H575" s="1"/>
    </row>
    <row r="576" spans="2:8" x14ac:dyDescent="0.6">
      <c r="B576" s="2"/>
      <c r="H576" s="1"/>
    </row>
    <row r="577" spans="2:8" x14ac:dyDescent="0.6">
      <c r="B577" s="2"/>
      <c r="H577" s="1"/>
    </row>
    <row r="578" spans="2:8" x14ac:dyDescent="0.6">
      <c r="B578" s="2"/>
      <c r="H578" s="1"/>
    </row>
    <row r="579" spans="2:8" x14ac:dyDescent="0.6">
      <c r="B579" s="2"/>
      <c r="H579" s="1"/>
    </row>
    <row r="580" spans="2:8" x14ac:dyDescent="0.6">
      <c r="B580" s="2"/>
      <c r="H580" s="1"/>
    </row>
    <row r="581" spans="2:8" x14ac:dyDescent="0.6">
      <c r="B581" s="2"/>
      <c r="H581" s="1"/>
    </row>
    <row r="582" spans="2:8" x14ac:dyDescent="0.6">
      <c r="B582" s="2"/>
      <c r="H582" s="1"/>
    </row>
    <row r="583" spans="2:8" x14ac:dyDescent="0.6">
      <c r="B583" s="2"/>
      <c r="H583" s="1"/>
    </row>
    <row r="584" spans="2:8" x14ac:dyDescent="0.6">
      <c r="B584" s="2"/>
      <c r="H584" s="1"/>
    </row>
    <row r="585" spans="2:8" x14ac:dyDescent="0.6">
      <c r="B585" s="2"/>
      <c r="H585" s="1"/>
    </row>
    <row r="586" spans="2:8" x14ac:dyDescent="0.6">
      <c r="B586" s="2"/>
      <c r="H586" s="1"/>
    </row>
    <row r="587" spans="2:8" x14ac:dyDescent="0.6">
      <c r="B587" s="2"/>
      <c r="H587" s="1"/>
    </row>
    <row r="588" spans="2:8" x14ac:dyDescent="0.6">
      <c r="B588" s="2"/>
      <c r="H588" s="1"/>
    </row>
    <row r="589" spans="2:8" x14ac:dyDescent="0.6">
      <c r="B589" s="2"/>
      <c r="H589" s="1"/>
    </row>
    <row r="590" spans="2:8" x14ac:dyDescent="0.6">
      <c r="B590" s="2"/>
      <c r="H590" s="1"/>
    </row>
    <row r="591" spans="2:8" x14ac:dyDescent="0.6">
      <c r="B591" s="2"/>
      <c r="H591" s="1"/>
    </row>
    <row r="592" spans="2:8" x14ac:dyDescent="0.6">
      <c r="B592" s="2"/>
      <c r="H592" s="1"/>
    </row>
    <row r="593" spans="2:8" x14ac:dyDescent="0.6">
      <c r="B593" s="2"/>
      <c r="H593" s="1"/>
    </row>
    <row r="594" spans="2:8" x14ac:dyDescent="0.6">
      <c r="B594" s="2"/>
      <c r="H594" s="1"/>
    </row>
    <row r="595" spans="2:8" x14ac:dyDescent="0.6">
      <c r="B595" s="2"/>
      <c r="H595" s="1"/>
    </row>
    <row r="596" spans="2:8" x14ac:dyDescent="0.6">
      <c r="B596" s="2"/>
      <c r="H596" s="1"/>
    </row>
    <row r="597" spans="2:8" x14ac:dyDescent="0.6">
      <c r="B597" s="2"/>
      <c r="H597" s="1"/>
    </row>
    <row r="598" spans="2:8" x14ac:dyDescent="0.6">
      <c r="B598" s="2"/>
      <c r="H598" s="1"/>
    </row>
    <row r="599" spans="2:8" x14ac:dyDescent="0.6">
      <c r="B599" s="2"/>
      <c r="H599" s="1"/>
    </row>
    <row r="600" spans="2:8" x14ac:dyDescent="0.6">
      <c r="B600" s="2"/>
      <c r="H600" s="1"/>
    </row>
    <row r="601" spans="2:8" x14ac:dyDescent="0.6">
      <c r="B601" s="2"/>
      <c r="H601" s="1"/>
    </row>
    <row r="602" spans="2:8" x14ac:dyDescent="0.6">
      <c r="B602" s="2"/>
      <c r="H602" s="1"/>
    </row>
    <row r="603" spans="2:8" x14ac:dyDescent="0.6">
      <c r="B603" s="2"/>
      <c r="H603" s="1"/>
    </row>
    <row r="604" spans="2:8" x14ac:dyDescent="0.6">
      <c r="B604" s="2"/>
      <c r="H604" s="1"/>
    </row>
    <row r="605" spans="2:8" x14ac:dyDescent="0.6">
      <c r="B605" s="2"/>
      <c r="H605" s="1"/>
    </row>
    <row r="606" spans="2:8" x14ac:dyDescent="0.6">
      <c r="B606" s="2"/>
      <c r="H606" s="1"/>
    </row>
    <row r="607" spans="2:8" x14ac:dyDescent="0.6">
      <c r="B607" s="2"/>
      <c r="H607" s="1"/>
    </row>
    <row r="608" spans="2:8" x14ac:dyDescent="0.6">
      <c r="B608" s="2"/>
      <c r="H608" s="1"/>
    </row>
    <row r="609" spans="2:8" x14ac:dyDescent="0.6">
      <c r="B609" s="2"/>
      <c r="H609" s="1"/>
    </row>
    <row r="610" spans="2:8" x14ac:dyDescent="0.6">
      <c r="B610" s="2"/>
      <c r="H610" s="1"/>
    </row>
    <row r="611" spans="2:8" x14ac:dyDescent="0.6">
      <c r="B611" s="2"/>
      <c r="H611" s="1"/>
    </row>
    <row r="612" spans="2:8" x14ac:dyDescent="0.6">
      <c r="B612" s="2"/>
      <c r="H612" s="1"/>
    </row>
    <row r="613" spans="2:8" x14ac:dyDescent="0.6">
      <c r="B613" s="2"/>
      <c r="H613" s="1"/>
    </row>
    <row r="614" spans="2:8" x14ac:dyDescent="0.6">
      <c r="B614" s="2"/>
      <c r="H614" s="1"/>
    </row>
    <row r="615" spans="2:8" x14ac:dyDescent="0.6">
      <c r="B615" s="2"/>
      <c r="H615" s="1"/>
    </row>
    <row r="616" spans="2:8" x14ac:dyDescent="0.6">
      <c r="B616" s="2"/>
    </row>
    <row r="618" spans="2:8" x14ac:dyDescent="0.6">
      <c r="B618" s="2"/>
    </row>
    <row r="619" spans="2:8" x14ac:dyDescent="0.6">
      <c r="B619" s="2"/>
    </row>
    <row r="620" spans="2:8" x14ac:dyDescent="0.6">
      <c r="B620" s="2"/>
    </row>
    <row r="621" spans="2:8" x14ac:dyDescent="0.6">
      <c r="B621" s="2"/>
    </row>
    <row r="622" spans="2:8" x14ac:dyDescent="0.6">
      <c r="B622" s="2"/>
    </row>
    <row r="623" spans="2:8" x14ac:dyDescent="0.6">
      <c r="B623" s="2"/>
    </row>
    <row r="624" spans="2:8" x14ac:dyDescent="0.6">
      <c r="B624" s="2"/>
    </row>
    <row r="625" spans="2:2" x14ac:dyDescent="0.6">
      <c r="B625" s="2"/>
    </row>
    <row r="626" spans="2:2" x14ac:dyDescent="0.6">
      <c r="B626" s="2"/>
    </row>
    <row r="627" spans="2:2" x14ac:dyDescent="0.6">
      <c r="B627" s="2"/>
    </row>
    <row r="628" spans="2:2" x14ac:dyDescent="0.6">
      <c r="B628" s="2"/>
    </row>
    <row r="629" spans="2:2" x14ac:dyDescent="0.6">
      <c r="B629" s="2"/>
    </row>
    <row r="630" spans="2:2" x14ac:dyDescent="0.6">
      <c r="B630" s="2"/>
    </row>
    <row r="631" spans="2:2" x14ac:dyDescent="0.6">
      <c r="B631" s="2"/>
    </row>
    <row r="632" spans="2:2" x14ac:dyDescent="0.6">
      <c r="B632" s="2"/>
    </row>
    <row r="633" spans="2:2" x14ac:dyDescent="0.6">
      <c r="B633" s="2"/>
    </row>
    <row r="634" spans="2:2" x14ac:dyDescent="0.6">
      <c r="B634" s="2"/>
    </row>
    <row r="635" spans="2:2" x14ac:dyDescent="0.6">
      <c r="B635" s="2"/>
    </row>
    <row r="636" spans="2:2" x14ac:dyDescent="0.6">
      <c r="B636" s="2"/>
    </row>
    <row r="637" spans="2:2" x14ac:dyDescent="0.6">
      <c r="B637" s="2"/>
    </row>
    <row r="638" spans="2:2" x14ac:dyDescent="0.6">
      <c r="B638" s="2"/>
    </row>
    <row r="639" spans="2:2" x14ac:dyDescent="0.6">
      <c r="B639" s="2"/>
    </row>
    <row r="640" spans="2:2" x14ac:dyDescent="0.6">
      <c r="B640" s="2"/>
    </row>
    <row r="641" spans="2:2" x14ac:dyDescent="0.6">
      <c r="B641" s="2"/>
    </row>
    <row r="642" spans="2:2" x14ac:dyDescent="0.6">
      <c r="B642" s="2"/>
    </row>
    <row r="643" spans="2:2" x14ac:dyDescent="0.6">
      <c r="B643" s="2"/>
    </row>
    <row r="644" spans="2:2" x14ac:dyDescent="0.6">
      <c r="B644" s="2"/>
    </row>
    <row r="645" spans="2:2" x14ac:dyDescent="0.6">
      <c r="B645" s="2"/>
    </row>
    <row r="646" spans="2:2" x14ac:dyDescent="0.6">
      <c r="B646" s="2"/>
    </row>
    <row r="647" spans="2:2" x14ac:dyDescent="0.6">
      <c r="B647" s="2"/>
    </row>
    <row r="648" spans="2:2" x14ac:dyDescent="0.6">
      <c r="B648" s="2"/>
    </row>
    <row r="649" spans="2:2" x14ac:dyDescent="0.6">
      <c r="B649" s="2"/>
    </row>
    <row r="650" spans="2:2" x14ac:dyDescent="0.6">
      <c r="B650" s="2"/>
    </row>
    <row r="651" spans="2:2" x14ac:dyDescent="0.6">
      <c r="B651" s="2"/>
    </row>
    <row r="652" spans="2:2" x14ac:dyDescent="0.6">
      <c r="B652" s="2"/>
    </row>
    <row r="653" spans="2:2" x14ac:dyDescent="0.6">
      <c r="B653" s="2"/>
    </row>
    <row r="654" spans="2:2" x14ac:dyDescent="0.6">
      <c r="B654" s="2"/>
    </row>
    <row r="655" spans="2:2" x14ac:dyDescent="0.6">
      <c r="B655" s="2"/>
    </row>
    <row r="656" spans="2:2" x14ac:dyDescent="0.6">
      <c r="B656" s="2"/>
    </row>
    <row r="657" spans="2:2" x14ac:dyDescent="0.6">
      <c r="B657" s="2"/>
    </row>
    <row r="658" spans="2:2" x14ac:dyDescent="0.6">
      <c r="B658" s="2"/>
    </row>
    <row r="659" spans="2:2" x14ac:dyDescent="0.6">
      <c r="B659" s="2"/>
    </row>
    <row r="660" spans="2:2" x14ac:dyDescent="0.6">
      <c r="B660" s="2"/>
    </row>
    <row r="661" spans="2:2" x14ac:dyDescent="0.6">
      <c r="B661" s="2"/>
    </row>
    <row r="662" spans="2:2" x14ac:dyDescent="0.6">
      <c r="B662" s="2"/>
    </row>
    <row r="663" spans="2:2" x14ac:dyDescent="0.6">
      <c r="B663" s="2"/>
    </row>
    <row r="664" spans="2:2" x14ac:dyDescent="0.6">
      <c r="B664" s="2"/>
    </row>
    <row r="665" spans="2:2" x14ac:dyDescent="0.6">
      <c r="B665" s="2"/>
    </row>
    <row r="666" spans="2:2" x14ac:dyDescent="0.6">
      <c r="B666" s="2"/>
    </row>
    <row r="667" spans="2:2" x14ac:dyDescent="0.6">
      <c r="B667" s="2"/>
    </row>
    <row r="668" spans="2:2" x14ac:dyDescent="0.6">
      <c r="B668" s="2"/>
    </row>
    <row r="669" spans="2:2" x14ac:dyDescent="0.6">
      <c r="B669" s="2"/>
    </row>
    <row r="670" spans="2:2" x14ac:dyDescent="0.6">
      <c r="B670" s="2"/>
    </row>
    <row r="671" spans="2:2" x14ac:dyDescent="0.6">
      <c r="B671" s="2"/>
    </row>
    <row r="672" spans="2:2" x14ac:dyDescent="0.6">
      <c r="B672" s="2"/>
    </row>
    <row r="673" spans="2:2" x14ac:dyDescent="0.6">
      <c r="B673" s="2"/>
    </row>
    <row r="674" spans="2:2" x14ac:dyDescent="0.6">
      <c r="B674" s="2"/>
    </row>
    <row r="675" spans="2:2" x14ac:dyDescent="0.6">
      <c r="B675" s="2"/>
    </row>
    <row r="676" spans="2:2" x14ac:dyDescent="0.6">
      <c r="B676" s="2"/>
    </row>
    <row r="677" spans="2:2" x14ac:dyDescent="0.6">
      <c r="B677" s="2"/>
    </row>
    <row r="678" spans="2:2" x14ac:dyDescent="0.6">
      <c r="B678" s="2"/>
    </row>
    <row r="679" spans="2:2" x14ac:dyDescent="0.6">
      <c r="B679" s="2"/>
    </row>
    <row r="680" spans="2:2" x14ac:dyDescent="0.6">
      <c r="B680" s="2"/>
    </row>
    <row r="681" spans="2:2" x14ac:dyDescent="0.6">
      <c r="B681" s="2"/>
    </row>
    <row r="682" spans="2:2" x14ac:dyDescent="0.6">
      <c r="B682" s="2"/>
    </row>
    <row r="683" spans="2:2" x14ac:dyDescent="0.6">
      <c r="B683" s="2"/>
    </row>
    <row r="684" spans="2:2" x14ac:dyDescent="0.6">
      <c r="B684" s="2"/>
    </row>
    <row r="685" spans="2:2" x14ac:dyDescent="0.6">
      <c r="B685" s="2"/>
    </row>
    <row r="686" spans="2:2" x14ac:dyDescent="0.6">
      <c r="B686" s="2"/>
    </row>
    <row r="687" spans="2:2" x14ac:dyDescent="0.6">
      <c r="B687" s="2"/>
    </row>
    <row r="688" spans="2:2" x14ac:dyDescent="0.6">
      <c r="B688" s="2"/>
    </row>
    <row r="689" spans="2:2" x14ac:dyDescent="0.6">
      <c r="B689" s="2"/>
    </row>
    <row r="690" spans="2:2" x14ac:dyDescent="0.6">
      <c r="B690" s="2"/>
    </row>
    <row r="691" spans="2:2" x14ac:dyDescent="0.6">
      <c r="B691" s="2"/>
    </row>
    <row r="692" spans="2:2" x14ac:dyDescent="0.6">
      <c r="B692" s="2"/>
    </row>
    <row r="693" spans="2:2" x14ac:dyDescent="0.6">
      <c r="B693" s="2"/>
    </row>
    <row r="694" spans="2:2" x14ac:dyDescent="0.6">
      <c r="B694" s="2"/>
    </row>
    <row r="695" spans="2:2" x14ac:dyDescent="0.6">
      <c r="B695" s="2"/>
    </row>
    <row r="696" spans="2:2" x14ac:dyDescent="0.6">
      <c r="B696" s="2"/>
    </row>
    <row r="697" spans="2:2" x14ac:dyDescent="0.6">
      <c r="B697" s="2"/>
    </row>
    <row r="698" spans="2:2" x14ac:dyDescent="0.6">
      <c r="B698" s="2"/>
    </row>
    <row r="699" spans="2:2" x14ac:dyDescent="0.6">
      <c r="B699" s="2"/>
    </row>
    <row r="700" spans="2:2" x14ac:dyDescent="0.6">
      <c r="B700" s="2"/>
    </row>
    <row r="701" spans="2:2" x14ac:dyDescent="0.6">
      <c r="B701" s="2"/>
    </row>
    <row r="702" spans="2:2" x14ac:dyDescent="0.6">
      <c r="B702" s="2"/>
    </row>
    <row r="703" spans="2:2" x14ac:dyDescent="0.6">
      <c r="B703" s="2"/>
    </row>
    <row r="704" spans="2:2" x14ac:dyDescent="0.6">
      <c r="B704" s="2"/>
    </row>
    <row r="705" spans="2:2" x14ac:dyDescent="0.6">
      <c r="B705" s="2"/>
    </row>
    <row r="706" spans="2:2" x14ac:dyDescent="0.6">
      <c r="B706" s="2"/>
    </row>
    <row r="707" spans="2:2" x14ac:dyDescent="0.6">
      <c r="B707" s="2"/>
    </row>
    <row r="708" spans="2:2" x14ac:dyDescent="0.6">
      <c r="B708" s="2"/>
    </row>
    <row r="709" spans="2:2" x14ac:dyDescent="0.6">
      <c r="B709" s="2"/>
    </row>
    <row r="710" spans="2:2" x14ac:dyDescent="0.6">
      <c r="B710" s="2"/>
    </row>
    <row r="711" spans="2:2" x14ac:dyDescent="0.6">
      <c r="B711" s="2"/>
    </row>
    <row r="712" spans="2:2" x14ac:dyDescent="0.6">
      <c r="B712" s="2"/>
    </row>
    <row r="713" spans="2:2" x14ac:dyDescent="0.6">
      <c r="B713" s="2"/>
    </row>
    <row r="714" spans="2:2" x14ac:dyDescent="0.6">
      <c r="B714" s="2"/>
    </row>
    <row r="715" spans="2:2" x14ac:dyDescent="0.6">
      <c r="B715" s="2"/>
    </row>
    <row r="716" spans="2:2" x14ac:dyDescent="0.6">
      <c r="B716" s="2"/>
    </row>
    <row r="717" spans="2:2" x14ac:dyDescent="0.6">
      <c r="B717" s="2"/>
    </row>
    <row r="718" spans="2:2" x14ac:dyDescent="0.6">
      <c r="B718" s="2"/>
    </row>
    <row r="719" spans="2:2" x14ac:dyDescent="0.6">
      <c r="B719" s="2"/>
    </row>
    <row r="720" spans="2:2" x14ac:dyDescent="0.6">
      <c r="B720" s="2"/>
    </row>
    <row r="721" spans="2:2" x14ac:dyDescent="0.6">
      <c r="B721" s="2"/>
    </row>
    <row r="722" spans="2:2" x14ac:dyDescent="0.6">
      <c r="B722" s="2"/>
    </row>
    <row r="723" spans="2:2" x14ac:dyDescent="0.6">
      <c r="B723" s="2"/>
    </row>
    <row r="724" spans="2:2" x14ac:dyDescent="0.6">
      <c r="B724" s="2"/>
    </row>
    <row r="725" spans="2:2" x14ac:dyDescent="0.6">
      <c r="B725" s="2"/>
    </row>
    <row r="726" spans="2:2" x14ac:dyDescent="0.6">
      <c r="B726" s="2"/>
    </row>
    <row r="727" spans="2:2" x14ac:dyDescent="0.6">
      <c r="B727" s="2"/>
    </row>
    <row r="728" spans="2:2" x14ac:dyDescent="0.6">
      <c r="B728" s="2"/>
    </row>
    <row r="729" spans="2:2" x14ac:dyDescent="0.6">
      <c r="B729" s="2"/>
    </row>
    <row r="730" spans="2:2" x14ac:dyDescent="0.6">
      <c r="B730" s="2"/>
    </row>
    <row r="731" spans="2:2" x14ac:dyDescent="0.6">
      <c r="B731" s="2"/>
    </row>
    <row r="732" spans="2:2" x14ac:dyDescent="0.6">
      <c r="B732" s="2"/>
    </row>
    <row r="733" spans="2:2" x14ac:dyDescent="0.6">
      <c r="B733" s="2"/>
    </row>
    <row r="734" spans="2:2" x14ac:dyDescent="0.6">
      <c r="B734" s="2"/>
    </row>
    <row r="735" spans="2:2" x14ac:dyDescent="0.6">
      <c r="B735" s="2"/>
    </row>
    <row r="736" spans="2:2" x14ac:dyDescent="0.6">
      <c r="B736" s="2"/>
    </row>
    <row r="737" spans="2:2" x14ac:dyDescent="0.6">
      <c r="B737" s="2"/>
    </row>
    <row r="738" spans="2:2" x14ac:dyDescent="0.6">
      <c r="B738" s="2"/>
    </row>
    <row r="739" spans="2:2" x14ac:dyDescent="0.6">
      <c r="B739" s="2"/>
    </row>
    <row r="740" spans="2:2" x14ac:dyDescent="0.6">
      <c r="B740" s="2"/>
    </row>
    <row r="741" spans="2:2" x14ac:dyDescent="0.6">
      <c r="B741" s="2"/>
    </row>
    <row r="742" spans="2:2" x14ac:dyDescent="0.6">
      <c r="B742" s="2"/>
    </row>
    <row r="743" spans="2:2" x14ac:dyDescent="0.6">
      <c r="B743" s="2"/>
    </row>
    <row r="744" spans="2:2" x14ac:dyDescent="0.6">
      <c r="B744" s="2"/>
    </row>
    <row r="745" spans="2:2" x14ac:dyDescent="0.6">
      <c r="B745" s="2"/>
    </row>
    <row r="746" spans="2:2" x14ac:dyDescent="0.6">
      <c r="B746" s="2"/>
    </row>
    <row r="747" spans="2:2" x14ac:dyDescent="0.6">
      <c r="B747" s="2"/>
    </row>
    <row r="748" spans="2:2" x14ac:dyDescent="0.6">
      <c r="B748" s="2"/>
    </row>
    <row r="749" spans="2:2" x14ac:dyDescent="0.6">
      <c r="B749" s="2"/>
    </row>
    <row r="750" spans="2:2" x14ac:dyDescent="0.6">
      <c r="B750" s="2"/>
    </row>
    <row r="751" spans="2:2" x14ac:dyDescent="0.6">
      <c r="B751" s="2"/>
    </row>
    <row r="752" spans="2:2" x14ac:dyDescent="0.6">
      <c r="B752" s="2"/>
    </row>
    <row r="753" spans="2:2" x14ac:dyDescent="0.6">
      <c r="B753" s="2"/>
    </row>
    <row r="754" spans="2:2" x14ac:dyDescent="0.6">
      <c r="B754" s="2"/>
    </row>
    <row r="755" spans="2:2" x14ac:dyDescent="0.6">
      <c r="B755" s="2"/>
    </row>
    <row r="756" spans="2:2" x14ac:dyDescent="0.6">
      <c r="B756" s="2"/>
    </row>
    <row r="757" spans="2:2" x14ac:dyDescent="0.6">
      <c r="B757" s="2"/>
    </row>
    <row r="758" spans="2:2" x14ac:dyDescent="0.6">
      <c r="B758" s="2"/>
    </row>
    <row r="759" spans="2:2" x14ac:dyDescent="0.6">
      <c r="B759" s="2"/>
    </row>
    <row r="760" spans="2:2" x14ac:dyDescent="0.6">
      <c r="B760" s="2"/>
    </row>
    <row r="761" spans="2:2" x14ac:dyDescent="0.6">
      <c r="B761" s="2"/>
    </row>
    <row r="762" spans="2:2" x14ac:dyDescent="0.6">
      <c r="B762" s="2"/>
    </row>
    <row r="763" spans="2:2" x14ac:dyDescent="0.6">
      <c r="B763" s="2"/>
    </row>
    <row r="764" spans="2:2" x14ac:dyDescent="0.6">
      <c r="B764" s="2"/>
    </row>
    <row r="765" spans="2:2" x14ac:dyDescent="0.6">
      <c r="B765" s="2"/>
    </row>
    <row r="766" spans="2:2" x14ac:dyDescent="0.6">
      <c r="B766" s="2"/>
    </row>
    <row r="767" spans="2:2" x14ac:dyDescent="0.6">
      <c r="B767" s="2"/>
    </row>
    <row r="768" spans="2:2" x14ac:dyDescent="0.6">
      <c r="B768" s="2"/>
    </row>
    <row r="769" spans="2:2" x14ac:dyDescent="0.6">
      <c r="B769" s="2"/>
    </row>
    <row r="770" spans="2:2" x14ac:dyDescent="0.6">
      <c r="B770" s="2"/>
    </row>
    <row r="771" spans="2:2" x14ac:dyDescent="0.6">
      <c r="B771" s="2"/>
    </row>
    <row r="772" spans="2:2" x14ac:dyDescent="0.6">
      <c r="B772" s="2"/>
    </row>
    <row r="773" spans="2:2" x14ac:dyDescent="0.6">
      <c r="B773" s="2"/>
    </row>
    <row r="774" spans="2:2" x14ac:dyDescent="0.6">
      <c r="B774" s="2"/>
    </row>
    <row r="775" spans="2:2" x14ac:dyDescent="0.6">
      <c r="B775" s="2"/>
    </row>
    <row r="776" spans="2:2" x14ac:dyDescent="0.6">
      <c r="B776" s="2"/>
    </row>
    <row r="777" spans="2:2" x14ac:dyDescent="0.6">
      <c r="B777" s="2"/>
    </row>
    <row r="778" spans="2:2" x14ac:dyDescent="0.6">
      <c r="B778" s="2"/>
    </row>
    <row r="779" spans="2:2" x14ac:dyDescent="0.6">
      <c r="B779" s="2"/>
    </row>
    <row r="780" spans="2:2" x14ac:dyDescent="0.6">
      <c r="B780" s="2"/>
    </row>
    <row r="781" spans="2:2" x14ac:dyDescent="0.6">
      <c r="B781" s="2"/>
    </row>
    <row r="782" spans="2:2" x14ac:dyDescent="0.6">
      <c r="B782" s="2"/>
    </row>
    <row r="783" spans="2:2" x14ac:dyDescent="0.6">
      <c r="B783" s="2"/>
    </row>
    <row r="784" spans="2:2" x14ac:dyDescent="0.6">
      <c r="B784" s="2"/>
    </row>
    <row r="785" spans="2:2" x14ac:dyDescent="0.6">
      <c r="B785" s="2"/>
    </row>
    <row r="786" spans="2:2" x14ac:dyDescent="0.6">
      <c r="B786" s="2"/>
    </row>
    <row r="787" spans="2:2" x14ac:dyDescent="0.6">
      <c r="B787" s="2"/>
    </row>
    <row r="788" spans="2:2" x14ac:dyDescent="0.6">
      <c r="B788" s="2"/>
    </row>
    <row r="789" spans="2:2" x14ac:dyDescent="0.6">
      <c r="B789" s="2"/>
    </row>
    <row r="790" spans="2:2" x14ac:dyDescent="0.6">
      <c r="B790" s="2"/>
    </row>
    <row r="791" spans="2:2" x14ac:dyDescent="0.6">
      <c r="B791" s="2"/>
    </row>
    <row r="792" spans="2:2" x14ac:dyDescent="0.6">
      <c r="B792" s="2"/>
    </row>
    <row r="793" spans="2:2" x14ac:dyDescent="0.6">
      <c r="B793" s="2"/>
    </row>
    <row r="794" spans="2:2" x14ac:dyDescent="0.6">
      <c r="B794" s="2"/>
    </row>
    <row r="795" spans="2:2" x14ac:dyDescent="0.6">
      <c r="B795" s="2"/>
    </row>
    <row r="796" spans="2:2" x14ac:dyDescent="0.6">
      <c r="B796" s="2"/>
    </row>
    <row r="797" spans="2:2" x14ac:dyDescent="0.6">
      <c r="B797" s="2"/>
    </row>
    <row r="798" spans="2:2" x14ac:dyDescent="0.6">
      <c r="B798" s="2"/>
    </row>
    <row r="799" spans="2:2" x14ac:dyDescent="0.6">
      <c r="B799" s="2"/>
    </row>
    <row r="800" spans="2:2" x14ac:dyDescent="0.6">
      <c r="B800" s="2"/>
    </row>
    <row r="801" spans="2:2" x14ac:dyDescent="0.6">
      <c r="B801" s="2"/>
    </row>
    <row r="802" spans="2:2" x14ac:dyDescent="0.6">
      <c r="B802" s="2"/>
    </row>
    <row r="803" spans="2:2" x14ac:dyDescent="0.6">
      <c r="B803" s="2"/>
    </row>
    <row r="804" spans="2:2" x14ac:dyDescent="0.6">
      <c r="B804" s="2"/>
    </row>
    <row r="805" spans="2:2" x14ac:dyDescent="0.6">
      <c r="B805" s="2"/>
    </row>
    <row r="806" spans="2:2" x14ac:dyDescent="0.6">
      <c r="B806" s="2"/>
    </row>
    <row r="807" spans="2:2" x14ac:dyDescent="0.6">
      <c r="B807" s="2"/>
    </row>
    <row r="808" spans="2:2" x14ac:dyDescent="0.6">
      <c r="B808" s="2"/>
    </row>
    <row r="809" spans="2:2" x14ac:dyDescent="0.6">
      <c r="B809" s="2"/>
    </row>
    <row r="810" spans="2:2" x14ac:dyDescent="0.6">
      <c r="B810" s="2"/>
    </row>
    <row r="811" spans="2:2" x14ac:dyDescent="0.6">
      <c r="B811" s="2"/>
    </row>
    <row r="812" spans="2:2" x14ac:dyDescent="0.6">
      <c r="B812" s="2"/>
    </row>
    <row r="813" spans="2:2" x14ac:dyDescent="0.6">
      <c r="B813" s="2"/>
    </row>
    <row r="814" spans="2:2" x14ac:dyDescent="0.6">
      <c r="B814" s="2"/>
    </row>
    <row r="815" spans="2:2" x14ac:dyDescent="0.6">
      <c r="B815" s="2"/>
    </row>
    <row r="816" spans="2:2" x14ac:dyDescent="0.6">
      <c r="B816" s="2"/>
    </row>
    <row r="817" spans="2:2" x14ac:dyDescent="0.6">
      <c r="B817" s="2"/>
    </row>
    <row r="818" spans="2:2" x14ac:dyDescent="0.6">
      <c r="B818" s="2"/>
    </row>
    <row r="819" spans="2:2" x14ac:dyDescent="0.6">
      <c r="B819" s="2"/>
    </row>
    <row r="820" spans="2:2" x14ac:dyDescent="0.6">
      <c r="B820" s="2"/>
    </row>
    <row r="821" spans="2:2" x14ac:dyDescent="0.6">
      <c r="B821" s="2"/>
    </row>
    <row r="822" spans="2:2" x14ac:dyDescent="0.6">
      <c r="B822" s="2"/>
    </row>
    <row r="823" spans="2:2" x14ac:dyDescent="0.6">
      <c r="B823" s="2"/>
    </row>
    <row r="824" spans="2:2" x14ac:dyDescent="0.6">
      <c r="B824" s="2"/>
    </row>
    <row r="825" spans="2:2" x14ac:dyDescent="0.6">
      <c r="B825" s="2"/>
    </row>
    <row r="826" spans="2:2" x14ac:dyDescent="0.6">
      <c r="B826" s="2"/>
    </row>
    <row r="827" spans="2:2" x14ac:dyDescent="0.6">
      <c r="B827" s="2"/>
    </row>
    <row r="828" spans="2:2" x14ac:dyDescent="0.6">
      <c r="B828" s="2"/>
    </row>
    <row r="829" spans="2:2" x14ac:dyDescent="0.6">
      <c r="B829" s="2"/>
    </row>
    <row r="830" spans="2:2" x14ac:dyDescent="0.6">
      <c r="B830" s="2"/>
    </row>
    <row r="831" spans="2:2" x14ac:dyDescent="0.6">
      <c r="B831" s="2"/>
    </row>
    <row r="832" spans="2:2" x14ac:dyDescent="0.6">
      <c r="B832" s="2"/>
    </row>
    <row r="833" spans="2:2" x14ac:dyDescent="0.6">
      <c r="B833" s="2"/>
    </row>
    <row r="834" spans="2:2" x14ac:dyDescent="0.6">
      <c r="B834" s="2"/>
    </row>
    <row r="835" spans="2:2" x14ac:dyDescent="0.6">
      <c r="B835" s="2"/>
    </row>
    <row r="836" spans="2:2" x14ac:dyDescent="0.6">
      <c r="B836" s="2"/>
    </row>
    <row r="837" spans="2:2" x14ac:dyDescent="0.6">
      <c r="B837" s="2"/>
    </row>
    <row r="838" spans="2:2" x14ac:dyDescent="0.6">
      <c r="B838" s="2"/>
    </row>
    <row r="839" spans="2:2" x14ac:dyDescent="0.6">
      <c r="B839" s="2"/>
    </row>
    <row r="840" spans="2:2" x14ac:dyDescent="0.6">
      <c r="B840" s="2"/>
    </row>
    <row r="841" spans="2:2" x14ac:dyDescent="0.6">
      <c r="B841" s="2"/>
    </row>
    <row r="842" spans="2:2" x14ac:dyDescent="0.6">
      <c r="B842" s="2"/>
    </row>
    <row r="843" spans="2:2" x14ac:dyDescent="0.6">
      <c r="B843" s="2"/>
    </row>
    <row r="844" spans="2:2" x14ac:dyDescent="0.6">
      <c r="B844" s="2"/>
    </row>
    <row r="845" spans="2:2" x14ac:dyDescent="0.6">
      <c r="B845" s="2"/>
    </row>
    <row r="846" spans="2:2" x14ac:dyDescent="0.6">
      <c r="B846" s="2"/>
    </row>
    <row r="847" spans="2:2" x14ac:dyDescent="0.6">
      <c r="B847" s="2"/>
    </row>
    <row r="848" spans="2:2" x14ac:dyDescent="0.6">
      <c r="B848" s="2"/>
    </row>
    <row r="849" spans="2:2" x14ac:dyDescent="0.6">
      <c r="B849" s="2"/>
    </row>
    <row r="850" spans="2:2" x14ac:dyDescent="0.6">
      <c r="B850" s="2"/>
    </row>
    <row r="851" spans="2:2" x14ac:dyDescent="0.6">
      <c r="B851" s="2"/>
    </row>
    <row r="852" spans="2:2" x14ac:dyDescent="0.6">
      <c r="B852" s="2"/>
    </row>
    <row r="853" spans="2:2" x14ac:dyDescent="0.6">
      <c r="B853" s="2"/>
    </row>
    <row r="854" spans="2:2" x14ac:dyDescent="0.6">
      <c r="B854" s="2"/>
    </row>
    <row r="855" spans="2:2" x14ac:dyDescent="0.6">
      <c r="B855" s="2"/>
    </row>
    <row r="856" spans="2:2" x14ac:dyDescent="0.6">
      <c r="B856" s="2"/>
    </row>
    <row r="857" spans="2:2" x14ac:dyDescent="0.6">
      <c r="B857" s="2"/>
    </row>
    <row r="858" spans="2:2" x14ac:dyDescent="0.6">
      <c r="B858" s="2"/>
    </row>
    <row r="859" spans="2:2" x14ac:dyDescent="0.6">
      <c r="B859" s="2"/>
    </row>
    <row r="860" spans="2:2" x14ac:dyDescent="0.6">
      <c r="B860" s="2"/>
    </row>
    <row r="861" spans="2:2" x14ac:dyDescent="0.6">
      <c r="B861" s="2"/>
    </row>
    <row r="862" spans="2:2" x14ac:dyDescent="0.6">
      <c r="B862" s="2"/>
    </row>
    <row r="863" spans="2:2" x14ac:dyDescent="0.6">
      <c r="B863" s="2"/>
    </row>
    <row r="864" spans="2:2" x14ac:dyDescent="0.6">
      <c r="B864" s="2"/>
    </row>
    <row r="865" spans="2:2" x14ac:dyDescent="0.6">
      <c r="B865" s="2"/>
    </row>
    <row r="866" spans="2:2" x14ac:dyDescent="0.6">
      <c r="B866" s="2"/>
    </row>
    <row r="867" spans="2:2" x14ac:dyDescent="0.6">
      <c r="B867" s="2"/>
    </row>
    <row r="868" spans="2:2" x14ac:dyDescent="0.6">
      <c r="B868" s="2"/>
    </row>
    <row r="869" spans="2:2" x14ac:dyDescent="0.6">
      <c r="B869" s="2"/>
    </row>
    <row r="870" spans="2:2" x14ac:dyDescent="0.6">
      <c r="B870" s="2"/>
    </row>
    <row r="871" spans="2:2" x14ac:dyDescent="0.6">
      <c r="B871" s="2"/>
    </row>
    <row r="872" spans="2:2" x14ac:dyDescent="0.6">
      <c r="B872" s="2"/>
    </row>
    <row r="873" spans="2:2" x14ac:dyDescent="0.6">
      <c r="B873" s="2"/>
    </row>
    <row r="874" spans="2:2" x14ac:dyDescent="0.6">
      <c r="B874" s="2"/>
    </row>
    <row r="875" spans="2:2" x14ac:dyDescent="0.6">
      <c r="B875" s="2"/>
    </row>
    <row r="876" spans="2:2" x14ac:dyDescent="0.6">
      <c r="B876" s="2"/>
    </row>
    <row r="877" spans="2:2" x14ac:dyDescent="0.6">
      <c r="B877" s="2"/>
    </row>
    <row r="878" spans="2:2" x14ac:dyDescent="0.6">
      <c r="B878" s="2"/>
    </row>
    <row r="879" spans="2:2" x14ac:dyDescent="0.6">
      <c r="B879" s="2"/>
    </row>
    <row r="880" spans="2:2" x14ac:dyDescent="0.6">
      <c r="B880" s="2"/>
    </row>
    <row r="881" spans="2:2" x14ac:dyDescent="0.6">
      <c r="B881" s="2"/>
    </row>
    <row r="882" spans="2:2" x14ac:dyDescent="0.6">
      <c r="B882" s="2"/>
    </row>
    <row r="883" spans="2:2" x14ac:dyDescent="0.6">
      <c r="B883" s="2"/>
    </row>
    <row r="884" spans="2:2" x14ac:dyDescent="0.6">
      <c r="B884" s="2"/>
    </row>
    <row r="885" spans="2:2" x14ac:dyDescent="0.6">
      <c r="B885" s="2"/>
    </row>
    <row r="886" spans="2:2" x14ac:dyDescent="0.6">
      <c r="B886" s="2"/>
    </row>
    <row r="887" spans="2:2" x14ac:dyDescent="0.6">
      <c r="B887" s="2"/>
    </row>
    <row r="888" spans="2:2" x14ac:dyDescent="0.6">
      <c r="B888" s="2"/>
    </row>
    <row r="889" spans="2:2" x14ac:dyDescent="0.6">
      <c r="B889" s="2"/>
    </row>
    <row r="890" spans="2:2" x14ac:dyDescent="0.6">
      <c r="B890" s="2"/>
    </row>
    <row r="891" spans="2:2" x14ac:dyDescent="0.6">
      <c r="B891" s="2"/>
    </row>
    <row r="892" spans="2:2" x14ac:dyDescent="0.6">
      <c r="B892" s="2"/>
    </row>
    <row r="893" spans="2:2" x14ac:dyDescent="0.6">
      <c r="B893" s="2"/>
    </row>
    <row r="894" spans="2:2" x14ac:dyDescent="0.6">
      <c r="B894" s="2"/>
    </row>
    <row r="895" spans="2:2" x14ac:dyDescent="0.6">
      <c r="B895" s="2"/>
    </row>
    <row r="896" spans="2:2" x14ac:dyDescent="0.6">
      <c r="B896" s="2"/>
    </row>
    <row r="897" spans="2:2" x14ac:dyDescent="0.6">
      <c r="B897" s="2"/>
    </row>
    <row r="898" spans="2:2" x14ac:dyDescent="0.6">
      <c r="B898" s="2"/>
    </row>
    <row r="899" spans="2:2" x14ac:dyDescent="0.6">
      <c r="B899" s="2"/>
    </row>
    <row r="900" spans="2:2" x14ac:dyDescent="0.6">
      <c r="B900" s="2"/>
    </row>
    <row r="901" spans="2:2" x14ac:dyDescent="0.6">
      <c r="B901" s="2"/>
    </row>
    <row r="902" spans="2:2" x14ac:dyDescent="0.6">
      <c r="B902" s="2"/>
    </row>
    <row r="903" spans="2:2" x14ac:dyDescent="0.6">
      <c r="B903" s="2"/>
    </row>
    <row r="904" spans="2:2" x14ac:dyDescent="0.6">
      <c r="B904" s="2"/>
    </row>
    <row r="905" spans="2:2" x14ac:dyDescent="0.6">
      <c r="B905" s="2"/>
    </row>
    <row r="906" spans="2:2" x14ac:dyDescent="0.6">
      <c r="B906" s="2"/>
    </row>
    <row r="907" spans="2:2" x14ac:dyDescent="0.6">
      <c r="B907" s="2"/>
    </row>
    <row r="908" spans="2:2" x14ac:dyDescent="0.6">
      <c r="B908" s="2"/>
    </row>
    <row r="909" spans="2:2" x14ac:dyDescent="0.6">
      <c r="B909" s="2"/>
    </row>
    <row r="910" spans="2:2" x14ac:dyDescent="0.6">
      <c r="B910" s="2"/>
    </row>
    <row r="911" spans="2:2" x14ac:dyDescent="0.6">
      <c r="B911" s="2"/>
    </row>
    <row r="912" spans="2:2" x14ac:dyDescent="0.6">
      <c r="B912" s="2"/>
    </row>
    <row r="913" spans="2:2" x14ac:dyDescent="0.6">
      <c r="B913" s="2"/>
    </row>
    <row r="914" spans="2:2" x14ac:dyDescent="0.6">
      <c r="B914" s="2"/>
    </row>
    <row r="915" spans="2:2" x14ac:dyDescent="0.6">
      <c r="B915" s="2"/>
    </row>
    <row r="916" spans="2:2" x14ac:dyDescent="0.6">
      <c r="B916" s="2"/>
    </row>
    <row r="917" spans="2:2" x14ac:dyDescent="0.6">
      <c r="B917" s="2"/>
    </row>
    <row r="918" spans="2:2" x14ac:dyDescent="0.6">
      <c r="B918" s="2"/>
    </row>
  </sheetData>
  <autoFilter ref="A2:K231" xr:uid="{D878A779-75C0-4FA2-AB1D-52854C11602B}"/>
  <conditionalFormatting sqref="F616:F1048576 F1:F2 G548:G615">
    <cfRule type="duplicateValues" dxfId="34" priority="3"/>
    <cfRule type="duplicateValues" dxfId="33" priority="4"/>
    <cfRule type="duplicateValues" dxfId="32" priority="5"/>
    <cfRule type="duplicateValues" dxfId="31" priority="6"/>
  </conditionalFormatting>
  <conditionalFormatting sqref="G232">
    <cfRule type="duplicateValues" dxfId="30" priority="2"/>
  </conditionalFormatting>
  <conditionalFormatting sqref="I232">
    <cfRule type="duplicateValues" dxfId="2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2515-B641-4F1A-8DC1-F8D369DB0909}">
  <sheetPr>
    <tabColor theme="7" tint="0.79998168889431442"/>
    <pageSetUpPr fitToPage="1"/>
  </sheetPr>
  <dimension ref="A1:N40"/>
  <sheetViews>
    <sheetView topLeftCell="B1" zoomScale="85" zoomScaleNormal="85" workbookViewId="0">
      <pane xSplit="2" ySplit="2" topLeftCell="D24" activePane="bottomRight" state="frozen"/>
      <selection activeCell="H233" sqref="H233"/>
      <selection pane="topRight" activeCell="H233" sqref="H233"/>
      <selection pane="bottomLeft" activeCell="H233" sqref="H233"/>
      <selection pane="bottomRight" activeCell="J24" sqref="J24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18541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243923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19</v>
      </c>
      <c r="H3" s="11">
        <v>3440</v>
      </c>
      <c r="I3" s="1">
        <v>0</v>
      </c>
      <c r="J3" s="11">
        <v>3440</v>
      </c>
      <c r="K3" s="2">
        <v>243923</v>
      </c>
      <c r="L3" s="11">
        <v>3440</v>
      </c>
      <c r="M3" s="20">
        <f>+L3-J3</f>
        <v>0</v>
      </c>
      <c r="N3" s="2"/>
    </row>
    <row r="4" spans="1:14" s="1" customFormat="1" ht="23.4" x14ac:dyDescent="0.6">
      <c r="B4" s="2">
        <v>243924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17</v>
      </c>
      <c r="H4" s="11">
        <v>3479</v>
      </c>
      <c r="I4" s="1">
        <v>0</v>
      </c>
      <c r="J4" s="11">
        <v>3479</v>
      </c>
      <c r="K4" s="2">
        <v>243924</v>
      </c>
      <c r="L4" s="11">
        <v>3479</v>
      </c>
      <c r="M4" s="20">
        <f t="shared" ref="M4:M32" si="0">+L4-J4</f>
        <v>0</v>
      </c>
      <c r="N4" s="2"/>
    </row>
    <row r="5" spans="1:14" s="1" customFormat="1" ht="23.4" x14ac:dyDescent="0.6">
      <c r="B5" s="2">
        <v>243925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7</v>
      </c>
      <c r="H5" s="11">
        <v>1860</v>
      </c>
      <c r="I5" s="1">
        <v>0</v>
      </c>
      <c r="J5" s="11">
        <v>1860</v>
      </c>
      <c r="K5" s="2">
        <v>243925</v>
      </c>
      <c r="L5" s="11">
        <v>1860</v>
      </c>
      <c r="M5" s="20">
        <f t="shared" si="0"/>
        <v>0</v>
      </c>
      <c r="N5" s="2"/>
    </row>
    <row r="6" spans="1:14" s="1" customFormat="1" ht="23.4" x14ac:dyDescent="0.6">
      <c r="B6" s="2">
        <v>243926</v>
      </c>
      <c r="C6" s="33" t="s">
        <v>8481</v>
      </c>
      <c r="H6" s="11"/>
      <c r="J6" s="11"/>
      <c r="K6" s="2">
        <v>243926</v>
      </c>
      <c r="L6" s="11"/>
      <c r="M6" s="20">
        <f t="shared" si="0"/>
        <v>0</v>
      </c>
      <c r="N6" s="2"/>
    </row>
    <row r="7" spans="1:14" s="1" customFormat="1" ht="23.4" x14ac:dyDescent="0.6">
      <c r="B7" s="2">
        <v>243927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14</v>
      </c>
      <c r="H7" s="11">
        <v>4440</v>
      </c>
      <c r="I7" s="1">
        <v>0</v>
      </c>
      <c r="J7" s="11">
        <v>4440</v>
      </c>
      <c r="K7" s="2">
        <v>243927</v>
      </c>
      <c r="L7" s="11">
        <v>4440</v>
      </c>
      <c r="M7" s="20">
        <f t="shared" si="0"/>
        <v>0</v>
      </c>
      <c r="N7" s="2"/>
    </row>
    <row r="8" spans="1:14" s="1" customFormat="1" ht="23.4" x14ac:dyDescent="0.6">
      <c r="B8" s="2">
        <v>243928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12</v>
      </c>
      <c r="H8" s="11">
        <v>2390</v>
      </c>
      <c r="I8" s="1">
        <v>0</v>
      </c>
      <c r="J8" s="11">
        <v>2390</v>
      </c>
      <c r="K8" s="2">
        <v>243928</v>
      </c>
      <c r="L8" s="11">
        <v>2390</v>
      </c>
      <c r="M8" s="20">
        <f t="shared" si="0"/>
        <v>0</v>
      </c>
      <c r="N8" s="2"/>
    </row>
    <row r="9" spans="1:14" s="1" customFormat="1" ht="23.4" x14ac:dyDescent="0.6">
      <c r="B9" s="2">
        <v>243929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15</v>
      </c>
      <c r="H9" s="11">
        <v>4030</v>
      </c>
      <c r="I9" s="1">
        <v>0</v>
      </c>
      <c r="J9" s="11">
        <v>4030</v>
      </c>
      <c r="K9" s="2">
        <v>243929</v>
      </c>
      <c r="L9" s="11">
        <v>4030</v>
      </c>
      <c r="M9" s="20">
        <f t="shared" si="0"/>
        <v>0</v>
      </c>
      <c r="N9" s="2"/>
    </row>
    <row r="10" spans="1:14" s="1" customFormat="1" ht="23.4" x14ac:dyDescent="0.6">
      <c r="B10" s="2">
        <v>243930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12</v>
      </c>
      <c r="H10" s="11">
        <v>5269</v>
      </c>
      <c r="I10" s="1">
        <v>0</v>
      </c>
      <c r="J10" s="11">
        <v>5269</v>
      </c>
      <c r="K10" s="2">
        <v>243930</v>
      </c>
      <c r="L10" s="11">
        <v>5269</v>
      </c>
      <c r="M10" s="20">
        <f t="shared" si="0"/>
        <v>0</v>
      </c>
      <c r="N10" s="2"/>
    </row>
    <row r="11" spans="1:14" s="1" customFormat="1" ht="23.4" x14ac:dyDescent="0.6">
      <c r="B11" s="2">
        <v>243931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16</v>
      </c>
      <c r="H11" s="11">
        <v>6690</v>
      </c>
      <c r="I11" s="1">
        <v>0</v>
      </c>
      <c r="J11" s="11">
        <v>6690</v>
      </c>
      <c r="K11" s="2">
        <v>243931</v>
      </c>
      <c r="L11" s="11">
        <v>6690</v>
      </c>
      <c r="M11" s="20">
        <f t="shared" si="0"/>
        <v>0</v>
      </c>
      <c r="N11" s="2"/>
    </row>
    <row r="12" spans="1:14" s="1" customFormat="1" ht="23.4" x14ac:dyDescent="0.6">
      <c r="B12" s="2">
        <v>243932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4</v>
      </c>
      <c r="H12" s="11">
        <v>1900</v>
      </c>
      <c r="I12" s="1">
        <v>0</v>
      </c>
      <c r="J12" s="11">
        <v>1900</v>
      </c>
      <c r="K12" s="2">
        <v>243932</v>
      </c>
      <c r="L12" s="11">
        <v>1900</v>
      </c>
      <c r="M12" s="20">
        <f t="shared" si="0"/>
        <v>0</v>
      </c>
      <c r="N12" s="2"/>
    </row>
    <row r="13" spans="1:14" s="1" customFormat="1" ht="23.4" x14ac:dyDescent="0.6">
      <c r="B13" s="2">
        <v>243933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1</v>
      </c>
      <c r="H13" s="11">
        <v>330</v>
      </c>
      <c r="I13" s="1">
        <v>0</v>
      </c>
      <c r="J13" s="11">
        <v>330</v>
      </c>
      <c r="K13" s="2">
        <v>243933</v>
      </c>
      <c r="L13" s="11">
        <v>330</v>
      </c>
      <c r="M13" s="20">
        <f t="shared" si="0"/>
        <v>0</v>
      </c>
      <c r="N13" s="2"/>
    </row>
    <row r="14" spans="1:14" s="1" customFormat="1" ht="23.4" x14ac:dyDescent="0.6">
      <c r="B14" s="2">
        <v>243934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7</v>
      </c>
      <c r="H14" s="11">
        <v>4010</v>
      </c>
      <c r="I14" s="1">
        <v>0</v>
      </c>
      <c r="J14" s="11">
        <v>4010</v>
      </c>
      <c r="K14" s="2">
        <v>243934</v>
      </c>
      <c r="L14" s="11">
        <v>4010</v>
      </c>
      <c r="M14" s="20">
        <f t="shared" si="0"/>
        <v>0</v>
      </c>
      <c r="N14" s="2"/>
    </row>
    <row r="15" spans="1:14" s="1" customFormat="1" ht="23.4" x14ac:dyDescent="0.6">
      <c r="B15" s="2">
        <v>243935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4</v>
      </c>
      <c r="H15" s="11">
        <v>1120</v>
      </c>
      <c r="I15" s="1">
        <v>0</v>
      </c>
      <c r="J15" s="11">
        <v>1120</v>
      </c>
      <c r="K15" s="2">
        <v>243935</v>
      </c>
      <c r="L15" s="11">
        <v>1120</v>
      </c>
      <c r="M15" s="20">
        <f t="shared" si="0"/>
        <v>0</v>
      </c>
      <c r="N15" s="2"/>
    </row>
    <row r="16" spans="1:14" s="1" customFormat="1" ht="23.4" x14ac:dyDescent="0.6">
      <c r="B16" s="2">
        <v>243936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4</v>
      </c>
      <c r="H16" s="11">
        <v>1650</v>
      </c>
      <c r="I16" s="1">
        <v>0</v>
      </c>
      <c r="J16" s="11">
        <v>1650</v>
      </c>
      <c r="K16" s="2">
        <v>243936</v>
      </c>
      <c r="L16" s="11">
        <v>1650</v>
      </c>
      <c r="M16" s="20">
        <f t="shared" si="0"/>
        <v>0</v>
      </c>
      <c r="N16" s="2"/>
    </row>
    <row r="17" spans="2:14" s="1" customFormat="1" ht="23.4" x14ac:dyDescent="0.6">
      <c r="B17" s="2">
        <v>243937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1</v>
      </c>
      <c r="H17" s="11">
        <v>1030</v>
      </c>
      <c r="I17" s="1">
        <v>0</v>
      </c>
      <c r="J17" s="11">
        <v>1030</v>
      </c>
      <c r="K17" s="2">
        <v>243937</v>
      </c>
      <c r="L17" s="11">
        <v>1030</v>
      </c>
      <c r="M17" s="20">
        <f t="shared" si="0"/>
        <v>0</v>
      </c>
      <c r="N17" s="2"/>
    </row>
    <row r="18" spans="2:14" s="1" customFormat="1" ht="23.4" x14ac:dyDescent="0.6">
      <c r="B18" s="2">
        <v>243938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4</v>
      </c>
      <c r="H18" s="11">
        <v>2120</v>
      </c>
      <c r="I18" s="1">
        <v>0</v>
      </c>
      <c r="J18" s="11">
        <v>2120</v>
      </c>
      <c r="K18" s="2">
        <v>243938</v>
      </c>
      <c r="L18" s="11">
        <v>2120</v>
      </c>
      <c r="M18" s="20">
        <f t="shared" si="0"/>
        <v>0</v>
      </c>
      <c r="N18" s="2"/>
    </row>
    <row r="19" spans="2:14" s="1" customFormat="1" ht="23.4" x14ac:dyDescent="0.6">
      <c r="B19" s="2">
        <v>243939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6</v>
      </c>
      <c r="H19" s="11">
        <v>1230</v>
      </c>
      <c r="I19" s="1">
        <v>0</v>
      </c>
      <c r="J19" s="11">
        <v>1230</v>
      </c>
      <c r="K19" s="2">
        <v>243939</v>
      </c>
      <c r="L19" s="11">
        <v>1230</v>
      </c>
      <c r="M19" s="20">
        <f t="shared" si="0"/>
        <v>0</v>
      </c>
      <c r="N19" s="2"/>
    </row>
    <row r="20" spans="2:14" s="1" customFormat="1" ht="23.4" x14ac:dyDescent="0.6">
      <c r="B20" s="2">
        <v>243940</v>
      </c>
      <c r="C20" s="33" t="s">
        <v>8481</v>
      </c>
      <c r="H20" s="11"/>
      <c r="J20" s="11"/>
      <c r="K20" s="2">
        <v>243940</v>
      </c>
      <c r="L20" s="11">
        <v>0</v>
      </c>
      <c r="M20" s="20">
        <f t="shared" si="0"/>
        <v>0</v>
      </c>
      <c r="N20" s="2"/>
    </row>
    <row r="21" spans="2:14" s="1" customFormat="1" ht="23.4" x14ac:dyDescent="0.6">
      <c r="B21" s="2">
        <v>243941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5</v>
      </c>
      <c r="H21" s="11">
        <v>1780</v>
      </c>
      <c r="I21" s="1">
        <v>0</v>
      </c>
      <c r="J21" s="11">
        <v>1780</v>
      </c>
      <c r="K21" s="2">
        <v>243941</v>
      </c>
      <c r="L21" s="11">
        <v>1780</v>
      </c>
      <c r="M21" s="20">
        <f t="shared" si="0"/>
        <v>0</v>
      </c>
      <c r="N21" s="2"/>
    </row>
    <row r="22" spans="2:14" s="1" customFormat="1" ht="23.4" x14ac:dyDescent="0.6">
      <c r="B22" s="2">
        <v>243942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3</v>
      </c>
      <c r="H22" s="11">
        <v>1270</v>
      </c>
      <c r="I22" s="1">
        <v>0</v>
      </c>
      <c r="J22" s="11">
        <v>1270</v>
      </c>
      <c r="K22" s="2">
        <v>243942</v>
      </c>
      <c r="L22" s="11">
        <v>1270</v>
      </c>
      <c r="M22" s="20">
        <f t="shared" si="0"/>
        <v>0</v>
      </c>
      <c r="N22" s="2"/>
    </row>
    <row r="23" spans="2:14" s="1" customFormat="1" ht="23.4" x14ac:dyDescent="0.6">
      <c r="B23" s="2">
        <v>243943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5</v>
      </c>
      <c r="H23" s="11">
        <v>820</v>
      </c>
      <c r="I23" s="1">
        <v>0</v>
      </c>
      <c r="J23" s="11">
        <v>820</v>
      </c>
      <c r="K23" s="2">
        <v>243943</v>
      </c>
      <c r="L23" s="11">
        <v>820</v>
      </c>
      <c r="M23" s="20">
        <f t="shared" si="0"/>
        <v>0</v>
      </c>
      <c r="N23" s="2"/>
    </row>
    <row r="24" spans="2:14" s="1" customFormat="1" ht="23.4" x14ac:dyDescent="0.6">
      <c r="B24" s="2">
        <v>243944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4</v>
      </c>
      <c r="H24" s="11">
        <v>710</v>
      </c>
      <c r="I24" s="1">
        <v>0</v>
      </c>
      <c r="J24" s="11">
        <v>710</v>
      </c>
      <c r="K24" s="2">
        <v>243944</v>
      </c>
      <c r="L24" s="11">
        <v>710</v>
      </c>
      <c r="M24" s="20">
        <f t="shared" si="0"/>
        <v>0</v>
      </c>
      <c r="N24" s="2"/>
    </row>
    <row r="25" spans="2:14" s="1" customFormat="1" ht="23.4" x14ac:dyDescent="0.6">
      <c r="B25" s="2">
        <v>243945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7</v>
      </c>
      <c r="H25" s="11">
        <v>2130</v>
      </c>
      <c r="I25" s="1">
        <v>0</v>
      </c>
      <c r="J25" s="11">
        <v>2130</v>
      </c>
      <c r="K25" s="2">
        <v>243945</v>
      </c>
      <c r="L25" s="11">
        <v>2130</v>
      </c>
      <c r="M25" s="20">
        <f t="shared" si="0"/>
        <v>0</v>
      </c>
    </row>
    <row r="26" spans="2:14" s="1" customFormat="1" ht="23.4" x14ac:dyDescent="0.6">
      <c r="B26" s="2">
        <v>243946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5</v>
      </c>
      <c r="H26" s="11">
        <v>1300</v>
      </c>
      <c r="I26" s="1">
        <v>0</v>
      </c>
      <c r="J26" s="11">
        <v>1300</v>
      </c>
      <c r="K26" s="2">
        <v>243946</v>
      </c>
      <c r="L26" s="11">
        <v>1300</v>
      </c>
      <c r="M26" s="20">
        <f t="shared" si="0"/>
        <v>0</v>
      </c>
    </row>
    <row r="27" spans="2:14" s="1" customFormat="1" ht="23.4" x14ac:dyDescent="0.6">
      <c r="B27" s="2">
        <v>243947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1</v>
      </c>
      <c r="H27" s="11">
        <v>230</v>
      </c>
      <c r="I27" s="1">
        <v>0</v>
      </c>
      <c r="J27" s="11">
        <v>230</v>
      </c>
      <c r="K27" s="2">
        <v>243947</v>
      </c>
      <c r="L27" s="11">
        <v>230</v>
      </c>
      <c r="M27" s="20">
        <f t="shared" si="0"/>
        <v>0</v>
      </c>
    </row>
    <row r="28" spans="2:14" s="1" customFormat="1" ht="23.4" x14ac:dyDescent="0.6">
      <c r="B28" s="2">
        <v>243948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3</v>
      </c>
      <c r="H28" s="11">
        <v>640</v>
      </c>
      <c r="I28" s="1">
        <v>0</v>
      </c>
      <c r="J28" s="11">
        <v>640</v>
      </c>
      <c r="K28" s="2">
        <v>243948</v>
      </c>
      <c r="L28" s="11">
        <v>640</v>
      </c>
      <c r="M28" s="20">
        <f t="shared" si="0"/>
        <v>0</v>
      </c>
    </row>
    <row r="29" spans="2:14" s="1" customFormat="1" ht="23.4" x14ac:dyDescent="0.6">
      <c r="B29" s="2">
        <v>243949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7</v>
      </c>
      <c r="H29" s="11">
        <v>1800</v>
      </c>
      <c r="I29" s="1">
        <v>0</v>
      </c>
      <c r="J29" s="11">
        <v>1800</v>
      </c>
      <c r="K29" s="2">
        <v>243949</v>
      </c>
      <c r="L29" s="11">
        <v>1800</v>
      </c>
      <c r="M29" s="20">
        <f t="shared" si="0"/>
        <v>0</v>
      </c>
    </row>
    <row r="30" spans="2:14" s="1" customFormat="1" ht="23.4" x14ac:dyDescent="0.6">
      <c r="B30" s="2">
        <v>243950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10</v>
      </c>
      <c r="H30" s="11">
        <v>2600</v>
      </c>
      <c r="I30" s="1">
        <v>0</v>
      </c>
      <c r="J30" s="11">
        <v>2600</v>
      </c>
      <c r="K30" s="2">
        <v>243950</v>
      </c>
      <c r="L30" s="11">
        <v>2600</v>
      </c>
      <c r="M30" s="20">
        <f t="shared" si="0"/>
        <v>0</v>
      </c>
    </row>
    <row r="31" spans="2:14" s="1" customFormat="1" ht="23.4" x14ac:dyDescent="0.6">
      <c r="B31" s="2">
        <v>243951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9</v>
      </c>
      <c r="H31" s="11">
        <v>2320</v>
      </c>
      <c r="I31" s="1">
        <v>0</v>
      </c>
      <c r="J31" s="11">
        <v>2320</v>
      </c>
      <c r="K31" s="2">
        <v>243951</v>
      </c>
      <c r="L31" s="11">
        <v>2320</v>
      </c>
      <c r="M31" s="20">
        <f t="shared" si="0"/>
        <v>0</v>
      </c>
    </row>
    <row r="32" spans="2:14" s="1" customFormat="1" ht="23.4" x14ac:dyDescent="0.6">
      <c r="B32" s="2">
        <v>243952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27</v>
      </c>
      <c r="H32" s="11">
        <v>9247</v>
      </c>
      <c r="I32" s="1">
        <v>0</v>
      </c>
      <c r="J32" s="11">
        <v>9247</v>
      </c>
      <c r="K32" s="2">
        <v>243952</v>
      </c>
      <c r="L32" s="11">
        <v>9247</v>
      </c>
      <c r="M32" s="20">
        <f t="shared" si="0"/>
        <v>0</v>
      </c>
    </row>
    <row r="33" spans="2:13" s="1" customFormat="1" ht="23.4" hidden="1" x14ac:dyDescent="0.6">
      <c r="B33" s="2">
        <v>243953</v>
      </c>
      <c r="H33" s="11"/>
      <c r="J33" s="11"/>
      <c r="K33" s="2">
        <v>243953</v>
      </c>
      <c r="L33" s="11"/>
      <c r="M33" s="20">
        <f>+L33-J33</f>
        <v>0</v>
      </c>
    </row>
    <row r="34" spans="2:13" s="1" customFormat="1" ht="23.4" hidden="1" x14ac:dyDescent="0.6">
      <c r="B34" s="2">
        <v>243954</v>
      </c>
      <c r="H34" s="11"/>
      <c r="J34" s="11"/>
      <c r="K34" s="2">
        <v>243954</v>
      </c>
      <c r="L34" s="11"/>
      <c r="M34" s="20">
        <f>+L34-J34</f>
        <v>0</v>
      </c>
    </row>
    <row r="35" spans="2:13" ht="27" thickBot="1" x14ac:dyDescent="0.75">
      <c r="F35" s="4" t="s">
        <v>1736</v>
      </c>
      <c r="G35" s="12">
        <f>SUM(G3:G34)</f>
        <v>229</v>
      </c>
      <c r="H35" s="6">
        <f>SUM(H3:H34)</f>
        <v>69835</v>
      </c>
      <c r="I35" s="6">
        <f>SUM(I3:I34)</f>
        <v>0</v>
      </c>
      <c r="J35" s="6">
        <f>SUM(J3:J34)</f>
        <v>69835</v>
      </c>
      <c r="K35" s="5" t="s">
        <v>1737</v>
      </c>
      <c r="L35" s="6">
        <f>SUM(L3:L34)</f>
        <v>69835</v>
      </c>
      <c r="M35" s="5" t="s">
        <v>1737</v>
      </c>
    </row>
    <row r="36" spans="2:13" ht="14.4" thickTop="1" x14ac:dyDescent="0.25"/>
    <row r="40" spans="2:13" x14ac:dyDescent="0.25">
      <c r="G40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A1B5-AEAC-42FF-A140-F3E6AE946192}">
  <sheetPr>
    <tabColor rgb="FFCCCCFF"/>
  </sheetPr>
  <dimension ref="A1:K1712"/>
  <sheetViews>
    <sheetView zoomScale="85" zoomScaleNormal="85" workbookViewId="0">
      <pane xSplit="3" ySplit="2" topLeftCell="D3" activePane="bottomRight" state="frozen"/>
      <selection activeCell="L23" sqref="L23"/>
      <selection pane="topRight" activeCell="L23" sqref="L23"/>
      <selection pane="bottomLeft" activeCell="L23" sqref="L23"/>
      <selection pane="bottomRight" activeCell="F13" sqref="F13"/>
    </sheetView>
  </sheetViews>
  <sheetFormatPr defaultColWidth="9.09765625" defaultRowHeight="23.4" x14ac:dyDescent="0.6"/>
  <cols>
    <col min="1" max="1" width="7.7968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16652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243892</v>
      </c>
      <c r="C3" s="1" t="s">
        <v>3</v>
      </c>
      <c r="D3" s="1" t="s">
        <v>4</v>
      </c>
      <c r="F3" s="1" t="s">
        <v>16410</v>
      </c>
      <c r="G3" s="1" t="s">
        <v>16409</v>
      </c>
      <c r="H3" s="1">
        <v>230</v>
      </c>
      <c r="K3" s="2"/>
    </row>
    <row r="4" spans="1:11" x14ac:dyDescent="0.6">
      <c r="A4" s="1">
        <v>2</v>
      </c>
      <c r="B4" s="2">
        <v>243892</v>
      </c>
      <c r="C4" s="1" t="s">
        <v>3</v>
      </c>
      <c r="D4" s="1" t="s">
        <v>4</v>
      </c>
      <c r="F4" s="1" t="s">
        <v>16408</v>
      </c>
      <c r="G4" s="1" t="s">
        <v>16407</v>
      </c>
      <c r="H4" s="1">
        <v>330</v>
      </c>
      <c r="K4" s="2"/>
    </row>
    <row r="5" spans="1:11" x14ac:dyDescent="0.6">
      <c r="A5" s="1">
        <v>3</v>
      </c>
      <c r="B5" s="2">
        <v>243892</v>
      </c>
      <c r="C5" s="1" t="s">
        <v>3</v>
      </c>
      <c r="D5" s="1" t="s">
        <v>4</v>
      </c>
      <c r="F5" s="1" t="s">
        <v>16406</v>
      </c>
      <c r="G5" s="1" t="s">
        <v>16405</v>
      </c>
      <c r="H5" s="1">
        <v>130</v>
      </c>
      <c r="K5" s="2"/>
    </row>
    <row r="6" spans="1:11" x14ac:dyDescent="0.6">
      <c r="A6" s="1">
        <v>4</v>
      </c>
      <c r="B6" s="2">
        <v>243892</v>
      </c>
      <c r="C6" s="1" t="s">
        <v>3</v>
      </c>
      <c r="D6" s="1" t="s">
        <v>4</v>
      </c>
      <c r="F6" s="1" t="s">
        <v>16404</v>
      </c>
      <c r="G6" s="1" t="s">
        <v>13573</v>
      </c>
      <c r="H6" s="1">
        <v>330</v>
      </c>
      <c r="K6" s="2"/>
    </row>
    <row r="7" spans="1:11" x14ac:dyDescent="0.6">
      <c r="A7" s="1">
        <v>5</v>
      </c>
      <c r="B7" s="2">
        <v>243892</v>
      </c>
      <c r="C7" s="1" t="s">
        <v>3</v>
      </c>
      <c r="D7" s="1" t="s">
        <v>4</v>
      </c>
      <c r="F7" s="1" t="s">
        <v>16403</v>
      </c>
      <c r="G7" s="1" t="s">
        <v>16402</v>
      </c>
      <c r="H7" s="1">
        <v>130</v>
      </c>
      <c r="K7" s="2"/>
    </row>
    <row r="8" spans="1:11" x14ac:dyDescent="0.6">
      <c r="A8" s="1">
        <v>6</v>
      </c>
      <c r="B8" s="2">
        <v>243892</v>
      </c>
      <c r="C8" s="1" t="s">
        <v>3</v>
      </c>
      <c r="D8" s="1" t="s">
        <v>4</v>
      </c>
      <c r="F8" s="1" t="s">
        <v>16401</v>
      </c>
      <c r="G8" s="1" t="s">
        <v>16400</v>
      </c>
      <c r="H8" s="1">
        <v>230</v>
      </c>
      <c r="K8" s="2"/>
    </row>
    <row r="9" spans="1:11" x14ac:dyDescent="0.6">
      <c r="A9" s="1">
        <v>7</v>
      </c>
      <c r="B9" s="2">
        <v>243892</v>
      </c>
      <c r="C9" s="1" t="s">
        <v>3</v>
      </c>
      <c r="D9" s="1" t="s">
        <v>4</v>
      </c>
      <c r="F9" s="1" t="s">
        <v>16399</v>
      </c>
      <c r="G9" s="1" t="s">
        <v>16398</v>
      </c>
      <c r="H9" s="1">
        <v>230</v>
      </c>
      <c r="K9" s="2"/>
    </row>
    <row r="10" spans="1:11" x14ac:dyDescent="0.6">
      <c r="A10" s="1">
        <v>8</v>
      </c>
      <c r="B10" s="2">
        <v>243892</v>
      </c>
      <c r="C10" s="1" t="s">
        <v>3</v>
      </c>
      <c r="D10" s="1" t="s">
        <v>4</v>
      </c>
      <c r="F10" s="1" t="s">
        <v>16397</v>
      </c>
      <c r="G10" s="1" t="s">
        <v>16396</v>
      </c>
      <c r="H10" s="1">
        <v>330</v>
      </c>
      <c r="K10" s="2"/>
    </row>
    <row r="11" spans="1:11" x14ac:dyDescent="0.6">
      <c r="A11" s="1">
        <v>9</v>
      </c>
      <c r="B11" s="2">
        <v>243892</v>
      </c>
      <c r="C11" s="1" t="s">
        <v>3</v>
      </c>
      <c r="D11" s="1" t="s">
        <v>4</v>
      </c>
      <c r="F11" s="1" t="s">
        <v>16395</v>
      </c>
      <c r="G11" s="1" t="s">
        <v>286</v>
      </c>
      <c r="H11" s="1">
        <v>165</v>
      </c>
      <c r="K11" s="2"/>
    </row>
    <row r="12" spans="1:11" x14ac:dyDescent="0.6">
      <c r="A12" s="1">
        <v>10</v>
      </c>
      <c r="B12" s="2">
        <v>243892</v>
      </c>
      <c r="C12" s="1" t="s">
        <v>3</v>
      </c>
      <c r="D12" s="1" t="s">
        <v>4</v>
      </c>
      <c r="F12" s="1" t="s">
        <v>16394</v>
      </c>
      <c r="G12" s="1" t="s">
        <v>16393</v>
      </c>
      <c r="H12" s="1">
        <v>130</v>
      </c>
      <c r="K12" s="2"/>
    </row>
    <row r="13" spans="1:11" x14ac:dyDescent="0.6">
      <c r="A13" s="1">
        <v>11</v>
      </c>
      <c r="B13" s="2">
        <v>243892</v>
      </c>
      <c r="C13" s="1" t="s">
        <v>3</v>
      </c>
      <c r="D13" s="1" t="s">
        <v>4</v>
      </c>
      <c r="F13" s="1" t="s">
        <v>16392</v>
      </c>
      <c r="G13" s="1" t="s">
        <v>16391</v>
      </c>
      <c r="H13" s="1">
        <v>130</v>
      </c>
      <c r="K13" s="2"/>
    </row>
    <row r="14" spans="1:11" x14ac:dyDescent="0.6">
      <c r="A14" s="1">
        <v>12</v>
      </c>
      <c r="B14" s="2">
        <v>243892</v>
      </c>
      <c r="C14" s="1" t="s">
        <v>3</v>
      </c>
      <c r="D14" s="1" t="s">
        <v>4</v>
      </c>
      <c r="F14" s="1" t="s">
        <v>16390</v>
      </c>
      <c r="G14" s="1" t="s">
        <v>16389</v>
      </c>
      <c r="H14" s="1">
        <v>230</v>
      </c>
      <c r="K14" s="2"/>
    </row>
    <row r="15" spans="1:11" x14ac:dyDescent="0.6">
      <c r="A15" s="1">
        <v>13</v>
      </c>
      <c r="B15" s="2">
        <v>243892</v>
      </c>
      <c r="C15" s="1" t="s">
        <v>3</v>
      </c>
      <c r="D15" s="1" t="s">
        <v>4</v>
      </c>
      <c r="F15" s="1" t="s">
        <v>16388</v>
      </c>
      <c r="G15" s="1" t="s">
        <v>16387</v>
      </c>
      <c r="H15" s="1">
        <v>230</v>
      </c>
      <c r="K15" s="2"/>
    </row>
    <row r="16" spans="1:11" x14ac:dyDescent="0.6">
      <c r="A16" s="1">
        <v>14</v>
      </c>
      <c r="B16" s="2">
        <v>243892</v>
      </c>
      <c r="C16" s="1" t="s">
        <v>3</v>
      </c>
      <c r="D16" s="1" t="s">
        <v>4</v>
      </c>
      <c r="F16" s="1" t="s">
        <v>16386</v>
      </c>
      <c r="G16" s="1" t="s">
        <v>16385</v>
      </c>
      <c r="H16" s="1">
        <v>330</v>
      </c>
      <c r="K16" s="2"/>
    </row>
    <row r="17" spans="1:11" x14ac:dyDescent="0.6">
      <c r="A17" s="1">
        <v>15</v>
      </c>
      <c r="B17" s="2">
        <v>243892</v>
      </c>
      <c r="C17" s="1" t="s">
        <v>3</v>
      </c>
      <c r="D17" s="1" t="s">
        <v>4</v>
      </c>
      <c r="F17" s="1" t="s">
        <v>16384</v>
      </c>
      <c r="G17" s="1" t="s">
        <v>16383</v>
      </c>
      <c r="H17" s="1">
        <v>130</v>
      </c>
      <c r="K17" s="2"/>
    </row>
    <row r="18" spans="1:11" x14ac:dyDescent="0.6">
      <c r="A18" s="1">
        <v>16</v>
      </c>
      <c r="B18" s="2">
        <v>243892</v>
      </c>
      <c r="C18" s="1" t="s">
        <v>3</v>
      </c>
      <c r="D18" s="1" t="s">
        <v>4</v>
      </c>
      <c r="F18" s="1" t="s">
        <v>16382</v>
      </c>
      <c r="G18" s="1" t="s">
        <v>16381</v>
      </c>
      <c r="H18" s="1">
        <v>230</v>
      </c>
      <c r="K18" s="2"/>
    </row>
    <row r="19" spans="1:11" x14ac:dyDescent="0.6">
      <c r="A19" s="1">
        <v>17</v>
      </c>
      <c r="B19" s="2">
        <v>243892</v>
      </c>
      <c r="C19" s="1" t="s">
        <v>3</v>
      </c>
      <c r="D19" s="1" t="s">
        <v>4</v>
      </c>
      <c r="F19" s="1" t="s">
        <v>16380</v>
      </c>
      <c r="G19" s="1" t="s">
        <v>16379</v>
      </c>
      <c r="H19" s="1">
        <v>130</v>
      </c>
      <c r="K19" s="2"/>
    </row>
    <row r="20" spans="1:11" x14ac:dyDescent="0.6">
      <c r="A20" s="1">
        <v>18</v>
      </c>
      <c r="B20" s="2">
        <v>243892</v>
      </c>
      <c r="C20" s="1" t="s">
        <v>3</v>
      </c>
      <c r="D20" s="1" t="s">
        <v>4</v>
      </c>
      <c r="F20" s="1" t="s">
        <v>16378</v>
      </c>
      <c r="G20" s="1" t="s">
        <v>16377</v>
      </c>
      <c r="H20" s="1">
        <v>130</v>
      </c>
      <c r="K20" s="2"/>
    </row>
    <row r="21" spans="1:11" x14ac:dyDescent="0.6">
      <c r="A21" s="1">
        <v>19</v>
      </c>
      <c r="B21" s="2">
        <v>243892</v>
      </c>
      <c r="C21" s="1" t="s">
        <v>3</v>
      </c>
      <c r="D21" s="1" t="s">
        <v>4</v>
      </c>
      <c r="F21" s="1" t="s">
        <v>16376</v>
      </c>
      <c r="G21" s="1" t="s">
        <v>16375</v>
      </c>
      <c r="H21" s="1">
        <v>130</v>
      </c>
      <c r="K21" s="2"/>
    </row>
    <row r="22" spans="1:11" x14ac:dyDescent="0.6">
      <c r="A22" s="1">
        <v>20</v>
      </c>
      <c r="B22" s="2">
        <v>243892</v>
      </c>
      <c r="C22" s="1" t="s">
        <v>3</v>
      </c>
      <c r="D22" s="1" t="s">
        <v>4</v>
      </c>
      <c r="F22" s="1" t="s">
        <v>16374</v>
      </c>
      <c r="G22" s="1" t="s">
        <v>16373</v>
      </c>
      <c r="H22" s="1">
        <v>130</v>
      </c>
      <c r="K22" s="2"/>
    </row>
    <row r="23" spans="1:11" x14ac:dyDescent="0.6">
      <c r="A23" s="1">
        <v>21</v>
      </c>
      <c r="B23" s="2">
        <v>243892</v>
      </c>
      <c r="C23" s="1" t="s">
        <v>3</v>
      </c>
      <c r="D23" s="1" t="s">
        <v>4</v>
      </c>
      <c r="F23" s="1" t="s">
        <v>16372</v>
      </c>
      <c r="G23" s="1" t="s">
        <v>8459</v>
      </c>
      <c r="H23" s="1">
        <v>130</v>
      </c>
      <c r="K23" s="2"/>
    </row>
    <row r="24" spans="1:11" x14ac:dyDescent="0.6">
      <c r="A24" s="1">
        <v>22</v>
      </c>
      <c r="B24" s="2">
        <v>243892</v>
      </c>
      <c r="C24" s="1" t="s">
        <v>3</v>
      </c>
      <c r="D24" s="1" t="s">
        <v>4</v>
      </c>
      <c r="F24" s="1" t="s">
        <v>16371</v>
      </c>
      <c r="G24" s="1" t="s">
        <v>16370</v>
      </c>
      <c r="H24" s="1">
        <v>130</v>
      </c>
      <c r="K24" s="2"/>
    </row>
    <row r="25" spans="1:11" x14ac:dyDescent="0.6">
      <c r="A25" s="1">
        <v>23</v>
      </c>
      <c r="B25" s="2">
        <v>243892</v>
      </c>
      <c r="C25" s="1" t="s">
        <v>3</v>
      </c>
      <c r="D25" s="1" t="s">
        <v>4</v>
      </c>
      <c r="F25" s="1" t="s">
        <v>16369</v>
      </c>
      <c r="G25" s="1" t="s">
        <v>1152</v>
      </c>
      <c r="H25" s="1">
        <v>130</v>
      </c>
      <c r="K25" s="2"/>
    </row>
    <row r="26" spans="1:11" x14ac:dyDescent="0.6">
      <c r="A26" s="1">
        <v>24</v>
      </c>
      <c r="B26" s="2">
        <v>243892</v>
      </c>
      <c r="C26" s="1" t="s">
        <v>3</v>
      </c>
      <c r="D26" s="1" t="s">
        <v>4</v>
      </c>
      <c r="F26" s="1" t="s">
        <v>16368</v>
      </c>
      <c r="G26" s="1" t="s">
        <v>15158</v>
      </c>
      <c r="H26" s="1">
        <v>630</v>
      </c>
      <c r="K26" s="2"/>
    </row>
    <row r="27" spans="1:11" x14ac:dyDescent="0.6">
      <c r="A27" s="1">
        <v>25</v>
      </c>
      <c r="B27" s="2">
        <v>243892</v>
      </c>
      <c r="C27" s="1" t="s">
        <v>3</v>
      </c>
      <c r="D27" s="1" t="s">
        <v>4</v>
      </c>
      <c r="F27" s="1" t="s">
        <v>16367</v>
      </c>
      <c r="G27" s="1" t="s">
        <v>16366</v>
      </c>
      <c r="H27" s="1">
        <v>130</v>
      </c>
      <c r="K27" s="2"/>
    </row>
    <row r="28" spans="1:11" x14ac:dyDescent="0.6">
      <c r="A28" s="1">
        <v>26</v>
      </c>
      <c r="B28" s="2">
        <v>243892</v>
      </c>
      <c r="C28" s="1" t="s">
        <v>3</v>
      </c>
      <c r="D28" s="1" t="s">
        <v>4</v>
      </c>
      <c r="F28" s="1" t="s">
        <v>16365</v>
      </c>
      <c r="G28" s="1" t="s">
        <v>16197</v>
      </c>
      <c r="H28" s="1">
        <v>130</v>
      </c>
      <c r="K28" s="2"/>
    </row>
    <row r="29" spans="1:11" x14ac:dyDescent="0.6">
      <c r="A29" s="1">
        <v>27</v>
      </c>
      <c r="B29" s="2">
        <v>243892</v>
      </c>
      <c r="C29" s="1" t="s">
        <v>3</v>
      </c>
      <c r="D29" s="1" t="s">
        <v>4</v>
      </c>
      <c r="F29" s="1" t="s">
        <v>16364</v>
      </c>
      <c r="G29" s="1" t="s">
        <v>16363</v>
      </c>
      <c r="H29" s="1">
        <v>230</v>
      </c>
      <c r="K29" s="2"/>
    </row>
    <row r="30" spans="1:11" x14ac:dyDescent="0.6">
      <c r="A30" s="1">
        <v>28</v>
      </c>
      <c r="B30" s="2">
        <v>243892</v>
      </c>
      <c r="C30" s="1" t="s">
        <v>3</v>
      </c>
      <c r="D30" s="1" t="s">
        <v>4</v>
      </c>
      <c r="F30" s="1" t="s">
        <v>16362</v>
      </c>
      <c r="G30" s="1" t="s">
        <v>16361</v>
      </c>
      <c r="H30" s="1">
        <v>230</v>
      </c>
      <c r="K30" s="2"/>
    </row>
    <row r="31" spans="1:11" x14ac:dyDescent="0.6">
      <c r="A31" s="1">
        <v>29</v>
      </c>
      <c r="B31" s="2">
        <v>243893</v>
      </c>
      <c r="C31" s="1" t="s">
        <v>3</v>
      </c>
      <c r="D31" s="1" t="s">
        <v>4</v>
      </c>
      <c r="F31" s="1" t="s">
        <v>16411</v>
      </c>
      <c r="G31" s="1" t="s">
        <v>16412</v>
      </c>
      <c r="H31" s="1">
        <v>130</v>
      </c>
      <c r="K31" s="2"/>
    </row>
    <row r="32" spans="1:11" x14ac:dyDescent="0.6">
      <c r="A32" s="1">
        <v>30</v>
      </c>
      <c r="B32" s="2">
        <v>243893</v>
      </c>
      <c r="C32" s="1" t="s">
        <v>3</v>
      </c>
      <c r="D32" s="1" t="s">
        <v>4</v>
      </c>
      <c r="F32" s="1" t="s">
        <v>16413</v>
      </c>
      <c r="G32" s="1" t="s">
        <v>14425</v>
      </c>
      <c r="H32" s="1">
        <v>230</v>
      </c>
      <c r="K32" s="2"/>
    </row>
    <row r="33" spans="1:11" x14ac:dyDescent="0.6">
      <c r="A33" s="1">
        <v>31</v>
      </c>
      <c r="B33" s="2">
        <v>243893</v>
      </c>
      <c r="C33" s="1" t="s">
        <v>3</v>
      </c>
      <c r="D33" s="1" t="s">
        <v>4</v>
      </c>
      <c r="F33" s="1" t="s">
        <v>16414</v>
      </c>
      <c r="G33" s="1" t="s">
        <v>16415</v>
      </c>
      <c r="H33" s="1">
        <v>130</v>
      </c>
      <c r="K33" s="2"/>
    </row>
    <row r="34" spans="1:11" x14ac:dyDescent="0.6">
      <c r="A34" s="1">
        <v>32</v>
      </c>
      <c r="B34" s="2">
        <v>243893</v>
      </c>
      <c r="C34" s="1" t="s">
        <v>3</v>
      </c>
      <c r="D34" s="1" t="s">
        <v>4</v>
      </c>
      <c r="F34" s="1" t="s">
        <v>16416</v>
      </c>
      <c r="G34" s="1" t="s">
        <v>16417</v>
      </c>
      <c r="H34" s="1">
        <v>430</v>
      </c>
      <c r="K34" s="2"/>
    </row>
    <row r="35" spans="1:11" x14ac:dyDescent="0.6">
      <c r="A35" s="1">
        <v>33</v>
      </c>
      <c r="B35" s="2">
        <v>243893</v>
      </c>
      <c r="C35" s="1" t="s">
        <v>3</v>
      </c>
      <c r="D35" s="1" t="s">
        <v>4</v>
      </c>
      <c r="F35" s="1" t="s">
        <v>16418</v>
      </c>
      <c r="G35" s="1" t="s">
        <v>15285</v>
      </c>
      <c r="H35" s="1">
        <v>230</v>
      </c>
      <c r="K35" s="2"/>
    </row>
    <row r="36" spans="1:11" x14ac:dyDescent="0.6">
      <c r="A36" s="1">
        <v>34</v>
      </c>
      <c r="B36" s="2">
        <v>243893</v>
      </c>
      <c r="C36" s="1" t="s">
        <v>3</v>
      </c>
      <c r="D36" s="1" t="s">
        <v>4</v>
      </c>
      <c r="F36" s="1" t="s">
        <v>16419</v>
      </c>
      <c r="G36" s="1" t="s">
        <v>16217</v>
      </c>
      <c r="H36" s="1">
        <v>230</v>
      </c>
      <c r="K36" s="2"/>
    </row>
    <row r="37" spans="1:11" x14ac:dyDescent="0.6">
      <c r="A37" s="1">
        <v>35</v>
      </c>
      <c r="B37" s="2">
        <v>243893</v>
      </c>
      <c r="C37" s="1" t="s">
        <v>3</v>
      </c>
      <c r="D37" s="1" t="s">
        <v>4</v>
      </c>
      <c r="F37" s="1" t="s">
        <v>16420</v>
      </c>
      <c r="G37" s="1" t="s">
        <v>16421</v>
      </c>
      <c r="H37" s="1">
        <v>130</v>
      </c>
      <c r="K37" s="2"/>
    </row>
    <row r="38" spans="1:11" x14ac:dyDescent="0.6">
      <c r="A38" s="1">
        <v>36</v>
      </c>
      <c r="B38" s="2">
        <v>243893</v>
      </c>
      <c r="C38" s="1" t="s">
        <v>3</v>
      </c>
      <c r="D38" s="1" t="s">
        <v>4</v>
      </c>
      <c r="F38" s="1" t="s">
        <v>16422</v>
      </c>
      <c r="G38" s="1" t="s">
        <v>16423</v>
      </c>
      <c r="H38" s="1">
        <v>130</v>
      </c>
      <c r="K38" s="2"/>
    </row>
    <row r="39" spans="1:11" x14ac:dyDescent="0.6">
      <c r="A39" s="1">
        <v>37</v>
      </c>
      <c r="B39" s="2">
        <v>243893</v>
      </c>
      <c r="C39" s="1" t="s">
        <v>3</v>
      </c>
      <c r="D39" s="1" t="s">
        <v>4</v>
      </c>
      <c r="F39" s="1" t="s">
        <v>16424</v>
      </c>
      <c r="G39" s="1" t="s">
        <v>16425</v>
      </c>
      <c r="H39" s="1">
        <v>130</v>
      </c>
      <c r="K39" s="2"/>
    </row>
    <row r="40" spans="1:11" x14ac:dyDescent="0.6">
      <c r="A40" s="1">
        <v>38</v>
      </c>
      <c r="B40" s="2">
        <v>243893</v>
      </c>
      <c r="C40" s="1" t="s">
        <v>3</v>
      </c>
      <c r="D40" s="1" t="s">
        <v>4</v>
      </c>
      <c r="F40" s="1" t="s">
        <v>16426</v>
      </c>
      <c r="G40" s="1" t="s">
        <v>16427</v>
      </c>
      <c r="H40" s="1">
        <v>130</v>
      </c>
      <c r="K40" s="2"/>
    </row>
    <row r="41" spans="1:11" x14ac:dyDescent="0.6">
      <c r="A41" s="1">
        <v>39</v>
      </c>
      <c r="B41" s="2">
        <v>243893</v>
      </c>
      <c r="C41" s="1" t="s">
        <v>3</v>
      </c>
      <c r="D41" s="1" t="s">
        <v>4</v>
      </c>
      <c r="F41" s="1" t="s">
        <v>16428</v>
      </c>
      <c r="G41" s="1" t="s">
        <v>16429</v>
      </c>
      <c r="H41" s="1">
        <v>130</v>
      </c>
      <c r="K41" s="2"/>
    </row>
    <row r="42" spans="1:11" x14ac:dyDescent="0.6">
      <c r="A42" s="1">
        <v>40</v>
      </c>
      <c r="B42" s="2">
        <v>243893</v>
      </c>
      <c r="C42" s="1" t="s">
        <v>3</v>
      </c>
      <c r="D42" s="1" t="s">
        <v>4</v>
      </c>
      <c r="F42" s="1" t="s">
        <v>16430</v>
      </c>
      <c r="G42" s="1" t="s">
        <v>7317</v>
      </c>
      <c r="H42" s="1">
        <v>130</v>
      </c>
      <c r="K42" s="2"/>
    </row>
    <row r="43" spans="1:11" x14ac:dyDescent="0.6">
      <c r="A43" s="1">
        <v>41</v>
      </c>
      <c r="B43" s="2">
        <v>243893</v>
      </c>
      <c r="C43" s="1" t="s">
        <v>3</v>
      </c>
      <c r="D43" s="1" t="s">
        <v>4</v>
      </c>
      <c r="F43" s="1" t="s">
        <v>16431</v>
      </c>
      <c r="G43" s="1" t="s">
        <v>16432</v>
      </c>
      <c r="H43" s="1">
        <v>130</v>
      </c>
      <c r="K43" s="2"/>
    </row>
    <row r="44" spans="1:11" x14ac:dyDescent="0.6">
      <c r="A44" s="1">
        <v>42</v>
      </c>
      <c r="B44" s="2">
        <v>243893</v>
      </c>
      <c r="C44" s="1" t="s">
        <v>3</v>
      </c>
      <c r="D44" s="1" t="s">
        <v>4</v>
      </c>
      <c r="F44" s="1" t="s">
        <v>16433</v>
      </c>
      <c r="G44" s="1" t="s">
        <v>16434</v>
      </c>
      <c r="H44" s="1">
        <v>130</v>
      </c>
      <c r="K44" s="2"/>
    </row>
    <row r="45" spans="1:11" x14ac:dyDescent="0.6">
      <c r="A45" s="1">
        <v>43</v>
      </c>
      <c r="B45" s="2">
        <v>243893</v>
      </c>
      <c r="C45" s="1" t="s">
        <v>3</v>
      </c>
      <c r="D45" s="1" t="s">
        <v>4</v>
      </c>
      <c r="F45" s="1" t="s">
        <v>16435</v>
      </c>
      <c r="G45" s="1" t="s">
        <v>16436</v>
      </c>
      <c r="H45" s="1">
        <v>130</v>
      </c>
      <c r="K45" s="2"/>
    </row>
    <row r="46" spans="1:11" x14ac:dyDescent="0.6">
      <c r="A46" s="1">
        <v>44</v>
      </c>
      <c r="B46" s="2">
        <v>243893</v>
      </c>
      <c r="C46" s="1" t="s">
        <v>3</v>
      </c>
      <c r="D46" s="1" t="s">
        <v>4</v>
      </c>
      <c r="F46" s="1" t="s">
        <v>16437</v>
      </c>
      <c r="G46" s="1" t="s">
        <v>16438</v>
      </c>
      <c r="H46" s="1">
        <v>130</v>
      </c>
      <c r="K46" s="2"/>
    </row>
    <row r="47" spans="1:11" x14ac:dyDescent="0.6">
      <c r="A47" s="1">
        <v>45</v>
      </c>
      <c r="B47" s="2">
        <v>243893</v>
      </c>
      <c r="C47" s="1" t="s">
        <v>3</v>
      </c>
      <c r="D47" s="1" t="s">
        <v>4</v>
      </c>
      <c r="F47" s="1" t="s">
        <v>16439</v>
      </c>
      <c r="G47" s="1" t="s">
        <v>15000</v>
      </c>
      <c r="H47" s="1">
        <v>530</v>
      </c>
      <c r="K47" s="2"/>
    </row>
    <row r="48" spans="1:11" x14ac:dyDescent="0.6">
      <c r="A48" s="1">
        <v>46</v>
      </c>
      <c r="B48" s="2">
        <v>243893</v>
      </c>
      <c r="C48" s="1" t="s">
        <v>3</v>
      </c>
      <c r="D48" s="1" t="s">
        <v>4</v>
      </c>
      <c r="F48" s="1" t="s">
        <v>16440</v>
      </c>
      <c r="G48" s="1" t="s">
        <v>3721</v>
      </c>
      <c r="H48" s="1">
        <v>230</v>
      </c>
      <c r="K48" s="2"/>
    </row>
    <row r="49" spans="1:11" x14ac:dyDescent="0.6">
      <c r="A49" s="1">
        <v>47</v>
      </c>
      <c r="B49" s="2">
        <v>243893</v>
      </c>
      <c r="C49" s="1" t="s">
        <v>3</v>
      </c>
      <c r="D49" s="1" t="s">
        <v>4</v>
      </c>
      <c r="F49" s="1" t="s">
        <v>16441</v>
      </c>
      <c r="G49" s="1" t="s">
        <v>16442</v>
      </c>
      <c r="H49" s="1">
        <v>130</v>
      </c>
      <c r="K49" s="2"/>
    </row>
    <row r="50" spans="1:11" x14ac:dyDescent="0.6">
      <c r="A50" s="1">
        <v>48</v>
      </c>
      <c r="B50" s="2">
        <v>243893</v>
      </c>
      <c r="C50" s="1" t="s">
        <v>3</v>
      </c>
      <c r="D50" s="1" t="s">
        <v>4</v>
      </c>
      <c r="F50" s="1" t="s">
        <v>16443</v>
      </c>
      <c r="G50" s="1" t="s">
        <v>16444</v>
      </c>
      <c r="H50" s="1">
        <v>130</v>
      </c>
      <c r="K50" s="2"/>
    </row>
    <row r="51" spans="1:11" x14ac:dyDescent="0.6">
      <c r="A51" s="1">
        <v>49</v>
      </c>
      <c r="B51" s="2">
        <v>243893</v>
      </c>
      <c r="C51" s="1" t="s">
        <v>3</v>
      </c>
      <c r="D51" s="1" t="s">
        <v>4</v>
      </c>
      <c r="F51" s="1" t="s">
        <v>16445</v>
      </c>
      <c r="G51" s="1" t="s">
        <v>16446</v>
      </c>
      <c r="H51" s="1">
        <v>330</v>
      </c>
      <c r="K51" s="2"/>
    </row>
    <row r="52" spans="1:11" x14ac:dyDescent="0.6">
      <c r="A52" s="1">
        <v>50</v>
      </c>
      <c r="B52" s="2">
        <v>243893</v>
      </c>
      <c r="C52" s="1" t="s">
        <v>3</v>
      </c>
      <c r="D52" s="1" t="s">
        <v>4</v>
      </c>
      <c r="F52" s="1" t="s">
        <v>16447</v>
      </c>
      <c r="G52" s="1" t="s">
        <v>16448</v>
      </c>
      <c r="H52" s="1">
        <v>130</v>
      </c>
      <c r="K52" s="2"/>
    </row>
    <row r="53" spans="1:11" x14ac:dyDescent="0.6">
      <c r="A53" s="1">
        <v>51</v>
      </c>
      <c r="B53" s="2">
        <v>243893</v>
      </c>
      <c r="C53" s="1" t="s">
        <v>3</v>
      </c>
      <c r="D53" s="1" t="s">
        <v>4</v>
      </c>
      <c r="F53" s="1" t="s">
        <v>16449</v>
      </c>
      <c r="G53" s="1" t="s">
        <v>16450</v>
      </c>
      <c r="H53" s="1">
        <v>130</v>
      </c>
      <c r="K53" s="2"/>
    </row>
    <row r="54" spans="1:11" x14ac:dyDescent="0.6">
      <c r="A54" s="1">
        <v>52</v>
      </c>
      <c r="B54" s="2">
        <v>243893</v>
      </c>
      <c r="C54" s="1" t="s">
        <v>3</v>
      </c>
      <c r="D54" s="1" t="s">
        <v>4</v>
      </c>
      <c r="F54" s="1" t="s">
        <v>16451</v>
      </c>
      <c r="G54" s="1" t="s">
        <v>8071</v>
      </c>
      <c r="H54" s="1">
        <v>230</v>
      </c>
      <c r="K54" s="2"/>
    </row>
    <row r="55" spans="1:11" x14ac:dyDescent="0.6">
      <c r="A55" s="1">
        <v>53</v>
      </c>
      <c r="B55" s="2">
        <v>243893</v>
      </c>
      <c r="C55" s="1" t="s">
        <v>3</v>
      </c>
      <c r="D55" s="1" t="s">
        <v>4</v>
      </c>
      <c r="F55" s="1" t="s">
        <v>16452</v>
      </c>
      <c r="G55" s="1" t="s">
        <v>16453</v>
      </c>
      <c r="H55" s="1">
        <v>130</v>
      </c>
      <c r="K55" s="2"/>
    </row>
    <row r="56" spans="1:11" x14ac:dyDescent="0.6">
      <c r="A56" s="1">
        <v>54</v>
      </c>
      <c r="B56" s="2">
        <v>243893</v>
      </c>
      <c r="C56" s="1" t="s">
        <v>3</v>
      </c>
      <c r="D56" s="1" t="s">
        <v>4</v>
      </c>
      <c r="F56" s="1" t="s">
        <v>16454</v>
      </c>
      <c r="G56" s="1" t="s">
        <v>14543</v>
      </c>
      <c r="H56" s="1">
        <v>230</v>
      </c>
      <c r="K56" s="2"/>
    </row>
    <row r="57" spans="1:11" x14ac:dyDescent="0.6">
      <c r="A57" s="1">
        <v>55</v>
      </c>
      <c r="B57" s="2">
        <v>243893</v>
      </c>
      <c r="C57" s="1" t="s">
        <v>3</v>
      </c>
      <c r="D57" s="1" t="s">
        <v>4</v>
      </c>
      <c r="F57" s="1" t="s">
        <v>16455</v>
      </c>
      <c r="G57" s="1" t="s">
        <v>16456</v>
      </c>
      <c r="H57" s="1">
        <v>130</v>
      </c>
      <c r="K57" s="2"/>
    </row>
    <row r="58" spans="1:11" x14ac:dyDescent="0.6">
      <c r="A58" s="1">
        <v>56</v>
      </c>
      <c r="B58" s="2">
        <v>243893</v>
      </c>
      <c r="C58" s="1" t="s">
        <v>3</v>
      </c>
      <c r="D58" s="1" t="s">
        <v>4</v>
      </c>
      <c r="F58" s="1" t="s">
        <v>16457</v>
      </c>
      <c r="G58" s="1" t="s">
        <v>16458</v>
      </c>
      <c r="H58" s="1">
        <v>130</v>
      </c>
      <c r="K58" s="2"/>
    </row>
    <row r="59" spans="1:11" x14ac:dyDescent="0.6">
      <c r="A59" s="1">
        <v>57</v>
      </c>
      <c r="B59" s="2">
        <v>243893</v>
      </c>
      <c r="C59" s="1" t="s">
        <v>3</v>
      </c>
      <c r="D59" s="1" t="s">
        <v>4</v>
      </c>
      <c r="F59" s="1" t="s">
        <v>16459</v>
      </c>
      <c r="G59" s="1" t="s">
        <v>14074</v>
      </c>
      <c r="H59" s="1">
        <v>230</v>
      </c>
      <c r="K59" s="2"/>
    </row>
    <row r="60" spans="1:11" x14ac:dyDescent="0.6">
      <c r="A60" s="1">
        <v>58</v>
      </c>
      <c r="B60" s="2">
        <v>243893</v>
      </c>
      <c r="C60" s="1" t="s">
        <v>3</v>
      </c>
      <c r="D60" s="1" t="s">
        <v>4</v>
      </c>
      <c r="F60" s="1" t="s">
        <v>16460</v>
      </c>
      <c r="G60" s="1" t="s">
        <v>16461</v>
      </c>
      <c r="H60" s="1">
        <v>130</v>
      </c>
      <c r="K60" s="2"/>
    </row>
    <row r="61" spans="1:11" x14ac:dyDescent="0.6">
      <c r="A61" s="1">
        <v>59</v>
      </c>
      <c r="B61" s="2">
        <v>243893</v>
      </c>
      <c r="C61" s="1" t="s">
        <v>3</v>
      </c>
      <c r="D61" s="1" t="s">
        <v>4</v>
      </c>
      <c r="F61" s="1" t="s">
        <v>16462</v>
      </c>
      <c r="G61" s="1" t="s">
        <v>11623</v>
      </c>
      <c r="H61" s="1">
        <v>130</v>
      </c>
      <c r="K61" s="2"/>
    </row>
    <row r="62" spans="1:11" x14ac:dyDescent="0.6">
      <c r="A62" s="1">
        <v>60</v>
      </c>
      <c r="B62" s="2">
        <v>243893</v>
      </c>
      <c r="C62" s="1" t="s">
        <v>3</v>
      </c>
      <c r="D62" s="1" t="s">
        <v>4</v>
      </c>
      <c r="F62" s="1" t="s">
        <v>16463</v>
      </c>
      <c r="G62" s="1" t="s">
        <v>16464</v>
      </c>
      <c r="H62" s="1">
        <v>230</v>
      </c>
      <c r="K62" s="2"/>
    </row>
    <row r="63" spans="1:11" x14ac:dyDescent="0.6">
      <c r="A63" s="1">
        <v>61</v>
      </c>
      <c r="B63" s="2">
        <v>243893</v>
      </c>
      <c r="C63" s="1" t="s">
        <v>3</v>
      </c>
      <c r="D63" s="1" t="s">
        <v>4</v>
      </c>
      <c r="F63" s="1" t="s">
        <v>16465</v>
      </c>
      <c r="G63" s="1" t="s">
        <v>1639</v>
      </c>
      <c r="H63" s="1">
        <v>230</v>
      </c>
      <c r="K63" s="2"/>
    </row>
    <row r="64" spans="1:11" x14ac:dyDescent="0.6">
      <c r="A64" s="1">
        <v>62</v>
      </c>
      <c r="B64" s="2">
        <v>243893</v>
      </c>
      <c r="C64" s="1" t="s">
        <v>3</v>
      </c>
      <c r="D64" s="1" t="s">
        <v>4</v>
      </c>
      <c r="F64" s="1" t="s">
        <v>16466</v>
      </c>
      <c r="G64" s="1" t="s">
        <v>16467</v>
      </c>
      <c r="H64" s="1">
        <v>230</v>
      </c>
      <c r="K64" s="2"/>
    </row>
    <row r="65" spans="1:11" x14ac:dyDescent="0.6">
      <c r="A65" s="1">
        <v>63</v>
      </c>
      <c r="B65" s="2">
        <v>243893</v>
      </c>
      <c r="C65" s="1" t="s">
        <v>3</v>
      </c>
      <c r="D65" s="1" t="s">
        <v>4</v>
      </c>
      <c r="F65" s="1" t="s">
        <v>16468</v>
      </c>
      <c r="G65" s="1" t="s">
        <v>16469</v>
      </c>
      <c r="H65" s="1">
        <v>230</v>
      </c>
      <c r="K65" s="2"/>
    </row>
    <row r="66" spans="1:11" x14ac:dyDescent="0.6">
      <c r="A66" s="1">
        <v>64</v>
      </c>
      <c r="B66" s="2">
        <v>243893</v>
      </c>
      <c r="C66" s="1" t="s">
        <v>3</v>
      </c>
      <c r="D66" s="1" t="s">
        <v>4</v>
      </c>
      <c r="F66" s="1" t="s">
        <v>16470</v>
      </c>
      <c r="G66" s="1" t="s">
        <v>15834</v>
      </c>
      <c r="H66" s="1">
        <v>130</v>
      </c>
      <c r="K66" s="2"/>
    </row>
    <row r="67" spans="1:11" x14ac:dyDescent="0.6">
      <c r="A67" s="1">
        <v>65</v>
      </c>
      <c r="B67" s="2">
        <v>243893</v>
      </c>
      <c r="C67" s="1" t="s">
        <v>3</v>
      </c>
      <c r="D67" s="1" t="s">
        <v>4</v>
      </c>
      <c r="F67" s="1" t="s">
        <v>16471</v>
      </c>
      <c r="G67" s="1" t="s">
        <v>16091</v>
      </c>
      <c r="H67" s="1">
        <v>530</v>
      </c>
      <c r="K67" s="2"/>
    </row>
    <row r="68" spans="1:11" x14ac:dyDescent="0.6">
      <c r="A68" s="1">
        <v>66</v>
      </c>
      <c r="B68" s="2">
        <v>243894</v>
      </c>
      <c r="C68" s="1" t="s">
        <v>3</v>
      </c>
      <c r="D68" s="1" t="s">
        <v>4</v>
      </c>
      <c r="F68" s="1" t="s">
        <v>16472</v>
      </c>
      <c r="G68" s="1" t="s">
        <v>16473</v>
      </c>
      <c r="H68" s="1">
        <v>130</v>
      </c>
      <c r="K68" s="2"/>
    </row>
    <row r="69" spans="1:11" x14ac:dyDescent="0.6">
      <c r="A69" s="1">
        <v>67</v>
      </c>
      <c r="B69" s="2">
        <v>243894</v>
      </c>
      <c r="C69" s="1" t="s">
        <v>3</v>
      </c>
      <c r="D69" s="1" t="s">
        <v>4</v>
      </c>
      <c r="F69" s="1" t="s">
        <v>16474</v>
      </c>
      <c r="G69" s="1" t="s">
        <v>16475</v>
      </c>
      <c r="H69" s="1">
        <v>430</v>
      </c>
      <c r="K69" s="2"/>
    </row>
    <row r="70" spans="1:11" x14ac:dyDescent="0.6">
      <c r="A70" s="1">
        <v>68</v>
      </c>
      <c r="B70" s="2">
        <v>243894</v>
      </c>
      <c r="C70" s="1" t="s">
        <v>3</v>
      </c>
      <c r="D70" s="1" t="s">
        <v>4</v>
      </c>
      <c r="F70" s="1" t="s">
        <v>16476</v>
      </c>
      <c r="G70" s="1" t="s">
        <v>15700</v>
      </c>
      <c r="H70" s="1">
        <v>230</v>
      </c>
      <c r="K70" s="2"/>
    </row>
    <row r="71" spans="1:11" x14ac:dyDescent="0.6">
      <c r="A71" s="1">
        <v>69</v>
      </c>
      <c r="B71" s="2">
        <v>243894</v>
      </c>
      <c r="C71" s="1" t="s">
        <v>3</v>
      </c>
      <c r="D71" s="1" t="s">
        <v>4</v>
      </c>
      <c r="F71" s="1" t="s">
        <v>16477</v>
      </c>
      <c r="G71" s="1" t="s">
        <v>16478</v>
      </c>
      <c r="H71" s="1">
        <v>130</v>
      </c>
      <c r="K71" s="2"/>
    </row>
    <row r="72" spans="1:11" x14ac:dyDescent="0.6">
      <c r="A72" s="1">
        <v>70</v>
      </c>
      <c r="B72" s="2">
        <v>243894</v>
      </c>
      <c r="C72" s="1" t="s">
        <v>3</v>
      </c>
      <c r="D72" s="1" t="s">
        <v>4</v>
      </c>
      <c r="F72" s="1" t="s">
        <v>16479</v>
      </c>
      <c r="G72" s="1" t="s">
        <v>16480</v>
      </c>
      <c r="H72" s="1">
        <v>130</v>
      </c>
      <c r="K72" s="2"/>
    </row>
    <row r="73" spans="1:11" x14ac:dyDescent="0.6">
      <c r="A73" s="1">
        <v>71</v>
      </c>
      <c r="B73" s="2">
        <v>243894</v>
      </c>
      <c r="C73" s="1" t="s">
        <v>3</v>
      </c>
      <c r="D73" s="1" t="s">
        <v>4</v>
      </c>
      <c r="F73" s="1" t="s">
        <v>16481</v>
      </c>
      <c r="G73" s="1" t="s">
        <v>4064</v>
      </c>
      <c r="H73" s="1">
        <v>130</v>
      </c>
      <c r="K73" s="2"/>
    </row>
    <row r="74" spans="1:11" x14ac:dyDescent="0.6">
      <c r="A74" s="1">
        <v>72</v>
      </c>
      <c r="B74" s="2">
        <v>243894</v>
      </c>
      <c r="C74" s="1" t="s">
        <v>3</v>
      </c>
      <c r="D74" s="1" t="s">
        <v>4</v>
      </c>
      <c r="F74" s="1" t="s">
        <v>16482</v>
      </c>
      <c r="G74" s="1" t="s">
        <v>16483</v>
      </c>
      <c r="H74" s="1">
        <v>130</v>
      </c>
      <c r="K74" s="2"/>
    </row>
    <row r="75" spans="1:11" x14ac:dyDescent="0.6">
      <c r="A75" s="1">
        <v>73</v>
      </c>
      <c r="B75" s="2">
        <v>243894</v>
      </c>
      <c r="C75" s="1" t="s">
        <v>3</v>
      </c>
      <c r="D75" s="1" t="s">
        <v>4</v>
      </c>
      <c r="F75" s="1" t="s">
        <v>16484</v>
      </c>
      <c r="G75" s="1" t="s">
        <v>16485</v>
      </c>
      <c r="H75" s="1">
        <v>330</v>
      </c>
      <c r="K75" s="2"/>
    </row>
    <row r="76" spans="1:11" x14ac:dyDescent="0.6">
      <c r="A76" s="1">
        <v>74</v>
      </c>
      <c r="B76" s="2">
        <v>243894</v>
      </c>
      <c r="C76" s="1" t="s">
        <v>3</v>
      </c>
      <c r="D76" s="1" t="s">
        <v>4</v>
      </c>
      <c r="F76" s="1" t="s">
        <v>16486</v>
      </c>
      <c r="G76" s="1" t="s">
        <v>10963</v>
      </c>
      <c r="H76" s="1">
        <v>130</v>
      </c>
      <c r="K76" s="2"/>
    </row>
    <row r="77" spans="1:11" x14ac:dyDescent="0.6">
      <c r="A77" s="1">
        <v>75</v>
      </c>
      <c r="B77" s="2">
        <v>243894</v>
      </c>
      <c r="C77" s="1" t="s">
        <v>3</v>
      </c>
      <c r="D77" s="1" t="s">
        <v>4</v>
      </c>
      <c r="F77" s="1" t="s">
        <v>16487</v>
      </c>
      <c r="G77" s="1" t="s">
        <v>16488</v>
      </c>
      <c r="H77" s="1">
        <v>130</v>
      </c>
      <c r="K77" s="2"/>
    </row>
    <row r="78" spans="1:11" x14ac:dyDescent="0.6">
      <c r="A78" s="1">
        <v>76</v>
      </c>
      <c r="B78" s="2">
        <v>243894</v>
      </c>
      <c r="C78" s="1" t="s">
        <v>3</v>
      </c>
      <c r="D78" s="1" t="s">
        <v>4</v>
      </c>
      <c r="F78" s="1" t="s">
        <v>16489</v>
      </c>
      <c r="G78" s="1" t="s">
        <v>16402</v>
      </c>
      <c r="H78" s="1">
        <v>130</v>
      </c>
      <c r="K78" s="2"/>
    </row>
    <row r="79" spans="1:11" x14ac:dyDescent="0.6">
      <c r="A79" s="1">
        <v>77</v>
      </c>
      <c r="B79" s="2">
        <v>243894</v>
      </c>
      <c r="C79" s="1" t="s">
        <v>3</v>
      </c>
      <c r="D79" s="1" t="s">
        <v>4</v>
      </c>
      <c r="F79" s="1" t="s">
        <v>16490</v>
      </c>
      <c r="G79" s="1" t="s">
        <v>16491</v>
      </c>
      <c r="H79" s="1">
        <v>130</v>
      </c>
      <c r="K79" s="2"/>
    </row>
    <row r="80" spans="1:11" x14ac:dyDescent="0.6">
      <c r="A80" s="1">
        <v>78</v>
      </c>
      <c r="B80" s="2">
        <v>243894</v>
      </c>
      <c r="C80" s="1" t="s">
        <v>3</v>
      </c>
      <c r="D80" s="1" t="s">
        <v>4</v>
      </c>
      <c r="F80" s="1" t="s">
        <v>16492</v>
      </c>
      <c r="G80" s="1" t="s">
        <v>13112</v>
      </c>
      <c r="H80" s="1">
        <v>230</v>
      </c>
      <c r="K80" s="2"/>
    </row>
    <row r="81" spans="1:11" x14ac:dyDescent="0.6">
      <c r="A81" s="1">
        <v>79</v>
      </c>
      <c r="B81" s="2">
        <v>243894</v>
      </c>
      <c r="C81" s="1" t="s">
        <v>3</v>
      </c>
      <c r="D81" s="1" t="s">
        <v>4</v>
      </c>
      <c r="F81" s="1" t="s">
        <v>16493</v>
      </c>
      <c r="G81" s="1" t="s">
        <v>16494</v>
      </c>
      <c r="H81" s="1">
        <v>130</v>
      </c>
      <c r="K81" s="2"/>
    </row>
    <row r="82" spans="1:11" x14ac:dyDescent="0.6">
      <c r="A82" s="1">
        <v>80</v>
      </c>
      <c r="B82" s="2">
        <v>243894</v>
      </c>
      <c r="C82" s="1" t="s">
        <v>3</v>
      </c>
      <c r="D82" s="1" t="s">
        <v>4</v>
      </c>
      <c r="F82" s="1" t="s">
        <v>16495</v>
      </c>
      <c r="G82" s="1" t="s">
        <v>13705</v>
      </c>
      <c r="H82" s="1">
        <v>230</v>
      </c>
      <c r="K82" s="2"/>
    </row>
    <row r="83" spans="1:11" x14ac:dyDescent="0.6">
      <c r="A83" s="1">
        <v>81</v>
      </c>
      <c r="B83" s="2">
        <v>243894</v>
      </c>
      <c r="C83" s="1" t="s">
        <v>3</v>
      </c>
      <c r="D83" s="1" t="s">
        <v>4</v>
      </c>
      <c r="F83" s="1" t="s">
        <v>16496</v>
      </c>
      <c r="G83" s="1" t="s">
        <v>16497</v>
      </c>
      <c r="H83" s="1">
        <v>230</v>
      </c>
      <c r="K83" s="2"/>
    </row>
    <row r="84" spans="1:11" x14ac:dyDescent="0.6">
      <c r="A84" s="1">
        <v>82</v>
      </c>
      <c r="B84" s="2">
        <v>243894</v>
      </c>
      <c r="C84" s="1" t="s">
        <v>3</v>
      </c>
      <c r="D84" s="1" t="s">
        <v>4</v>
      </c>
      <c r="F84" s="1" t="s">
        <v>16498</v>
      </c>
      <c r="G84" s="1" t="s">
        <v>16499</v>
      </c>
      <c r="H84" s="1">
        <v>230</v>
      </c>
      <c r="K84" s="2"/>
    </row>
    <row r="85" spans="1:11" x14ac:dyDescent="0.6">
      <c r="A85" s="1">
        <v>83</v>
      </c>
      <c r="B85" s="2">
        <v>243894</v>
      </c>
      <c r="C85" s="1" t="s">
        <v>3</v>
      </c>
      <c r="D85" s="1" t="s">
        <v>4</v>
      </c>
      <c r="F85" s="1" t="s">
        <v>16500</v>
      </c>
      <c r="G85" s="1" t="s">
        <v>16501</v>
      </c>
      <c r="H85" s="1">
        <v>130</v>
      </c>
      <c r="K85" s="2"/>
    </row>
    <row r="86" spans="1:11" x14ac:dyDescent="0.6">
      <c r="A86" s="1">
        <v>84</v>
      </c>
      <c r="B86" s="2">
        <v>243894</v>
      </c>
      <c r="C86" s="1" t="s">
        <v>3</v>
      </c>
      <c r="D86" s="1" t="s">
        <v>4</v>
      </c>
      <c r="F86" s="1" t="s">
        <v>16502</v>
      </c>
      <c r="G86" s="1" t="s">
        <v>16503</v>
      </c>
      <c r="H86" s="1">
        <v>230</v>
      </c>
      <c r="K86" s="2"/>
    </row>
    <row r="87" spans="1:11" x14ac:dyDescent="0.6">
      <c r="A87" s="1">
        <v>85</v>
      </c>
      <c r="B87" s="2">
        <v>243894</v>
      </c>
      <c r="C87" s="1" t="s">
        <v>3</v>
      </c>
      <c r="D87" s="1" t="s">
        <v>4</v>
      </c>
      <c r="F87" s="1" t="s">
        <v>16504</v>
      </c>
      <c r="G87" s="1" t="s">
        <v>16505</v>
      </c>
      <c r="H87" s="1">
        <v>130</v>
      </c>
      <c r="K87" s="2"/>
    </row>
    <row r="88" spans="1:11" x14ac:dyDescent="0.6">
      <c r="A88" s="1">
        <v>86</v>
      </c>
      <c r="B88" s="2">
        <v>243894</v>
      </c>
      <c r="C88" s="1" t="s">
        <v>3</v>
      </c>
      <c r="D88" s="1" t="s">
        <v>4</v>
      </c>
      <c r="F88" s="1" t="s">
        <v>16506</v>
      </c>
      <c r="G88" s="1" t="s">
        <v>16507</v>
      </c>
      <c r="H88" s="1">
        <v>230</v>
      </c>
      <c r="K88" s="2"/>
    </row>
    <row r="89" spans="1:11" x14ac:dyDescent="0.6">
      <c r="A89" s="1">
        <v>87</v>
      </c>
      <c r="B89" s="2">
        <v>243894</v>
      </c>
      <c r="C89" s="1" t="s">
        <v>3</v>
      </c>
      <c r="D89" s="1" t="s">
        <v>4</v>
      </c>
      <c r="F89" s="1" t="s">
        <v>16508</v>
      </c>
      <c r="G89" s="1" t="s">
        <v>9844</v>
      </c>
      <c r="H89" s="1">
        <v>230</v>
      </c>
      <c r="K89" s="2"/>
    </row>
    <row r="90" spans="1:11" x14ac:dyDescent="0.6">
      <c r="A90" s="1">
        <v>88</v>
      </c>
      <c r="B90" s="2">
        <v>243894</v>
      </c>
      <c r="C90" s="1" t="s">
        <v>3</v>
      </c>
      <c r="D90" s="1" t="s">
        <v>4</v>
      </c>
      <c r="F90" s="1" t="s">
        <v>16509</v>
      </c>
      <c r="G90" s="1" t="s">
        <v>16510</v>
      </c>
      <c r="H90" s="1">
        <v>130</v>
      </c>
      <c r="K90" s="2"/>
    </row>
    <row r="91" spans="1:11" x14ac:dyDescent="0.6">
      <c r="A91" s="1">
        <v>89</v>
      </c>
      <c r="B91" s="2">
        <v>243894</v>
      </c>
      <c r="C91" s="1" t="s">
        <v>3</v>
      </c>
      <c r="D91" s="1" t="s">
        <v>4</v>
      </c>
      <c r="F91" s="1" t="s">
        <v>16511</v>
      </c>
      <c r="G91" s="1" t="s">
        <v>16512</v>
      </c>
      <c r="H91" s="1">
        <v>230</v>
      </c>
      <c r="K91" s="2"/>
    </row>
    <row r="92" spans="1:11" x14ac:dyDescent="0.6">
      <c r="A92" s="1">
        <v>90</v>
      </c>
      <c r="B92" s="2">
        <v>243894</v>
      </c>
      <c r="C92" s="1" t="s">
        <v>3</v>
      </c>
      <c r="D92" s="1" t="s">
        <v>4</v>
      </c>
      <c r="F92" s="1" t="s">
        <v>16513</v>
      </c>
      <c r="G92" s="1" t="s">
        <v>16514</v>
      </c>
      <c r="H92" s="1">
        <v>130</v>
      </c>
      <c r="K92" s="2"/>
    </row>
    <row r="93" spans="1:11" x14ac:dyDescent="0.6">
      <c r="A93" s="1">
        <v>91</v>
      </c>
      <c r="B93" s="2">
        <v>243894</v>
      </c>
      <c r="C93" s="1" t="s">
        <v>3</v>
      </c>
      <c r="D93" s="1" t="s">
        <v>4</v>
      </c>
      <c r="F93" s="1" t="s">
        <v>16515</v>
      </c>
      <c r="G93" s="1" t="s">
        <v>3502</v>
      </c>
      <c r="H93" s="1">
        <v>230</v>
      </c>
      <c r="K93" s="2"/>
    </row>
    <row r="94" spans="1:11" x14ac:dyDescent="0.6">
      <c r="A94" s="1">
        <v>92</v>
      </c>
      <c r="B94" s="2">
        <v>243894</v>
      </c>
      <c r="C94" s="1" t="s">
        <v>3</v>
      </c>
      <c r="D94" s="1" t="s">
        <v>4</v>
      </c>
      <c r="F94" s="1" t="s">
        <v>16516</v>
      </c>
      <c r="G94" s="1" t="s">
        <v>16517</v>
      </c>
      <c r="H94" s="1">
        <v>130</v>
      </c>
      <c r="K94" s="2"/>
    </row>
    <row r="95" spans="1:11" x14ac:dyDescent="0.6">
      <c r="A95" s="1">
        <v>93</v>
      </c>
      <c r="B95" s="2">
        <v>243894</v>
      </c>
      <c r="C95" s="1" t="s">
        <v>3</v>
      </c>
      <c r="D95" s="1" t="s">
        <v>4</v>
      </c>
      <c r="F95" s="1" t="s">
        <v>16518</v>
      </c>
      <c r="G95" s="1" t="s">
        <v>16519</v>
      </c>
      <c r="H95" s="1">
        <v>230</v>
      </c>
      <c r="K95" s="2"/>
    </row>
    <row r="96" spans="1:11" x14ac:dyDescent="0.6">
      <c r="A96" s="1">
        <v>94</v>
      </c>
      <c r="B96" s="2">
        <v>243894</v>
      </c>
      <c r="C96" s="1" t="s">
        <v>3</v>
      </c>
      <c r="D96" s="1" t="s">
        <v>4</v>
      </c>
      <c r="F96" s="1" t="s">
        <v>16520</v>
      </c>
      <c r="G96" s="1" t="s">
        <v>16521</v>
      </c>
      <c r="H96" s="1">
        <v>280</v>
      </c>
      <c r="K96" s="2"/>
    </row>
    <row r="97" spans="1:11" x14ac:dyDescent="0.6">
      <c r="A97" s="1">
        <v>95</v>
      </c>
      <c r="B97" s="2">
        <v>243894</v>
      </c>
      <c r="C97" s="1" t="s">
        <v>3</v>
      </c>
      <c r="D97" s="1" t="s">
        <v>4</v>
      </c>
      <c r="F97" s="1" t="s">
        <v>16522</v>
      </c>
      <c r="G97" s="1" t="s">
        <v>16523</v>
      </c>
      <c r="H97" s="1">
        <v>130</v>
      </c>
      <c r="K97" s="2"/>
    </row>
    <row r="98" spans="1:11" x14ac:dyDescent="0.6">
      <c r="A98" s="1">
        <v>96</v>
      </c>
      <c r="B98" s="2">
        <v>243894</v>
      </c>
      <c r="C98" s="1" t="s">
        <v>3</v>
      </c>
      <c r="D98" s="1" t="s">
        <v>4</v>
      </c>
      <c r="F98" s="1" t="s">
        <v>16524</v>
      </c>
      <c r="G98" s="1" t="s">
        <v>16525</v>
      </c>
      <c r="H98" s="1">
        <v>130</v>
      </c>
      <c r="K98" s="2"/>
    </row>
    <row r="99" spans="1:11" x14ac:dyDescent="0.6">
      <c r="A99" s="1">
        <v>97</v>
      </c>
      <c r="B99" s="2">
        <v>243894</v>
      </c>
      <c r="C99" s="1" t="s">
        <v>3</v>
      </c>
      <c r="D99" s="1" t="s">
        <v>4</v>
      </c>
      <c r="F99" s="1" t="s">
        <v>16526</v>
      </c>
      <c r="G99" s="1" t="s">
        <v>16527</v>
      </c>
      <c r="H99" s="1">
        <v>130</v>
      </c>
      <c r="K99" s="2"/>
    </row>
    <row r="100" spans="1:11" x14ac:dyDescent="0.6">
      <c r="A100" s="1">
        <v>98</v>
      </c>
      <c r="B100" s="2">
        <v>243894</v>
      </c>
      <c r="C100" s="1" t="s">
        <v>3</v>
      </c>
      <c r="D100" s="1" t="s">
        <v>4</v>
      </c>
      <c r="F100" s="1" t="s">
        <v>16528</v>
      </c>
      <c r="G100" s="1" t="s">
        <v>16529</v>
      </c>
      <c r="H100" s="1">
        <v>130</v>
      </c>
      <c r="K100" s="2"/>
    </row>
    <row r="101" spans="1:11" x14ac:dyDescent="0.6">
      <c r="A101" s="1">
        <v>99</v>
      </c>
      <c r="B101" s="2">
        <v>243894</v>
      </c>
      <c r="C101" s="1" t="s">
        <v>3</v>
      </c>
      <c r="D101" s="1" t="s">
        <v>4</v>
      </c>
      <c r="F101" s="1" t="s">
        <v>16530</v>
      </c>
      <c r="G101" s="1" t="s">
        <v>16531</v>
      </c>
      <c r="H101" s="1">
        <v>330</v>
      </c>
      <c r="K101" s="2"/>
    </row>
    <row r="102" spans="1:11" x14ac:dyDescent="0.6">
      <c r="A102" s="1">
        <v>100</v>
      </c>
      <c r="B102" s="2">
        <v>243894</v>
      </c>
      <c r="C102" s="1" t="s">
        <v>3</v>
      </c>
      <c r="D102" s="1" t="s">
        <v>4</v>
      </c>
      <c r="F102" s="1" t="s">
        <v>16532</v>
      </c>
      <c r="G102" s="1" t="s">
        <v>16533</v>
      </c>
      <c r="H102" s="1">
        <v>130</v>
      </c>
      <c r="K102" s="2"/>
    </row>
    <row r="103" spans="1:11" x14ac:dyDescent="0.6">
      <c r="A103" s="1">
        <v>101</v>
      </c>
      <c r="B103" s="2">
        <v>243894</v>
      </c>
      <c r="C103" s="1" t="s">
        <v>3</v>
      </c>
      <c r="D103" s="1" t="s">
        <v>4</v>
      </c>
      <c r="F103" s="1" t="s">
        <v>16534</v>
      </c>
      <c r="G103" s="1" t="s">
        <v>16535</v>
      </c>
      <c r="H103" s="1">
        <v>130</v>
      </c>
      <c r="K103" s="2"/>
    </row>
    <row r="104" spans="1:11" x14ac:dyDescent="0.6">
      <c r="A104" s="1">
        <v>102</v>
      </c>
      <c r="B104" s="2">
        <v>243895</v>
      </c>
      <c r="C104" s="1" t="s">
        <v>3</v>
      </c>
      <c r="D104" s="1" t="s">
        <v>4</v>
      </c>
      <c r="F104" s="1" t="s">
        <v>16536</v>
      </c>
      <c r="G104" s="1" t="s">
        <v>16537</v>
      </c>
      <c r="H104" s="1">
        <v>130</v>
      </c>
      <c r="K104" s="2"/>
    </row>
    <row r="105" spans="1:11" x14ac:dyDescent="0.6">
      <c r="A105" s="1">
        <v>103</v>
      </c>
      <c r="B105" s="2">
        <v>243895</v>
      </c>
      <c r="C105" s="1" t="s">
        <v>3</v>
      </c>
      <c r="D105" s="1" t="s">
        <v>4</v>
      </c>
      <c r="F105" s="1" t="s">
        <v>16538</v>
      </c>
      <c r="G105" s="1" t="s">
        <v>8747</v>
      </c>
      <c r="H105" s="1">
        <v>330</v>
      </c>
      <c r="K105" s="2"/>
    </row>
    <row r="106" spans="1:11" x14ac:dyDescent="0.6">
      <c r="A106" s="1">
        <v>104</v>
      </c>
      <c r="B106" s="2">
        <v>243895</v>
      </c>
      <c r="C106" s="1" t="s">
        <v>3</v>
      </c>
      <c r="D106" s="1" t="s">
        <v>4</v>
      </c>
      <c r="F106" s="1" t="s">
        <v>16539</v>
      </c>
      <c r="G106" s="1" t="s">
        <v>16540</v>
      </c>
      <c r="H106" s="1">
        <v>130</v>
      </c>
      <c r="K106" s="2"/>
    </row>
    <row r="107" spans="1:11" x14ac:dyDescent="0.6">
      <c r="A107" s="1">
        <v>105</v>
      </c>
      <c r="B107" s="2">
        <v>243895</v>
      </c>
      <c r="C107" s="1" t="s">
        <v>3</v>
      </c>
      <c r="D107" s="1" t="s">
        <v>4</v>
      </c>
      <c r="F107" s="1" t="s">
        <v>16541</v>
      </c>
      <c r="G107" s="1" t="s">
        <v>16542</v>
      </c>
      <c r="H107" s="1">
        <v>130</v>
      </c>
      <c r="K107" s="2"/>
    </row>
    <row r="108" spans="1:11" x14ac:dyDescent="0.6">
      <c r="A108" s="1">
        <v>106</v>
      </c>
      <c r="B108" s="2">
        <v>243895</v>
      </c>
      <c r="C108" s="1" t="s">
        <v>3</v>
      </c>
      <c r="D108" s="1" t="s">
        <v>4</v>
      </c>
      <c r="F108" s="1" t="s">
        <v>16543</v>
      </c>
      <c r="G108" s="1" t="s">
        <v>16050</v>
      </c>
      <c r="H108" s="1">
        <v>130</v>
      </c>
      <c r="K108" s="2"/>
    </row>
    <row r="109" spans="1:11" x14ac:dyDescent="0.6">
      <c r="A109" s="1">
        <v>107</v>
      </c>
      <c r="B109" s="2">
        <v>243895</v>
      </c>
      <c r="C109" s="1" t="s">
        <v>3</v>
      </c>
      <c r="D109" s="1" t="s">
        <v>4</v>
      </c>
      <c r="F109" s="1" t="s">
        <v>16544</v>
      </c>
      <c r="G109" s="1" t="s">
        <v>16545</v>
      </c>
      <c r="H109" s="1">
        <v>130</v>
      </c>
      <c r="K109" s="2"/>
    </row>
    <row r="110" spans="1:11" x14ac:dyDescent="0.6">
      <c r="A110" s="1">
        <v>108</v>
      </c>
      <c r="B110" s="2">
        <v>243895</v>
      </c>
      <c r="C110" s="1" t="s">
        <v>3</v>
      </c>
      <c r="D110" s="1" t="s">
        <v>4</v>
      </c>
      <c r="F110" s="1" t="s">
        <v>16546</v>
      </c>
      <c r="G110" s="1" t="s">
        <v>16547</v>
      </c>
      <c r="H110" s="1">
        <v>330</v>
      </c>
      <c r="K110" s="2"/>
    </row>
    <row r="111" spans="1:11" x14ac:dyDescent="0.6">
      <c r="A111" s="1">
        <v>109</v>
      </c>
      <c r="B111" s="2">
        <v>243895</v>
      </c>
      <c r="C111" s="1" t="s">
        <v>3</v>
      </c>
      <c r="D111" s="1" t="s">
        <v>4</v>
      </c>
      <c r="F111" s="1" t="s">
        <v>16548</v>
      </c>
      <c r="G111" s="1" t="s">
        <v>15223</v>
      </c>
      <c r="H111" s="1">
        <v>830</v>
      </c>
      <c r="K111" s="2"/>
    </row>
    <row r="112" spans="1:11" x14ac:dyDescent="0.6">
      <c r="A112" s="1">
        <v>110</v>
      </c>
      <c r="B112" s="2">
        <v>243895</v>
      </c>
      <c r="C112" s="1" t="s">
        <v>3</v>
      </c>
      <c r="D112" s="1" t="s">
        <v>4</v>
      </c>
      <c r="F112" s="1" t="s">
        <v>16549</v>
      </c>
      <c r="G112" s="1" t="s">
        <v>16550</v>
      </c>
      <c r="H112" s="1">
        <v>130</v>
      </c>
      <c r="K112" s="2"/>
    </row>
    <row r="113" spans="1:11" x14ac:dyDescent="0.6">
      <c r="A113" s="1">
        <v>111</v>
      </c>
      <c r="B113" s="2">
        <v>243895</v>
      </c>
      <c r="C113" s="1" t="s">
        <v>3</v>
      </c>
      <c r="D113" s="1" t="s">
        <v>4</v>
      </c>
      <c r="F113" s="1" t="s">
        <v>16551</v>
      </c>
      <c r="G113" s="1" t="s">
        <v>15481</v>
      </c>
      <c r="H113" s="1">
        <v>230</v>
      </c>
      <c r="K113" s="2"/>
    </row>
    <row r="114" spans="1:11" x14ac:dyDescent="0.6">
      <c r="A114" s="1">
        <v>112</v>
      </c>
      <c r="B114" s="2">
        <v>243895</v>
      </c>
      <c r="C114" s="1" t="s">
        <v>3</v>
      </c>
      <c r="D114" s="1" t="s">
        <v>4</v>
      </c>
      <c r="F114" s="1" t="s">
        <v>16552</v>
      </c>
      <c r="G114" s="1" t="s">
        <v>16553</v>
      </c>
      <c r="H114" s="1">
        <v>130</v>
      </c>
      <c r="K114" s="2"/>
    </row>
    <row r="115" spans="1:11" x14ac:dyDescent="0.6">
      <c r="A115" s="1">
        <v>113</v>
      </c>
      <c r="B115" s="2">
        <v>243895</v>
      </c>
      <c r="C115" s="1" t="s">
        <v>3</v>
      </c>
      <c r="D115" s="1" t="s">
        <v>4</v>
      </c>
      <c r="F115" s="1" t="s">
        <v>16554</v>
      </c>
      <c r="G115" s="1" t="s">
        <v>16555</v>
      </c>
      <c r="H115" s="1">
        <v>130</v>
      </c>
      <c r="K115" s="2"/>
    </row>
    <row r="116" spans="1:11" x14ac:dyDescent="0.6">
      <c r="A116" s="1">
        <v>114</v>
      </c>
      <c r="B116" s="2">
        <v>243895</v>
      </c>
      <c r="C116" s="1" t="s">
        <v>3</v>
      </c>
      <c r="D116" s="1" t="s">
        <v>4</v>
      </c>
      <c r="F116" s="1" t="s">
        <v>16556</v>
      </c>
      <c r="G116" s="1" t="s">
        <v>16557</v>
      </c>
      <c r="H116" s="1">
        <v>230</v>
      </c>
      <c r="K116" s="2"/>
    </row>
    <row r="117" spans="1:11" x14ac:dyDescent="0.6">
      <c r="A117" s="1">
        <v>115</v>
      </c>
      <c r="B117" s="2">
        <v>243895</v>
      </c>
      <c r="C117" s="1" t="s">
        <v>3</v>
      </c>
      <c r="D117" s="1" t="s">
        <v>4</v>
      </c>
      <c r="F117" s="1" t="s">
        <v>16558</v>
      </c>
      <c r="G117" s="1" t="s">
        <v>16559</v>
      </c>
      <c r="H117" s="1">
        <v>130</v>
      </c>
      <c r="K117" s="2"/>
    </row>
    <row r="118" spans="1:11" x14ac:dyDescent="0.6">
      <c r="A118" s="1">
        <v>116</v>
      </c>
      <c r="B118" s="2">
        <v>243895</v>
      </c>
      <c r="C118" s="1" t="s">
        <v>3</v>
      </c>
      <c r="D118" s="1" t="s">
        <v>4</v>
      </c>
      <c r="F118" s="1" t="s">
        <v>16560</v>
      </c>
      <c r="G118" s="1" t="s">
        <v>16387</v>
      </c>
      <c r="H118" s="1">
        <v>330</v>
      </c>
      <c r="K118" s="2"/>
    </row>
    <row r="119" spans="1:11" x14ac:dyDescent="0.6">
      <c r="A119" s="1">
        <v>117</v>
      </c>
      <c r="B119" s="2">
        <v>243895</v>
      </c>
      <c r="C119" s="1" t="s">
        <v>3</v>
      </c>
      <c r="D119" s="1" t="s">
        <v>4</v>
      </c>
      <c r="F119" s="1" t="s">
        <v>16561</v>
      </c>
      <c r="G119" s="1" t="s">
        <v>16562</v>
      </c>
      <c r="H119" s="1">
        <v>130</v>
      </c>
      <c r="K119" s="2"/>
    </row>
    <row r="120" spans="1:11" x14ac:dyDescent="0.6">
      <c r="A120" s="1">
        <v>118</v>
      </c>
      <c r="B120" s="2">
        <v>243895</v>
      </c>
      <c r="C120" s="1" t="s">
        <v>3</v>
      </c>
      <c r="D120" s="1" t="s">
        <v>4</v>
      </c>
      <c r="F120" s="1" t="s">
        <v>16563</v>
      </c>
      <c r="G120" s="1" t="s">
        <v>16564</v>
      </c>
      <c r="H120" s="1">
        <v>230</v>
      </c>
      <c r="K120" s="2"/>
    </row>
    <row r="121" spans="1:11" x14ac:dyDescent="0.6">
      <c r="A121" s="1">
        <v>119</v>
      </c>
      <c r="B121" s="2">
        <v>243895</v>
      </c>
      <c r="C121" s="1" t="s">
        <v>3</v>
      </c>
      <c r="D121" s="1" t="s">
        <v>4</v>
      </c>
      <c r="F121" s="1" t="s">
        <v>16565</v>
      </c>
      <c r="G121" s="1" t="s">
        <v>16566</v>
      </c>
      <c r="H121" s="1">
        <v>130</v>
      </c>
      <c r="K121" s="2"/>
    </row>
    <row r="122" spans="1:11" x14ac:dyDescent="0.6">
      <c r="A122" s="1">
        <v>120</v>
      </c>
      <c r="B122" s="2">
        <v>243895</v>
      </c>
      <c r="C122" s="1" t="s">
        <v>3</v>
      </c>
      <c r="D122" s="1" t="s">
        <v>4</v>
      </c>
      <c r="F122" s="1" t="s">
        <v>16567</v>
      </c>
      <c r="G122" s="1" t="s">
        <v>16568</v>
      </c>
      <c r="H122" s="1">
        <v>230</v>
      </c>
      <c r="K122" s="2"/>
    </row>
    <row r="123" spans="1:11" x14ac:dyDescent="0.6">
      <c r="A123" s="1">
        <v>121</v>
      </c>
      <c r="B123" s="2">
        <v>243895</v>
      </c>
      <c r="C123" s="1" t="s">
        <v>3</v>
      </c>
      <c r="D123" s="1" t="s">
        <v>4</v>
      </c>
      <c r="F123" s="1" t="s">
        <v>16569</v>
      </c>
      <c r="G123" s="1" t="s">
        <v>16570</v>
      </c>
      <c r="H123" s="1">
        <v>130</v>
      </c>
      <c r="K123" s="2"/>
    </row>
    <row r="124" spans="1:11" x14ac:dyDescent="0.6">
      <c r="A124" s="1">
        <v>122</v>
      </c>
      <c r="B124" s="2">
        <v>243895</v>
      </c>
      <c r="C124" s="1" t="s">
        <v>3</v>
      </c>
      <c r="D124" s="1" t="s">
        <v>4</v>
      </c>
      <c r="F124" s="1" t="s">
        <v>16571</v>
      </c>
      <c r="G124" s="1" t="s">
        <v>16572</v>
      </c>
      <c r="H124" s="1">
        <v>130</v>
      </c>
      <c r="K124" s="2"/>
    </row>
    <row r="125" spans="1:11" x14ac:dyDescent="0.6">
      <c r="A125" s="1">
        <v>123</v>
      </c>
      <c r="B125" s="2">
        <v>243895</v>
      </c>
      <c r="C125" s="1" t="s">
        <v>3</v>
      </c>
      <c r="D125" s="1" t="s">
        <v>4</v>
      </c>
      <c r="F125" s="1" t="s">
        <v>16573</v>
      </c>
      <c r="G125" s="1" t="s">
        <v>15285</v>
      </c>
      <c r="H125" s="1">
        <v>230</v>
      </c>
      <c r="K125" s="2"/>
    </row>
    <row r="126" spans="1:11" x14ac:dyDescent="0.6">
      <c r="A126" s="1">
        <v>124</v>
      </c>
      <c r="B126" s="2">
        <v>243895</v>
      </c>
      <c r="C126" s="1" t="s">
        <v>3</v>
      </c>
      <c r="D126" s="1" t="s">
        <v>4</v>
      </c>
      <c r="F126" s="1" t="s">
        <v>16574</v>
      </c>
      <c r="G126" s="1" t="s">
        <v>14567</v>
      </c>
      <c r="H126" s="1">
        <v>130</v>
      </c>
      <c r="K126" s="2"/>
    </row>
    <row r="127" spans="1:11" x14ac:dyDescent="0.6">
      <c r="A127" s="1">
        <v>125</v>
      </c>
      <c r="B127" s="2">
        <v>243895</v>
      </c>
      <c r="C127" s="1" t="s">
        <v>3</v>
      </c>
      <c r="D127" s="1" t="s">
        <v>4</v>
      </c>
      <c r="F127" s="1" t="s">
        <v>16575</v>
      </c>
      <c r="G127" s="1" t="s">
        <v>11287</v>
      </c>
      <c r="H127" s="1">
        <v>130</v>
      </c>
      <c r="K127" s="2"/>
    </row>
    <row r="128" spans="1:11" x14ac:dyDescent="0.6">
      <c r="A128" s="1">
        <v>126</v>
      </c>
      <c r="B128" s="2">
        <v>243895</v>
      </c>
      <c r="C128" s="1" t="s">
        <v>3</v>
      </c>
      <c r="D128" s="1" t="s">
        <v>4</v>
      </c>
      <c r="F128" s="1" t="s">
        <v>16576</v>
      </c>
      <c r="G128" s="1" t="s">
        <v>12314</v>
      </c>
      <c r="H128" s="1">
        <v>130</v>
      </c>
      <c r="K128" s="2"/>
    </row>
    <row r="129" spans="1:11" x14ac:dyDescent="0.6">
      <c r="A129" s="1">
        <v>127</v>
      </c>
      <c r="B129" s="2">
        <v>243895</v>
      </c>
      <c r="C129" s="1" t="s">
        <v>3</v>
      </c>
      <c r="D129" s="1" t="s">
        <v>4</v>
      </c>
      <c r="F129" s="1" t="s">
        <v>16577</v>
      </c>
      <c r="G129" s="1" t="s">
        <v>7381</v>
      </c>
      <c r="H129" s="1">
        <v>260</v>
      </c>
      <c r="K129" s="2"/>
    </row>
    <row r="130" spans="1:11" x14ac:dyDescent="0.6">
      <c r="A130" s="1">
        <v>128</v>
      </c>
      <c r="B130" s="2">
        <v>243895</v>
      </c>
      <c r="C130" s="1" t="s">
        <v>3</v>
      </c>
      <c r="D130" s="1" t="s">
        <v>4</v>
      </c>
      <c r="F130" s="1" t="s">
        <v>16578</v>
      </c>
      <c r="G130" s="1" t="s">
        <v>13637</v>
      </c>
      <c r="H130" s="1">
        <v>130</v>
      </c>
      <c r="K130" s="2"/>
    </row>
    <row r="131" spans="1:11" x14ac:dyDescent="0.6">
      <c r="A131" s="1">
        <v>129</v>
      </c>
      <c r="B131" s="2">
        <v>243895</v>
      </c>
      <c r="C131" s="1" t="s">
        <v>3</v>
      </c>
      <c r="D131" s="1" t="s">
        <v>4</v>
      </c>
      <c r="F131" s="1" t="s">
        <v>16579</v>
      </c>
      <c r="G131" s="1" t="s">
        <v>16580</v>
      </c>
      <c r="H131" s="1">
        <v>130</v>
      </c>
      <c r="K131" s="2"/>
    </row>
    <row r="132" spans="1:11" x14ac:dyDescent="0.6">
      <c r="A132" s="1">
        <v>130</v>
      </c>
      <c r="B132" s="2">
        <v>243895</v>
      </c>
      <c r="C132" s="1" t="s">
        <v>3</v>
      </c>
      <c r="D132" s="1" t="s">
        <v>4</v>
      </c>
      <c r="F132" s="1" t="s">
        <v>16581</v>
      </c>
      <c r="G132" s="1" t="s">
        <v>16582</v>
      </c>
      <c r="H132" s="1">
        <v>130</v>
      </c>
      <c r="K132" s="2"/>
    </row>
    <row r="133" spans="1:11" x14ac:dyDescent="0.6">
      <c r="A133" s="1">
        <v>131</v>
      </c>
      <c r="B133" s="2">
        <v>243895</v>
      </c>
      <c r="C133" s="1" t="s">
        <v>3</v>
      </c>
      <c r="D133" s="1" t="s">
        <v>4</v>
      </c>
      <c r="F133" s="1" t="s">
        <v>16583</v>
      </c>
      <c r="G133" s="1" t="s">
        <v>16584</v>
      </c>
      <c r="H133" s="1">
        <v>130</v>
      </c>
      <c r="K133" s="2"/>
    </row>
    <row r="134" spans="1:11" x14ac:dyDescent="0.6">
      <c r="A134" s="1">
        <v>132</v>
      </c>
      <c r="B134" s="2">
        <v>243895</v>
      </c>
      <c r="C134" s="1" t="s">
        <v>3</v>
      </c>
      <c r="D134" s="1" t="s">
        <v>4</v>
      </c>
      <c r="F134" s="1" t="s">
        <v>16585</v>
      </c>
      <c r="G134" s="1" t="s">
        <v>9368</v>
      </c>
      <c r="H134" s="1">
        <v>130</v>
      </c>
      <c r="K134" s="2"/>
    </row>
    <row r="135" spans="1:11" x14ac:dyDescent="0.6">
      <c r="A135" s="1">
        <v>133</v>
      </c>
      <c r="B135" s="2">
        <v>243895</v>
      </c>
      <c r="C135" s="1" t="s">
        <v>3</v>
      </c>
      <c r="D135" s="1" t="s">
        <v>4</v>
      </c>
      <c r="F135" s="1" t="s">
        <v>16586</v>
      </c>
      <c r="G135" s="1" t="s">
        <v>13122</v>
      </c>
      <c r="H135" s="1">
        <v>130</v>
      </c>
      <c r="K135" s="2"/>
    </row>
    <row r="136" spans="1:11" x14ac:dyDescent="0.6">
      <c r="A136" s="1">
        <v>134</v>
      </c>
      <c r="B136" s="2">
        <v>243895</v>
      </c>
      <c r="C136" s="1" t="s">
        <v>3</v>
      </c>
      <c r="D136" s="1" t="s">
        <v>4</v>
      </c>
      <c r="F136" s="1" t="s">
        <v>16587</v>
      </c>
      <c r="G136" s="1" t="s">
        <v>16588</v>
      </c>
      <c r="H136" s="1">
        <v>930</v>
      </c>
      <c r="K136" s="2"/>
    </row>
    <row r="137" spans="1:11" x14ac:dyDescent="0.6">
      <c r="A137" s="1">
        <v>135</v>
      </c>
      <c r="B137" s="2">
        <v>243895</v>
      </c>
      <c r="C137" s="1" t="s">
        <v>3</v>
      </c>
      <c r="D137" s="1" t="s">
        <v>4</v>
      </c>
      <c r="F137" s="1" t="s">
        <v>16589</v>
      </c>
      <c r="G137" s="1" t="s">
        <v>16590</v>
      </c>
      <c r="H137" s="1">
        <v>130</v>
      </c>
      <c r="K137" s="2"/>
    </row>
    <row r="138" spans="1:11" x14ac:dyDescent="0.6">
      <c r="A138" s="1">
        <v>136</v>
      </c>
      <c r="B138" s="2">
        <v>243895</v>
      </c>
      <c r="C138" s="1" t="s">
        <v>3</v>
      </c>
      <c r="D138" s="1" t="s">
        <v>4</v>
      </c>
      <c r="F138" s="1" t="s">
        <v>16591</v>
      </c>
      <c r="G138" s="1" t="s">
        <v>16592</v>
      </c>
      <c r="H138" s="1">
        <v>130</v>
      </c>
      <c r="K138" s="2"/>
    </row>
    <row r="139" spans="1:11" x14ac:dyDescent="0.6">
      <c r="A139" s="1">
        <v>137</v>
      </c>
      <c r="B139" s="2">
        <v>243895</v>
      </c>
      <c r="C139" s="1" t="s">
        <v>3</v>
      </c>
      <c r="D139" s="1" t="s">
        <v>4</v>
      </c>
      <c r="F139" s="1" t="s">
        <v>16593</v>
      </c>
      <c r="G139" s="1" t="s">
        <v>629</v>
      </c>
      <c r="H139" s="1">
        <v>130</v>
      </c>
      <c r="K139" s="2"/>
    </row>
    <row r="140" spans="1:11" x14ac:dyDescent="0.6">
      <c r="A140" s="1">
        <v>138</v>
      </c>
      <c r="B140" s="2">
        <v>243895</v>
      </c>
      <c r="C140" s="1" t="s">
        <v>3</v>
      </c>
      <c r="D140" s="1" t="s">
        <v>4</v>
      </c>
      <c r="F140" s="1" t="s">
        <v>16594</v>
      </c>
      <c r="G140" s="1" t="s">
        <v>16595</v>
      </c>
      <c r="H140" s="1">
        <v>130</v>
      </c>
      <c r="K140" s="2"/>
    </row>
    <row r="141" spans="1:11" x14ac:dyDescent="0.6">
      <c r="A141" s="1">
        <v>139</v>
      </c>
      <c r="B141" s="2">
        <v>243895</v>
      </c>
      <c r="C141" s="1" t="s">
        <v>3</v>
      </c>
      <c r="D141" s="1" t="s">
        <v>4</v>
      </c>
      <c r="F141" s="1" t="s">
        <v>16596</v>
      </c>
      <c r="G141" s="1" t="s">
        <v>16597</v>
      </c>
      <c r="H141" s="1">
        <v>130</v>
      </c>
      <c r="K141" s="2"/>
    </row>
    <row r="142" spans="1:11" x14ac:dyDescent="0.6">
      <c r="A142" s="1">
        <v>140</v>
      </c>
      <c r="B142" s="2">
        <v>243895</v>
      </c>
      <c r="C142" s="1" t="s">
        <v>3</v>
      </c>
      <c r="D142" s="1" t="s">
        <v>4</v>
      </c>
      <c r="F142" s="1" t="s">
        <v>16598</v>
      </c>
      <c r="G142" s="1" t="s">
        <v>16599</v>
      </c>
      <c r="H142" s="1">
        <v>380</v>
      </c>
      <c r="K142" s="2"/>
    </row>
    <row r="143" spans="1:11" x14ac:dyDescent="0.6">
      <c r="A143" s="1">
        <v>141</v>
      </c>
      <c r="B143" s="2">
        <v>243895</v>
      </c>
      <c r="C143" s="1" t="s">
        <v>3</v>
      </c>
      <c r="D143" s="1" t="s">
        <v>4</v>
      </c>
      <c r="F143" s="1" t="s">
        <v>16600</v>
      </c>
      <c r="G143" s="1" t="s">
        <v>16510</v>
      </c>
      <c r="H143" s="1">
        <v>130</v>
      </c>
      <c r="K143" s="2"/>
    </row>
    <row r="144" spans="1:11" x14ac:dyDescent="0.6">
      <c r="A144" s="1">
        <v>142</v>
      </c>
      <c r="B144" s="2">
        <v>243895</v>
      </c>
      <c r="C144" s="1" t="s">
        <v>3</v>
      </c>
      <c r="D144" s="1" t="s">
        <v>4</v>
      </c>
      <c r="F144" s="1" t="s">
        <v>16601</v>
      </c>
      <c r="G144" s="1" t="s">
        <v>16602</v>
      </c>
      <c r="H144" s="1">
        <v>230</v>
      </c>
      <c r="K144" s="2"/>
    </row>
    <row r="145" spans="1:11" x14ac:dyDescent="0.6">
      <c r="A145" s="1">
        <v>143</v>
      </c>
      <c r="B145" s="2">
        <v>243896</v>
      </c>
      <c r="C145" s="1" t="s">
        <v>3</v>
      </c>
      <c r="D145" s="1" t="s">
        <v>4</v>
      </c>
      <c r="F145" s="1" t="s">
        <v>16603</v>
      </c>
      <c r="G145" s="1" t="s">
        <v>16604</v>
      </c>
      <c r="H145" s="1">
        <v>520</v>
      </c>
      <c r="K145" s="2"/>
    </row>
    <row r="146" spans="1:11" x14ac:dyDescent="0.6">
      <c r="A146" s="1">
        <v>144</v>
      </c>
      <c r="B146" s="2">
        <v>243896</v>
      </c>
      <c r="C146" s="1" t="s">
        <v>3</v>
      </c>
      <c r="D146" s="1" t="s">
        <v>4</v>
      </c>
      <c r="F146" s="1" t="s">
        <v>16605</v>
      </c>
      <c r="G146" s="1" t="s">
        <v>4636</v>
      </c>
      <c r="H146" s="1">
        <v>130</v>
      </c>
      <c r="K146" s="2"/>
    </row>
    <row r="147" spans="1:11" x14ac:dyDescent="0.6">
      <c r="A147" s="1">
        <v>145</v>
      </c>
      <c r="B147" s="2">
        <v>243896</v>
      </c>
      <c r="C147" s="1" t="s">
        <v>3</v>
      </c>
      <c r="D147" s="1" t="s">
        <v>4</v>
      </c>
      <c r="F147" s="1" t="s">
        <v>16606</v>
      </c>
      <c r="G147" s="1" t="s">
        <v>16607</v>
      </c>
      <c r="H147" s="1">
        <v>130</v>
      </c>
      <c r="K147" s="2"/>
    </row>
    <row r="148" spans="1:11" x14ac:dyDescent="0.6">
      <c r="A148" s="1">
        <v>146</v>
      </c>
      <c r="B148" s="2">
        <v>243896</v>
      </c>
      <c r="C148" s="1" t="s">
        <v>3</v>
      </c>
      <c r="D148" s="1" t="s">
        <v>4</v>
      </c>
      <c r="F148" s="1" t="s">
        <v>16608</v>
      </c>
      <c r="G148" s="1" t="s">
        <v>16609</v>
      </c>
      <c r="H148" s="1">
        <v>130</v>
      </c>
      <c r="K148" s="2"/>
    </row>
    <row r="149" spans="1:11" x14ac:dyDescent="0.6">
      <c r="A149" s="1">
        <v>147</v>
      </c>
      <c r="B149" s="2">
        <v>243896</v>
      </c>
      <c r="C149" s="1" t="s">
        <v>3</v>
      </c>
      <c r="D149" s="1" t="s">
        <v>4</v>
      </c>
      <c r="F149" s="1" t="s">
        <v>16610</v>
      </c>
      <c r="G149" s="1" t="s">
        <v>1174</v>
      </c>
      <c r="H149" s="1">
        <v>530</v>
      </c>
      <c r="K149" s="2"/>
    </row>
    <row r="150" spans="1:11" x14ac:dyDescent="0.6">
      <c r="A150" s="1">
        <v>148</v>
      </c>
      <c r="B150" s="2">
        <v>243896</v>
      </c>
      <c r="C150" s="1" t="s">
        <v>3</v>
      </c>
      <c r="D150" s="1" t="s">
        <v>4</v>
      </c>
      <c r="F150" s="1" t="s">
        <v>16611</v>
      </c>
      <c r="G150" s="1" t="s">
        <v>1630</v>
      </c>
      <c r="H150" s="1">
        <v>130</v>
      </c>
      <c r="K150" s="2"/>
    </row>
    <row r="151" spans="1:11" x14ac:dyDescent="0.6">
      <c r="A151" s="1">
        <v>149</v>
      </c>
      <c r="B151" s="2">
        <v>243896</v>
      </c>
      <c r="C151" s="1" t="s">
        <v>3</v>
      </c>
      <c r="D151" s="1" t="s">
        <v>4</v>
      </c>
      <c r="F151" s="1" t="s">
        <v>16612</v>
      </c>
      <c r="G151" s="1" t="s">
        <v>16613</v>
      </c>
      <c r="H151" s="1">
        <v>330</v>
      </c>
      <c r="K151" s="2"/>
    </row>
    <row r="152" spans="1:11" x14ac:dyDescent="0.6">
      <c r="A152" s="1">
        <v>150</v>
      </c>
      <c r="B152" s="2">
        <v>243896</v>
      </c>
      <c r="C152" s="1" t="s">
        <v>3</v>
      </c>
      <c r="D152" s="1" t="s">
        <v>4</v>
      </c>
      <c r="F152" s="1" t="s">
        <v>16614</v>
      </c>
      <c r="G152" s="1" t="s">
        <v>6422</v>
      </c>
      <c r="H152" s="1">
        <v>260</v>
      </c>
      <c r="K152" s="2"/>
    </row>
    <row r="153" spans="1:11" x14ac:dyDescent="0.6">
      <c r="A153" s="1">
        <v>151</v>
      </c>
      <c r="B153" s="2">
        <v>243896</v>
      </c>
      <c r="C153" s="1" t="s">
        <v>3</v>
      </c>
      <c r="D153" s="1" t="s">
        <v>4</v>
      </c>
      <c r="F153" s="1" t="s">
        <v>16615</v>
      </c>
      <c r="G153" s="1" t="s">
        <v>16616</v>
      </c>
      <c r="H153" s="1">
        <v>260</v>
      </c>
      <c r="K153" s="2"/>
    </row>
    <row r="154" spans="1:11" x14ac:dyDescent="0.6">
      <c r="A154" s="1">
        <v>152</v>
      </c>
      <c r="B154" s="2">
        <v>243896</v>
      </c>
      <c r="C154" s="1" t="s">
        <v>3</v>
      </c>
      <c r="D154" s="1" t="s">
        <v>4</v>
      </c>
      <c r="F154" s="1" t="s">
        <v>16617</v>
      </c>
      <c r="G154" s="1" t="s">
        <v>16618</v>
      </c>
      <c r="H154" s="1">
        <v>330</v>
      </c>
      <c r="K154" s="2"/>
    </row>
    <row r="155" spans="1:11" x14ac:dyDescent="0.6">
      <c r="A155" s="1">
        <v>153</v>
      </c>
      <c r="B155" s="2">
        <v>243896</v>
      </c>
      <c r="C155" s="1" t="s">
        <v>3</v>
      </c>
      <c r="D155" s="1" t="s">
        <v>4</v>
      </c>
      <c r="F155" s="1" t="s">
        <v>16619</v>
      </c>
      <c r="G155" s="1" t="s">
        <v>16620</v>
      </c>
      <c r="H155" s="1">
        <v>130</v>
      </c>
      <c r="K155" s="2"/>
    </row>
    <row r="156" spans="1:11" x14ac:dyDescent="0.6">
      <c r="A156" s="1">
        <v>154</v>
      </c>
      <c r="B156" s="2">
        <v>243896</v>
      </c>
      <c r="C156" s="1" t="s">
        <v>3</v>
      </c>
      <c r="D156" s="1" t="s">
        <v>4</v>
      </c>
      <c r="F156" s="1" t="s">
        <v>16621</v>
      </c>
      <c r="G156" s="1" t="s">
        <v>9572</v>
      </c>
      <c r="H156" s="1">
        <v>330</v>
      </c>
      <c r="K156" s="2"/>
    </row>
    <row r="157" spans="1:11" x14ac:dyDescent="0.6">
      <c r="A157" s="1">
        <v>155</v>
      </c>
      <c r="B157" s="2">
        <v>243896</v>
      </c>
      <c r="C157" s="1" t="s">
        <v>3</v>
      </c>
      <c r="D157" s="1" t="s">
        <v>4</v>
      </c>
      <c r="F157" s="1" t="s">
        <v>16622</v>
      </c>
      <c r="G157" s="1" t="s">
        <v>16623</v>
      </c>
      <c r="H157" s="1">
        <v>230</v>
      </c>
      <c r="K157" s="2"/>
    </row>
    <row r="158" spans="1:11" x14ac:dyDescent="0.6">
      <c r="A158" s="1">
        <v>156</v>
      </c>
      <c r="B158" s="2">
        <v>243896</v>
      </c>
      <c r="C158" s="1" t="s">
        <v>3</v>
      </c>
      <c r="D158" s="1" t="s">
        <v>4</v>
      </c>
      <c r="F158" s="1" t="s">
        <v>16624</v>
      </c>
      <c r="G158" s="1" t="s">
        <v>13684</v>
      </c>
      <c r="H158" s="1">
        <v>130</v>
      </c>
      <c r="K158" s="2"/>
    </row>
    <row r="159" spans="1:11" x14ac:dyDescent="0.6">
      <c r="A159" s="1">
        <v>157</v>
      </c>
      <c r="B159" s="2">
        <v>243896</v>
      </c>
      <c r="C159" s="1" t="s">
        <v>3</v>
      </c>
      <c r="D159" s="1" t="s">
        <v>4</v>
      </c>
      <c r="F159" s="1" t="s">
        <v>16625</v>
      </c>
      <c r="G159" s="1" t="s">
        <v>16626</v>
      </c>
      <c r="H159" s="1">
        <v>130</v>
      </c>
      <c r="K159" s="2"/>
    </row>
    <row r="160" spans="1:11" x14ac:dyDescent="0.6">
      <c r="A160" s="1">
        <v>158</v>
      </c>
      <c r="B160" s="2">
        <v>243896</v>
      </c>
      <c r="C160" s="1" t="s">
        <v>3</v>
      </c>
      <c r="D160" s="1" t="s">
        <v>4</v>
      </c>
      <c r="F160" s="1" t="s">
        <v>16627</v>
      </c>
      <c r="G160" s="1" t="s">
        <v>352</v>
      </c>
      <c r="H160" s="1">
        <v>230</v>
      </c>
      <c r="K160" s="2"/>
    </row>
    <row r="161" spans="1:11" x14ac:dyDescent="0.6">
      <c r="A161" s="1">
        <v>159</v>
      </c>
      <c r="B161" s="2">
        <v>243896</v>
      </c>
      <c r="C161" s="1" t="s">
        <v>3</v>
      </c>
      <c r="D161" s="1" t="s">
        <v>4</v>
      </c>
      <c r="F161" s="1" t="s">
        <v>16628</v>
      </c>
      <c r="G161" s="1" t="s">
        <v>14998</v>
      </c>
      <c r="H161" s="1">
        <v>260</v>
      </c>
      <c r="K161" s="2"/>
    </row>
    <row r="162" spans="1:11" x14ac:dyDescent="0.6">
      <c r="A162" s="1">
        <v>160</v>
      </c>
      <c r="B162" s="2">
        <v>243896</v>
      </c>
      <c r="C162" s="1" t="s">
        <v>3</v>
      </c>
      <c r="D162" s="1" t="s">
        <v>4</v>
      </c>
      <c r="F162" s="1" t="s">
        <v>16629</v>
      </c>
      <c r="G162" s="1" t="s">
        <v>16630</v>
      </c>
      <c r="H162" s="1">
        <v>130</v>
      </c>
      <c r="K162" s="2"/>
    </row>
    <row r="163" spans="1:11" x14ac:dyDescent="0.6">
      <c r="A163" s="1">
        <v>161</v>
      </c>
      <c r="B163" s="2">
        <v>243896</v>
      </c>
      <c r="C163" s="1" t="s">
        <v>3</v>
      </c>
      <c r="D163" s="1" t="s">
        <v>4</v>
      </c>
      <c r="F163" s="1" t="s">
        <v>16631</v>
      </c>
      <c r="G163" s="1" t="s">
        <v>16632</v>
      </c>
      <c r="H163" s="1">
        <v>130</v>
      </c>
      <c r="K163" s="2"/>
    </row>
    <row r="164" spans="1:11" x14ac:dyDescent="0.6">
      <c r="A164" s="1">
        <v>162</v>
      </c>
      <c r="B164" s="2">
        <v>243896</v>
      </c>
      <c r="C164" s="1" t="s">
        <v>3</v>
      </c>
      <c r="D164" s="1" t="s">
        <v>4</v>
      </c>
      <c r="F164" s="1" t="s">
        <v>16633</v>
      </c>
      <c r="G164" s="1" t="s">
        <v>14181</v>
      </c>
      <c r="H164" s="1">
        <v>260</v>
      </c>
      <c r="K164" s="2"/>
    </row>
    <row r="165" spans="1:11" x14ac:dyDescent="0.6">
      <c r="A165" s="1">
        <v>163</v>
      </c>
      <c r="B165" s="2">
        <v>243896</v>
      </c>
      <c r="C165" s="1" t="s">
        <v>3</v>
      </c>
      <c r="D165" s="1" t="s">
        <v>4</v>
      </c>
      <c r="F165" s="1" t="s">
        <v>16634</v>
      </c>
      <c r="G165" s="1" t="s">
        <v>11060</v>
      </c>
      <c r="H165" s="1">
        <v>130</v>
      </c>
      <c r="K165" s="2"/>
    </row>
    <row r="166" spans="1:11" x14ac:dyDescent="0.6">
      <c r="A166" s="1">
        <v>164</v>
      </c>
      <c r="B166" s="2">
        <v>243896</v>
      </c>
      <c r="C166" s="1" t="s">
        <v>3</v>
      </c>
      <c r="D166" s="1" t="s">
        <v>4</v>
      </c>
      <c r="F166" s="1" t="s">
        <v>16635</v>
      </c>
      <c r="G166" s="1" t="s">
        <v>16636</v>
      </c>
      <c r="H166" s="1">
        <v>130</v>
      </c>
      <c r="K166" s="2"/>
    </row>
    <row r="167" spans="1:11" x14ac:dyDescent="0.6">
      <c r="A167" s="1">
        <v>165</v>
      </c>
      <c r="B167" s="2">
        <v>243896</v>
      </c>
      <c r="C167" s="1" t="s">
        <v>3</v>
      </c>
      <c r="D167" s="1" t="s">
        <v>4</v>
      </c>
      <c r="F167" s="1" t="s">
        <v>16637</v>
      </c>
      <c r="G167" s="1" t="s">
        <v>13528</v>
      </c>
      <c r="H167" s="1">
        <v>360</v>
      </c>
      <c r="K167" s="2"/>
    </row>
    <row r="168" spans="1:11" x14ac:dyDescent="0.6">
      <c r="A168" s="1">
        <v>166</v>
      </c>
      <c r="B168" s="2">
        <v>243896</v>
      </c>
      <c r="C168" s="1" t="s">
        <v>3</v>
      </c>
      <c r="D168" s="1" t="s">
        <v>4</v>
      </c>
      <c r="F168" s="1" t="s">
        <v>16638</v>
      </c>
      <c r="G168" s="1" t="s">
        <v>16639</v>
      </c>
      <c r="H168" s="1">
        <v>130</v>
      </c>
      <c r="K168" s="2"/>
    </row>
    <row r="169" spans="1:11" x14ac:dyDescent="0.6">
      <c r="A169" s="1">
        <v>167</v>
      </c>
      <c r="B169" s="2">
        <v>243896</v>
      </c>
      <c r="C169" s="1" t="s">
        <v>3</v>
      </c>
      <c r="D169" s="1" t="s">
        <v>4</v>
      </c>
      <c r="F169" s="1" t="s">
        <v>16640</v>
      </c>
      <c r="G169" s="1" t="s">
        <v>15000</v>
      </c>
      <c r="H169" s="1">
        <v>520</v>
      </c>
      <c r="K169" s="2"/>
    </row>
    <row r="170" spans="1:11" x14ac:dyDescent="0.6">
      <c r="A170" s="1">
        <v>168</v>
      </c>
      <c r="B170" s="2">
        <v>243897</v>
      </c>
      <c r="C170" s="1" t="s">
        <v>3</v>
      </c>
      <c r="D170" s="1" t="s">
        <v>4</v>
      </c>
      <c r="F170" s="1" t="s">
        <v>16641</v>
      </c>
      <c r="G170" s="1" t="s">
        <v>16217</v>
      </c>
      <c r="H170" s="1">
        <v>230</v>
      </c>
      <c r="K170" s="2"/>
    </row>
    <row r="171" spans="1:11" x14ac:dyDescent="0.6">
      <c r="A171" s="1">
        <v>169</v>
      </c>
      <c r="B171" s="2">
        <v>243897</v>
      </c>
      <c r="C171" s="1" t="s">
        <v>3</v>
      </c>
      <c r="D171" s="1" t="s">
        <v>4</v>
      </c>
      <c r="F171" s="1" t="s">
        <v>16642</v>
      </c>
      <c r="G171" s="1" t="s">
        <v>16643</v>
      </c>
      <c r="H171" s="1">
        <v>230</v>
      </c>
      <c r="K171" s="2"/>
    </row>
    <row r="172" spans="1:11" x14ac:dyDescent="0.6">
      <c r="A172" s="1">
        <v>170</v>
      </c>
      <c r="B172" s="2">
        <v>243897</v>
      </c>
      <c r="C172" s="1" t="s">
        <v>3</v>
      </c>
      <c r="D172" s="1" t="s">
        <v>4</v>
      </c>
      <c r="F172" s="1" t="s">
        <v>16644</v>
      </c>
      <c r="G172" s="1" t="s">
        <v>16645</v>
      </c>
      <c r="H172" s="1">
        <v>130</v>
      </c>
      <c r="K172" s="2"/>
    </row>
    <row r="173" spans="1:11" x14ac:dyDescent="0.6">
      <c r="A173" s="1">
        <v>171</v>
      </c>
      <c r="B173" s="2">
        <v>243897</v>
      </c>
      <c r="C173" s="1" t="s">
        <v>3</v>
      </c>
      <c r="D173" s="1" t="s">
        <v>4</v>
      </c>
      <c r="F173" s="1" t="s">
        <v>16646</v>
      </c>
      <c r="G173" s="1" t="s">
        <v>9154</v>
      </c>
      <c r="H173" s="1">
        <v>130</v>
      </c>
      <c r="K173" s="2"/>
    </row>
    <row r="174" spans="1:11" x14ac:dyDescent="0.6">
      <c r="A174" s="1">
        <v>172</v>
      </c>
      <c r="B174" s="2">
        <v>243897</v>
      </c>
      <c r="C174" s="1" t="s">
        <v>3</v>
      </c>
      <c r="D174" s="1" t="s">
        <v>4</v>
      </c>
      <c r="F174" s="1" t="s">
        <v>16647</v>
      </c>
      <c r="G174" s="1" t="s">
        <v>14216</v>
      </c>
      <c r="H174" s="1">
        <v>130</v>
      </c>
      <c r="K174" s="2"/>
    </row>
    <row r="175" spans="1:11" x14ac:dyDescent="0.6">
      <c r="A175" s="1">
        <v>173</v>
      </c>
      <c r="B175" s="2">
        <v>243897</v>
      </c>
      <c r="C175" s="1" t="s">
        <v>3</v>
      </c>
      <c r="D175" s="1" t="s">
        <v>4</v>
      </c>
      <c r="F175" s="1" t="s">
        <v>16648</v>
      </c>
      <c r="G175" s="1" t="s">
        <v>16649</v>
      </c>
      <c r="H175" s="1">
        <v>130</v>
      </c>
      <c r="K175" s="2"/>
    </row>
    <row r="176" spans="1:11" x14ac:dyDescent="0.6">
      <c r="A176" s="1">
        <v>174</v>
      </c>
      <c r="B176" s="2">
        <v>243897</v>
      </c>
      <c r="C176" s="1" t="s">
        <v>3</v>
      </c>
      <c r="D176" s="1" t="s">
        <v>4</v>
      </c>
      <c r="F176" s="1" t="s">
        <v>16650</v>
      </c>
      <c r="G176" s="1" t="s">
        <v>16651</v>
      </c>
      <c r="H176" s="1">
        <v>130</v>
      </c>
      <c r="K176" s="2"/>
    </row>
    <row r="177" spans="1:11" x14ac:dyDescent="0.6">
      <c r="A177" s="1">
        <v>175</v>
      </c>
      <c r="B177" s="2">
        <v>243899</v>
      </c>
      <c r="C177" s="1" t="s">
        <v>3</v>
      </c>
      <c r="D177" s="1" t="s">
        <v>4</v>
      </c>
      <c r="F177" s="1" t="s">
        <v>16654</v>
      </c>
      <c r="G177" s="1" t="s">
        <v>16655</v>
      </c>
      <c r="H177" s="1">
        <v>260</v>
      </c>
      <c r="K177" s="2"/>
    </row>
    <row r="178" spans="1:11" x14ac:dyDescent="0.6">
      <c r="A178" s="1">
        <v>176</v>
      </c>
      <c r="B178" s="2">
        <v>243899</v>
      </c>
      <c r="C178" s="1" t="s">
        <v>3</v>
      </c>
      <c r="D178" s="1" t="s">
        <v>4</v>
      </c>
      <c r="F178" s="1" t="s">
        <v>16656</v>
      </c>
      <c r="G178" s="1" t="s">
        <v>16657</v>
      </c>
      <c r="H178" s="1">
        <v>130</v>
      </c>
      <c r="K178" s="2"/>
    </row>
    <row r="179" spans="1:11" x14ac:dyDescent="0.6">
      <c r="A179" s="1">
        <v>177</v>
      </c>
      <c r="B179" s="2">
        <v>243899</v>
      </c>
      <c r="C179" s="1" t="s">
        <v>3</v>
      </c>
      <c r="D179" s="1" t="s">
        <v>4</v>
      </c>
      <c r="F179" s="1" t="s">
        <v>16658</v>
      </c>
      <c r="G179" s="1" t="s">
        <v>12167</v>
      </c>
      <c r="H179" s="1">
        <v>390</v>
      </c>
      <c r="K179" s="2"/>
    </row>
    <row r="180" spans="1:11" x14ac:dyDescent="0.6">
      <c r="A180" s="1">
        <v>178</v>
      </c>
      <c r="B180" s="2">
        <v>243899</v>
      </c>
      <c r="C180" s="1" t="s">
        <v>3</v>
      </c>
      <c r="D180" s="1" t="s">
        <v>4</v>
      </c>
      <c r="F180" s="1" t="s">
        <v>16659</v>
      </c>
      <c r="G180" s="1" t="s">
        <v>16660</v>
      </c>
      <c r="H180" s="1">
        <v>130</v>
      </c>
      <c r="K180" s="2"/>
    </row>
    <row r="181" spans="1:11" x14ac:dyDescent="0.6">
      <c r="A181" s="1">
        <v>179</v>
      </c>
      <c r="B181" s="2">
        <v>243899</v>
      </c>
      <c r="C181" s="1" t="s">
        <v>3</v>
      </c>
      <c r="D181" s="1" t="s">
        <v>4</v>
      </c>
      <c r="F181" s="1" t="s">
        <v>16661</v>
      </c>
      <c r="G181" s="1" t="s">
        <v>15852</v>
      </c>
      <c r="H181" s="1">
        <v>130</v>
      </c>
      <c r="K181" s="2"/>
    </row>
    <row r="182" spans="1:11" x14ac:dyDescent="0.6">
      <c r="A182" s="1">
        <v>180</v>
      </c>
      <c r="B182" s="2">
        <v>243899</v>
      </c>
      <c r="C182" s="1" t="s">
        <v>3</v>
      </c>
      <c r="D182" s="1" t="s">
        <v>4</v>
      </c>
      <c r="F182" s="1" t="s">
        <v>16662</v>
      </c>
      <c r="G182" s="1" t="s">
        <v>16663</v>
      </c>
      <c r="H182" s="1">
        <v>430</v>
      </c>
      <c r="K182" s="2"/>
    </row>
    <row r="183" spans="1:11" x14ac:dyDescent="0.6">
      <c r="A183" s="1">
        <v>181</v>
      </c>
      <c r="B183" s="2">
        <v>243899</v>
      </c>
      <c r="C183" s="1" t="s">
        <v>3</v>
      </c>
      <c r="D183" s="1" t="s">
        <v>4</v>
      </c>
      <c r="F183" s="1" t="s">
        <v>16664</v>
      </c>
      <c r="G183" s="1" t="s">
        <v>16665</v>
      </c>
      <c r="H183" s="1">
        <v>130</v>
      </c>
      <c r="K183" s="2"/>
    </row>
    <row r="184" spans="1:11" x14ac:dyDescent="0.6">
      <c r="A184" s="1">
        <v>182</v>
      </c>
      <c r="B184" s="2">
        <v>243899</v>
      </c>
      <c r="C184" s="1" t="s">
        <v>3</v>
      </c>
      <c r="D184" s="1" t="s">
        <v>4</v>
      </c>
      <c r="F184" s="1" t="s">
        <v>16666</v>
      </c>
      <c r="G184" s="1" t="s">
        <v>16667</v>
      </c>
      <c r="H184" s="1">
        <v>130</v>
      </c>
      <c r="K184" s="2"/>
    </row>
    <row r="185" spans="1:11" x14ac:dyDescent="0.6">
      <c r="A185" s="1">
        <v>183</v>
      </c>
      <c r="B185" s="2">
        <v>243899</v>
      </c>
      <c r="C185" s="1" t="s">
        <v>3</v>
      </c>
      <c r="D185" s="1" t="s">
        <v>4</v>
      </c>
      <c r="F185" s="1" t="s">
        <v>16668</v>
      </c>
      <c r="G185" s="1" t="s">
        <v>15048</v>
      </c>
      <c r="H185" s="1">
        <v>530</v>
      </c>
      <c r="K185" s="2"/>
    </row>
    <row r="186" spans="1:11" x14ac:dyDescent="0.6">
      <c r="A186" s="1">
        <v>184</v>
      </c>
      <c r="B186" s="2">
        <v>243899</v>
      </c>
      <c r="C186" s="1" t="s">
        <v>3</v>
      </c>
      <c r="D186" s="1" t="s">
        <v>4</v>
      </c>
      <c r="F186" s="1" t="s">
        <v>16669</v>
      </c>
      <c r="G186" s="1" t="s">
        <v>15281</v>
      </c>
      <c r="H186" s="1">
        <v>230</v>
      </c>
      <c r="K186" s="2"/>
    </row>
    <row r="187" spans="1:11" x14ac:dyDescent="0.6">
      <c r="A187" s="1">
        <v>185</v>
      </c>
      <c r="B187" s="2">
        <v>243900</v>
      </c>
      <c r="C187" s="1" t="s">
        <v>3</v>
      </c>
      <c r="D187" s="1" t="s">
        <v>4</v>
      </c>
      <c r="F187" s="1" t="s">
        <v>16670</v>
      </c>
      <c r="G187" s="1" t="s">
        <v>16671</v>
      </c>
      <c r="H187" s="1">
        <v>230</v>
      </c>
      <c r="K187" s="2"/>
    </row>
    <row r="188" spans="1:11" x14ac:dyDescent="0.6">
      <c r="A188" s="1">
        <v>186</v>
      </c>
      <c r="B188" s="2">
        <v>243900</v>
      </c>
      <c r="C188" s="1" t="s">
        <v>3</v>
      </c>
      <c r="D188" s="1" t="s">
        <v>4</v>
      </c>
      <c r="F188" s="1" t="s">
        <v>16672</v>
      </c>
      <c r="G188" s="1" t="s">
        <v>8166</v>
      </c>
      <c r="H188" s="1">
        <v>330</v>
      </c>
      <c r="K188" s="2"/>
    </row>
    <row r="189" spans="1:11" x14ac:dyDescent="0.6">
      <c r="A189" s="1">
        <v>187</v>
      </c>
      <c r="B189" s="2">
        <v>243900</v>
      </c>
      <c r="C189" s="1" t="s">
        <v>3</v>
      </c>
      <c r="D189" s="1" t="s">
        <v>4</v>
      </c>
      <c r="F189" s="1" t="s">
        <v>16673</v>
      </c>
      <c r="G189" s="1" t="s">
        <v>16674</v>
      </c>
      <c r="H189" s="1">
        <v>280</v>
      </c>
      <c r="K189" s="2"/>
    </row>
    <row r="190" spans="1:11" x14ac:dyDescent="0.6">
      <c r="A190" s="1">
        <v>188</v>
      </c>
      <c r="B190" s="2">
        <v>243900</v>
      </c>
      <c r="C190" s="1" t="s">
        <v>3</v>
      </c>
      <c r="D190" s="1" t="s">
        <v>4</v>
      </c>
      <c r="F190" s="1" t="s">
        <v>16675</v>
      </c>
      <c r="G190" s="1" t="s">
        <v>12637</v>
      </c>
      <c r="H190" s="1">
        <v>130</v>
      </c>
      <c r="K190" s="2"/>
    </row>
    <row r="191" spans="1:11" x14ac:dyDescent="0.6">
      <c r="A191" s="1">
        <v>189</v>
      </c>
      <c r="B191" s="2">
        <v>243900</v>
      </c>
      <c r="C191" s="1" t="s">
        <v>3</v>
      </c>
      <c r="D191" s="1" t="s">
        <v>4</v>
      </c>
      <c r="F191" s="1" t="s">
        <v>16676</v>
      </c>
      <c r="G191" s="1" t="s">
        <v>16677</v>
      </c>
      <c r="H191" s="1">
        <v>130</v>
      </c>
      <c r="K191" s="2"/>
    </row>
    <row r="192" spans="1:11" x14ac:dyDescent="0.6">
      <c r="A192" s="1">
        <v>190</v>
      </c>
      <c r="B192" s="2">
        <v>243900</v>
      </c>
      <c r="C192" s="1" t="s">
        <v>3</v>
      </c>
      <c r="D192" s="1" t="s">
        <v>4</v>
      </c>
      <c r="F192" s="1" t="s">
        <v>16678</v>
      </c>
      <c r="G192" s="1" t="s">
        <v>13570</v>
      </c>
      <c r="H192" s="1">
        <v>230</v>
      </c>
      <c r="K192" s="2"/>
    </row>
    <row r="193" spans="1:11" x14ac:dyDescent="0.6">
      <c r="A193" s="1">
        <v>191</v>
      </c>
      <c r="B193" s="2">
        <v>243900</v>
      </c>
      <c r="C193" s="1" t="s">
        <v>3</v>
      </c>
      <c r="D193" s="1" t="s">
        <v>4</v>
      </c>
      <c r="F193" s="1" t="s">
        <v>16679</v>
      </c>
      <c r="G193" s="1" t="s">
        <v>16680</v>
      </c>
      <c r="H193" s="1">
        <v>260</v>
      </c>
      <c r="K193" s="2"/>
    </row>
    <row r="194" spans="1:11" x14ac:dyDescent="0.6">
      <c r="A194" s="1">
        <v>192</v>
      </c>
      <c r="B194" s="2">
        <v>243900</v>
      </c>
      <c r="C194" s="1" t="s">
        <v>3</v>
      </c>
      <c r="D194" s="1" t="s">
        <v>4</v>
      </c>
      <c r="F194" s="1" t="s">
        <v>16681</v>
      </c>
      <c r="G194" s="1" t="s">
        <v>16682</v>
      </c>
      <c r="H194" s="1">
        <v>130</v>
      </c>
      <c r="K194" s="2"/>
    </row>
    <row r="195" spans="1:11" x14ac:dyDescent="0.6">
      <c r="A195" s="1">
        <v>193</v>
      </c>
      <c r="B195" s="2">
        <v>243900</v>
      </c>
      <c r="C195" s="1" t="s">
        <v>3</v>
      </c>
      <c r="D195" s="1" t="s">
        <v>4</v>
      </c>
      <c r="F195" s="1" t="s">
        <v>16683</v>
      </c>
      <c r="G195" s="1" t="s">
        <v>16665</v>
      </c>
      <c r="H195" s="1">
        <v>330</v>
      </c>
      <c r="K195" s="2"/>
    </row>
    <row r="196" spans="1:11" x14ac:dyDescent="0.6">
      <c r="A196" s="1">
        <v>194</v>
      </c>
      <c r="B196" s="2">
        <v>243900</v>
      </c>
      <c r="C196" s="1" t="s">
        <v>3</v>
      </c>
      <c r="D196" s="1" t="s">
        <v>4</v>
      </c>
      <c r="F196" s="1" t="s">
        <v>16684</v>
      </c>
      <c r="G196" s="1" t="s">
        <v>16685</v>
      </c>
      <c r="H196" s="1">
        <v>130</v>
      </c>
      <c r="K196" s="2"/>
    </row>
    <row r="197" spans="1:11" x14ac:dyDescent="0.6">
      <c r="A197" s="1">
        <v>195</v>
      </c>
      <c r="B197" s="2">
        <v>243900</v>
      </c>
      <c r="C197" s="1" t="s">
        <v>3</v>
      </c>
      <c r="D197" s="1" t="s">
        <v>4</v>
      </c>
      <c r="F197" s="1" t="s">
        <v>16686</v>
      </c>
      <c r="G197" s="1" t="s">
        <v>16687</v>
      </c>
      <c r="H197" s="1">
        <v>230</v>
      </c>
      <c r="K197" s="2"/>
    </row>
    <row r="198" spans="1:11" x14ac:dyDescent="0.6">
      <c r="A198" s="1">
        <v>196</v>
      </c>
      <c r="B198" s="2">
        <v>243900</v>
      </c>
      <c r="C198" s="1" t="s">
        <v>3</v>
      </c>
      <c r="D198" s="1" t="s">
        <v>4</v>
      </c>
      <c r="F198" s="1" t="s">
        <v>16688</v>
      </c>
      <c r="G198" s="1" t="s">
        <v>16402</v>
      </c>
      <c r="H198" s="1">
        <v>330</v>
      </c>
      <c r="K198" s="2"/>
    </row>
    <row r="199" spans="1:11" x14ac:dyDescent="0.6">
      <c r="A199" s="1">
        <v>197</v>
      </c>
      <c r="B199" s="2">
        <v>243900</v>
      </c>
      <c r="C199" s="1" t="s">
        <v>3</v>
      </c>
      <c r="D199" s="1" t="s">
        <v>4</v>
      </c>
      <c r="F199" s="1" t="s">
        <v>16689</v>
      </c>
      <c r="G199" s="1" t="s">
        <v>184</v>
      </c>
      <c r="H199" s="1">
        <v>80</v>
      </c>
      <c r="K199" s="2"/>
    </row>
    <row r="200" spans="1:11" x14ac:dyDescent="0.6">
      <c r="A200" s="1">
        <v>198</v>
      </c>
      <c r="B200" s="2">
        <v>243900</v>
      </c>
      <c r="C200" s="1" t="s">
        <v>3</v>
      </c>
      <c r="D200" s="1" t="s">
        <v>4</v>
      </c>
      <c r="F200" s="1" t="s">
        <v>16690</v>
      </c>
      <c r="G200" s="1" t="s">
        <v>12852</v>
      </c>
      <c r="H200" s="1">
        <v>260</v>
      </c>
      <c r="K200" s="2"/>
    </row>
    <row r="201" spans="1:11" x14ac:dyDescent="0.6">
      <c r="A201" s="1">
        <v>199</v>
      </c>
      <c r="B201" s="2">
        <v>243900</v>
      </c>
      <c r="C201" s="1" t="s">
        <v>3</v>
      </c>
      <c r="D201" s="1" t="s">
        <v>4</v>
      </c>
      <c r="F201" s="1" t="s">
        <v>16691</v>
      </c>
      <c r="G201" s="1" t="s">
        <v>16351</v>
      </c>
      <c r="H201" s="1">
        <v>230</v>
      </c>
      <c r="K201" s="2"/>
    </row>
    <row r="202" spans="1:11" x14ac:dyDescent="0.6">
      <c r="A202" s="1">
        <v>200</v>
      </c>
      <c r="B202" s="2">
        <v>243900</v>
      </c>
      <c r="C202" s="1" t="s">
        <v>3</v>
      </c>
      <c r="D202" s="1" t="s">
        <v>4</v>
      </c>
      <c r="F202" s="1" t="s">
        <v>16692</v>
      </c>
      <c r="G202" s="1" t="s">
        <v>16102</v>
      </c>
      <c r="H202" s="1">
        <v>230</v>
      </c>
      <c r="K202" s="2"/>
    </row>
    <row r="203" spans="1:11" x14ac:dyDescent="0.6">
      <c r="A203" s="1">
        <v>201</v>
      </c>
      <c r="B203" s="2">
        <v>243900</v>
      </c>
      <c r="C203" s="1" t="s">
        <v>3</v>
      </c>
      <c r="D203" s="1" t="s">
        <v>4</v>
      </c>
      <c r="F203" s="1" t="s">
        <v>16693</v>
      </c>
      <c r="G203" s="1" t="s">
        <v>15000</v>
      </c>
      <c r="H203" s="1">
        <v>520</v>
      </c>
      <c r="K203" s="2"/>
    </row>
    <row r="204" spans="1:11" x14ac:dyDescent="0.6">
      <c r="A204" s="1">
        <v>202</v>
      </c>
      <c r="B204" s="2">
        <v>243901</v>
      </c>
      <c r="C204" s="1" t="s">
        <v>3</v>
      </c>
      <c r="D204" s="1" t="s">
        <v>4</v>
      </c>
      <c r="F204" s="1" t="s">
        <v>16694</v>
      </c>
      <c r="G204" s="1" t="s">
        <v>16695</v>
      </c>
      <c r="H204" s="1">
        <v>230</v>
      </c>
      <c r="K204" s="2"/>
    </row>
    <row r="205" spans="1:11" x14ac:dyDescent="0.6">
      <c r="A205" s="1">
        <v>203</v>
      </c>
      <c r="B205" s="2">
        <v>243901</v>
      </c>
      <c r="C205" s="1" t="s">
        <v>3</v>
      </c>
      <c r="D205" s="1" t="s">
        <v>4</v>
      </c>
      <c r="F205" s="1" t="s">
        <v>16696</v>
      </c>
      <c r="G205" s="1" t="s">
        <v>16697</v>
      </c>
      <c r="H205" s="1">
        <v>130</v>
      </c>
      <c r="K205" s="2"/>
    </row>
    <row r="206" spans="1:11" x14ac:dyDescent="0.6">
      <c r="A206" s="1">
        <v>204</v>
      </c>
      <c r="B206" s="2">
        <v>243901</v>
      </c>
      <c r="C206" s="1" t="s">
        <v>3</v>
      </c>
      <c r="D206" s="1" t="s">
        <v>4</v>
      </c>
      <c r="F206" s="1" t="s">
        <v>16698</v>
      </c>
      <c r="G206" s="1" t="s">
        <v>16699</v>
      </c>
      <c r="H206" s="1">
        <v>260</v>
      </c>
      <c r="K206" s="2"/>
    </row>
    <row r="207" spans="1:11" x14ac:dyDescent="0.6">
      <c r="A207" s="1">
        <v>205</v>
      </c>
      <c r="B207" s="2">
        <v>243901</v>
      </c>
      <c r="C207" s="1" t="s">
        <v>3</v>
      </c>
      <c r="D207" s="1" t="s">
        <v>4</v>
      </c>
      <c r="F207" s="1" t="s">
        <v>16700</v>
      </c>
      <c r="G207" s="1" t="s">
        <v>11287</v>
      </c>
      <c r="H207" s="1">
        <v>130</v>
      </c>
      <c r="K207" s="2"/>
    </row>
    <row r="208" spans="1:11" x14ac:dyDescent="0.6">
      <c r="A208" s="1">
        <v>206</v>
      </c>
      <c r="B208" s="2">
        <v>243901</v>
      </c>
      <c r="C208" s="1" t="s">
        <v>3</v>
      </c>
      <c r="D208" s="1" t="s">
        <v>4</v>
      </c>
      <c r="F208" s="1" t="s">
        <v>16701</v>
      </c>
      <c r="G208" s="1" t="s">
        <v>16702</v>
      </c>
      <c r="H208" s="1">
        <v>230</v>
      </c>
      <c r="K208" s="2"/>
    </row>
    <row r="209" spans="1:11" x14ac:dyDescent="0.6">
      <c r="A209" s="1">
        <v>207</v>
      </c>
      <c r="B209" s="2">
        <v>243901</v>
      </c>
      <c r="C209" s="1" t="s">
        <v>3</v>
      </c>
      <c r="D209" s="1" t="s">
        <v>4</v>
      </c>
      <c r="F209" s="1" t="s">
        <v>16703</v>
      </c>
      <c r="G209" s="1" t="s">
        <v>16704</v>
      </c>
      <c r="H209" s="1">
        <v>1750</v>
      </c>
      <c r="K209" s="2"/>
    </row>
    <row r="210" spans="1:11" x14ac:dyDescent="0.6">
      <c r="A210" s="1">
        <v>208</v>
      </c>
      <c r="B210" s="2">
        <v>243901</v>
      </c>
      <c r="C210" s="1" t="s">
        <v>3</v>
      </c>
      <c r="D210" s="1" t="s">
        <v>4</v>
      </c>
      <c r="F210" s="1" t="s">
        <v>16705</v>
      </c>
      <c r="G210" s="1" t="s">
        <v>16706</v>
      </c>
      <c r="H210" s="1">
        <v>130</v>
      </c>
      <c r="K210" s="2"/>
    </row>
    <row r="211" spans="1:11" x14ac:dyDescent="0.6">
      <c r="A211" s="1">
        <v>209</v>
      </c>
      <c r="B211" s="2">
        <v>243901</v>
      </c>
      <c r="C211" s="1" t="s">
        <v>3</v>
      </c>
      <c r="D211" s="1" t="s">
        <v>4</v>
      </c>
      <c r="F211" s="1" t="s">
        <v>16707</v>
      </c>
      <c r="G211" s="1" t="s">
        <v>16708</v>
      </c>
      <c r="H211" s="1">
        <v>130</v>
      </c>
      <c r="K211" s="2"/>
    </row>
    <row r="212" spans="1:11" x14ac:dyDescent="0.6">
      <c r="A212" s="1">
        <v>210</v>
      </c>
      <c r="B212" s="2">
        <v>243901</v>
      </c>
      <c r="C212" s="1" t="s">
        <v>3</v>
      </c>
      <c r="D212" s="1" t="s">
        <v>4</v>
      </c>
      <c r="F212" s="1" t="s">
        <v>16709</v>
      </c>
      <c r="G212" s="1" t="s">
        <v>16710</v>
      </c>
      <c r="H212" s="1">
        <v>290</v>
      </c>
      <c r="K212" s="2"/>
    </row>
    <row r="213" spans="1:11" x14ac:dyDescent="0.6">
      <c r="A213" s="1">
        <v>211</v>
      </c>
      <c r="B213" s="2">
        <v>243901</v>
      </c>
      <c r="C213" s="1" t="s">
        <v>3</v>
      </c>
      <c r="D213" s="1" t="s">
        <v>4</v>
      </c>
      <c r="F213" s="1" t="s">
        <v>16711</v>
      </c>
      <c r="G213" s="1" t="s">
        <v>16712</v>
      </c>
      <c r="H213" s="1">
        <v>380</v>
      </c>
      <c r="K213" s="2"/>
    </row>
    <row r="214" spans="1:11" x14ac:dyDescent="0.6">
      <c r="A214" s="1">
        <v>212</v>
      </c>
      <c r="B214" s="2">
        <v>243901</v>
      </c>
      <c r="C214" s="1" t="s">
        <v>3</v>
      </c>
      <c r="D214" s="1" t="s">
        <v>4</v>
      </c>
      <c r="F214" s="1" t="s">
        <v>16713</v>
      </c>
      <c r="G214" s="1" t="s">
        <v>16714</v>
      </c>
      <c r="H214" s="1">
        <v>130</v>
      </c>
      <c r="K214" s="2"/>
    </row>
    <row r="215" spans="1:11" x14ac:dyDescent="0.6">
      <c r="A215" s="1">
        <v>213</v>
      </c>
      <c r="B215" s="2">
        <v>243901</v>
      </c>
      <c r="C215" s="1" t="s">
        <v>3</v>
      </c>
      <c r="D215" s="1" t="s">
        <v>4</v>
      </c>
      <c r="F215" s="1" t="s">
        <v>16715</v>
      </c>
      <c r="G215" s="1" t="s">
        <v>16716</v>
      </c>
      <c r="H215" s="1">
        <v>130</v>
      </c>
      <c r="K215" s="2"/>
    </row>
    <row r="216" spans="1:11" x14ac:dyDescent="0.6">
      <c r="A216" s="1">
        <v>214</v>
      </c>
      <c r="B216" s="2">
        <v>243901</v>
      </c>
      <c r="C216" s="1" t="s">
        <v>3</v>
      </c>
      <c r="D216" s="1" t="s">
        <v>4</v>
      </c>
      <c r="F216" s="1" t="s">
        <v>16717</v>
      </c>
      <c r="G216" s="1" t="s">
        <v>16718</v>
      </c>
      <c r="H216" s="1">
        <v>140</v>
      </c>
      <c r="K216" s="2"/>
    </row>
    <row r="217" spans="1:11" x14ac:dyDescent="0.6">
      <c r="A217" s="1">
        <v>215</v>
      </c>
      <c r="B217" s="2">
        <v>243901</v>
      </c>
      <c r="C217" s="1" t="s">
        <v>3</v>
      </c>
      <c r="D217" s="1" t="s">
        <v>4</v>
      </c>
      <c r="F217" s="1" t="s">
        <v>16719</v>
      </c>
      <c r="G217" s="1" t="s">
        <v>16720</v>
      </c>
      <c r="H217" s="1">
        <v>130</v>
      </c>
      <c r="K217" s="2"/>
    </row>
    <row r="218" spans="1:11" x14ac:dyDescent="0.6">
      <c r="A218" s="1">
        <v>216</v>
      </c>
      <c r="B218" s="2">
        <v>243901</v>
      </c>
      <c r="C218" s="1" t="s">
        <v>3</v>
      </c>
      <c r="D218" s="1" t="s">
        <v>4</v>
      </c>
      <c r="F218" s="1" t="s">
        <v>16721</v>
      </c>
      <c r="G218" s="1" t="s">
        <v>16722</v>
      </c>
      <c r="H218" s="1">
        <v>130</v>
      </c>
      <c r="K218" s="2"/>
    </row>
    <row r="219" spans="1:11" x14ac:dyDescent="0.6">
      <c r="A219" s="1">
        <v>217</v>
      </c>
      <c r="B219" s="2">
        <v>243902</v>
      </c>
      <c r="C219" s="1" t="s">
        <v>3</v>
      </c>
      <c r="D219" s="1" t="s">
        <v>4</v>
      </c>
      <c r="F219" s="1" t="s">
        <v>16723</v>
      </c>
      <c r="G219" s="1" t="s">
        <v>16724</v>
      </c>
      <c r="H219" s="1">
        <v>130</v>
      </c>
      <c r="K219" s="2"/>
    </row>
    <row r="220" spans="1:11" x14ac:dyDescent="0.6">
      <c r="A220" s="1">
        <v>218</v>
      </c>
      <c r="B220" s="2">
        <v>243902</v>
      </c>
      <c r="C220" s="1" t="s">
        <v>3</v>
      </c>
      <c r="D220" s="1" t="s">
        <v>4</v>
      </c>
      <c r="F220" s="1" t="s">
        <v>16725</v>
      </c>
      <c r="G220" s="1" t="s">
        <v>16726</v>
      </c>
      <c r="H220" s="1">
        <v>130</v>
      </c>
      <c r="K220" s="2"/>
    </row>
    <row r="221" spans="1:11" x14ac:dyDescent="0.6">
      <c r="A221" s="1">
        <v>219</v>
      </c>
      <c r="B221" s="2">
        <v>243902</v>
      </c>
      <c r="C221" s="1" t="s">
        <v>3</v>
      </c>
      <c r="D221" s="1" t="s">
        <v>4</v>
      </c>
      <c r="F221" s="1" t="s">
        <v>16727</v>
      </c>
      <c r="G221" s="1" t="s">
        <v>16728</v>
      </c>
      <c r="H221" s="1">
        <v>130</v>
      </c>
      <c r="K221" s="2"/>
    </row>
    <row r="222" spans="1:11" x14ac:dyDescent="0.6">
      <c r="A222" s="1">
        <v>220</v>
      </c>
      <c r="B222" s="2">
        <v>243902</v>
      </c>
      <c r="C222" s="1" t="s">
        <v>3</v>
      </c>
      <c r="D222" s="1" t="s">
        <v>4</v>
      </c>
      <c r="F222" s="1" t="s">
        <v>16729</v>
      </c>
      <c r="G222" s="1" t="s">
        <v>16730</v>
      </c>
      <c r="H222" s="1">
        <v>230</v>
      </c>
      <c r="K222" s="2"/>
    </row>
    <row r="223" spans="1:11" x14ac:dyDescent="0.6">
      <c r="A223" s="1">
        <v>221</v>
      </c>
      <c r="B223" s="2">
        <v>243902</v>
      </c>
      <c r="C223" s="1" t="s">
        <v>3</v>
      </c>
      <c r="D223" s="1" t="s">
        <v>4</v>
      </c>
      <c r="F223" s="1" t="s">
        <v>16731</v>
      </c>
      <c r="G223" s="1" t="s">
        <v>16732</v>
      </c>
      <c r="H223" s="1">
        <v>130</v>
      </c>
      <c r="K223" s="2"/>
    </row>
    <row r="224" spans="1:11" x14ac:dyDescent="0.6">
      <c r="A224" s="1">
        <v>222</v>
      </c>
      <c r="B224" s="2">
        <v>243902</v>
      </c>
      <c r="C224" s="1" t="s">
        <v>3</v>
      </c>
      <c r="D224" s="1" t="s">
        <v>4</v>
      </c>
      <c r="F224" s="1" t="s">
        <v>16733</v>
      </c>
      <c r="G224" s="1" t="s">
        <v>16734</v>
      </c>
      <c r="H224" s="1">
        <v>130</v>
      </c>
      <c r="K224" s="2"/>
    </row>
    <row r="225" spans="1:11" x14ac:dyDescent="0.6">
      <c r="A225" s="1">
        <v>223</v>
      </c>
      <c r="B225" s="2">
        <v>243902</v>
      </c>
      <c r="C225" s="1" t="s">
        <v>3</v>
      </c>
      <c r="D225" s="1" t="s">
        <v>4</v>
      </c>
      <c r="F225" s="1" t="s">
        <v>16735</v>
      </c>
      <c r="G225" s="1" t="s">
        <v>16736</v>
      </c>
      <c r="H225" s="1">
        <v>130</v>
      </c>
      <c r="K225" s="2"/>
    </row>
    <row r="226" spans="1:11" x14ac:dyDescent="0.6">
      <c r="A226" s="1">
        <v>224</v>
      </c>
      <c r="B226" s="2">
        <v>243902</v>
      </c>
      <c r="C226" s="1" t="s">
        <v>3</v>
      </c>
      <c r="D226" s="1" t="s">
        <v>4</v>
      </c>
      <c r="F226" s="1" t="s">
        <v>16737</v>
      </c>
      <c r="G226" s="1" t="s">
        <v>16738</v>
      </c>
      <c r="H226" s="1">
        <v>130</v>
      </c>
      <c r="K226" s="2"/>
    </row>
    <row r="227" spans="1:11" x14ac:dyDescent="0.6">
      <c r="A227" s="1">
        <v>225</v>
      </c>
      <c r="B227" s="2">
        <v>243902</v>
      </c>
      <c r="C227" s="1" t="s">
        <v>3</v>
      </c>
      <c r="D227" s="1" t="s">
        <v>4</v>
      </c>
      <c r="F227" s="1" t="s">
        <v>16739</v>
      </c>
      <c r="G227" s="1" t="s">
        <v>7122</v>
      </c>
      <c r="H227" s="1">
        <v>130</v>
      </c>
      <c r="K227" s="2"/>
    </row>
    <row r="228" spans="1:11" x14ac:dyDescent="0.6">
      <c r="A228" s="1">
        <v>226</v>
      </c>
      <c r="B228" s="2">
        <v>243902</v>
      </c>
      <c r="C228" s="1" t="s">
        <v>3</v>
      </c>
      <c r="D228" s="1" t="s">
        <v>4</v>
      </c>
      <c r="F228" s="1" t="s">
        <v>16740</v>
      </c>
      <c r="G228" s="1" t="s">
        <v>7243</v>
      </c>
      <c r="H228" s="1">
        <v>230</v>
      </c>
      <c r="K228" s="2"/>
    </row>
    <row r="229" spans="1:11" x14ac:dyDescent="0.6">
      <c r="A229" s="1">
        <v>227</v>
      </c>
      <c r="B229" s="2">
        <v>243902</v>
      </c>
      <c r="C229" s="1" t="s">
        <v>3</v>
      </c>
      <c r="D229" s="1" t="s">
        <v>4</v>
      </c>
      <c r="F229" s="1" t="s">
        <v>16741</v>
      </c>
      <c r="G229" s="1" t="s">
        <v>16742</v>
      </c>
      <c r="H229" s="1">
        <v>130</v>
      </c>
      <c r="K229" s="2"/>
    </row>
    <row r="230" spans="1:11" x14ac:dyDescent="0.6">
      <c r="A230" s="1">
        <v>228</v>
      </c>
      <c r="B230" s="2">
        <v>243902</v>
      </c>
      <c r="C230" s="1" t="s">
        <v>3</v>
      </c>
      <c r="D230" s="1" t="s">
        <v>4</v>
      </c>
      <c r="F230" s="1" t="s">
        <v>16743</v>
      </c>
      <c r="G230" s="1" t="s">
        <v>16744</v>
      </c>
      <c r="H230" s="1">
        <v>130</v>
      </c>
      <c r="K230" s="2"/>
    </row>
    <row r="231" spans="1:11" x14ac:dyDescent="0.6">
      <c r="A231" s="1">
        <v>229</v>
      </c>
      <c r="B231" s="2">
        <v>243902</v>
      </c>
      <c r="C231" s="1" t="s">
        <v>3</v>
      </c>
      <c r="D231" s="1" t="s">
        <v>4</v>
      </c>
      <c r="F231" s="1" t="s">
        <v>16745</v>
      </c>
      <c r="G231" s="1" t="s">
        <v>16746</v>
      </c>
      <c r="H231" s="1">
        <v>130</v>
      </c>
      <c r="K231" s="2"/>
    </row>
    <row r="232" spans="1:11" x14ac:dyDescent="0.6">
      <c r="A232" s="1">
        <v>230</v>
      </c>
      <c r="B232" s="2">
        <v>243902</v>
      </c>
      <c r="C232" s="1" t="s">
        <v>3</v>
      </c>
      <c r="D232" s="1" t="s">
        <v>4</v>
      </c>
      <c r="F232" s="1" t="s">
        <v>16747</v>
      </c>
      <c r="G232" s="1" t="s">
        <v>3398</v>
      </c>
      <c r="H232" s="1">
        <v>230</v>
      </c>
      <c r="K232" s="2"/>
    </row>
    <row r="233" spans="1:11" x14ac:dyDescent="0.6">
      <c r="A233" s="1">
        <v>231</v>
      </c>
      <c r="B233" s="2">
        <v>243902</v>
      </c>
      <c r="C233" s="1" t="s">
        <v>3</v>
      </c>
      <c r="D233" s="1" t="s">
        <v>4</v>
      </c>
      <c r="F233" s="1" t="s">
        <v>16748</v>
      </c>
      <c r="G233" s="1" t="s">
        <v>9795</v>
      </c>
      <c r="H233" s="1">
        <v>130</v>
      </c>
      <c r="K233" s="2"/>
    </row>
    <row r="234" spans="1:11" x14ac:dyDescent="0.6">
      <c r="A234" s="1">
        <v>232</v>
      </c>
      <c r="B234" s="2">
        <v>243902</v>
      </c>
      <c r="C234" s="1" t="s">
        <v>3</v>
      </c>
      <c r="D234" s="1" t="s">
        <v>4</v>
      </c>
      <c r="F234" s="1" t="s">
        <v>16749</v>
      </c>
      <c r="G234" s="1" t="s">
        <v>8431</v>
      </c>
      <c r="H234" s="1">
        <v>130</v>
      </c>
      <c r="K234" s="2"/>
    </row>
    <row r="235" spans="1:11" x14ac:dyDescent="0.6">
      <c r="A235" s="1">
        <v>233</v>
      </c>
      <c r="B235" s="2">
        <v>243902</v>
      </c>
      <c r="C235" s="1" t="s">
        <v>3</v>
      </c>
      <c r="D235" s="1" t="s">
        <v>4</v>
      </c>
      <c r="F235" s="1" t="s">
        <v>16750</v>
      </c>
      <c r="G235" s="1" t="s">
        <v>16751</v>
      </c>
      <c r="H235" s="1">
        <v>230</v>
      </c>
      <c r="K235" s="2"/>
    </row>
    <row r="236" spans="1:11" x14ac:dyDescent="0.6">
      <c r="A236" s="1">
        <v>234</v>
      </c>
      <c r="B236" s="2">
        <v>243902</v>
      </c>
      <c r="C236" s="1" t="s">
        <v>3</v>
      </c>
      <c r="D236" s="1" t="s">
        <v>4</v>
      </c>
      <c r="F236" s="1" t="s">
        <v>16752</v>
      </c>
      <c r="G236" s="1" t="s">
        <v>16753</v>
      </c>
      <c r="H236" s="1">
        <v>130</v>
      </c>
      <c r="K236" s="2"/>
    </row>
    <row r="237" spans="1:11" x14ac:dyDescent="0.6">
      <c r="A237" s="1">
        <v>235</v>
      </c>
      <c r="B237" s="2">
        <v>243902</v>
      </c>
      <c r="C237" s="1" t="s">
        <v>3</v>
      </c>
      <c r="D237" s="1" t="s">
        <v>4</v>
      </c>
      <c r="F237" s="1" t="s">
        <v>16754</v>
      </c>
      <c r="G237" s="1" t="s">
        <v>16755</v>
      </c>
      <c r="H237" s="1">
        <v>130</v>
      </c>
      <c r="K237" s="2"/>
    </row>
    <row r="238" spans="1:11" x14ac:dyDescent="0.6">
      <c r="A238" s="1">
        <v>236</v>
      </c>
      <c r="B238" s="2">
        <v>243902</v>
      </c>
      <c r="C238" s="1" t="s">
        <v>3</v>
      </c>
      <c r="D238" s="1" t="s">
        <v>4</v>
      </c>
      <c r="F238" s="1" t="s">
        <v>16756</v>
      </c>
      <c r="G238" s="1" t="s">
        <v>13676</v>
      </c>
      <c r="H238" s="1">
        <v>130</v>
      </c>
      <c r="K238" s="2"/>
    </row>
    <row r="239" spans="1:11" x14ac:dyDescent="0.6">
      <c r="A239" s="1">
        <v>237</v>
      </c>
      <c r="B239" s="2">
        <v>243902</v>
      </c>
      <c r="C239" s="1" t="s">
        <v>3</v>
      </c>
      <c r="D239" s="1" t="s">
        <v>4</v>
      </c>
      <c r="F239" s="1" t="s">
        <v>16757</v>
      </c>
      <c r="G239" s="1" t="s">
        <v>2306</v>
      </c>
      <c r="H239" s="1">
        <v>130</v>
      </c>
      <c r="K239" s="2"/>
    </row>
    <row r="240" spans="1:11" x14ac:dyDescent="0.6">
      <c r="A240" s="1">
        <v>238</v>
      </c>
      <c r="B240" s="2">
        <v>243902</v>
      </c>
      <c r="C240" s="1" t="s">
        <v>3</v>
      </c>
      <c r="D240" s="1" t="s">
        <v>4</v>
      </c>
      <c r="F240" s="1" t="s">
        <v>16758</v>
      </c>
      <c r="G240" s="1" t="s">
        <v>16217</v>
      </c>
      <c r="H240" s="1">
        <v>230</v>
      </c>
      <c r="K240" s="2"/>
    </row>
    <row r="241" spans="1:11" x14ac:dyDescent="0.6">
      <c r="A241" s="1">
        <v>239</v>
      </c>
      <c r="B241" s="2">
        <v>243902</v>
      </c>
      <c r="C241" s="1" t="s">
        <v>3</v>
      </c>
      <c r="D241" s="1" t="s">
        <v>4</v>
      </c>
      <c r="F241" s="1" t="s">
        <v>16759</v>
      </c>
      <c r="G241" s="1" t="s">
        <v>15524</v>
      </c>
      <c r="H241" s="1">
        <v>130</v>
      </c>
      <c r="K241" s="2"/>
    </row>
    <row r="242" spans="1:11" x14ac:dyDescent="0.6">
      <c r="A242" s="1">
        <v>240</v>
      </c>
      <c r="B242" s="2">
        <v>243902</v>
      </c>
      <c r="C242" s="1" t="s">
        <v>3</v>
      </c>
      <c r="D242" s="1" t="s">
        <v>4</v>
      </c>
      <c r="F242" s="1" t="s">
        <v>16760</v>
      </c>
      <c r="G242" s="1" t="s">
        <v>16761</v>
      </c>
      <c r="H242" s="1">
        <v>130</v>
      </c>
      <c r="K242" s="2"/>
    </row>
    <row r="243" spans="1:11" x14ac:dyDescent="0.6">
      <c r="A243" s="1">
        <v>241</v>
      </c>
      <c r="B243" s="2">
        <v>243902</v>
      </c>
      <c r="C243" s="1" t="s">
        <v>3</v>
      </c>
      <c r="D243" s="1" t="s">
        <v>4</v>
      </c>
      <c r="F243" s="1" t="s">
        <v>16762</v>
      </c>
      <c r="G243" s="1" t="s">
        <v>16763</v>
      </c>
      <c r="H243" s="1">
        <v>130</v>
      </c>
      <c r="K243" s="2"/>
    </row>
    <row r="244" spans="1:11" x14ac:dyDescent="0.6">
      <c r="A244" s="1">
        <v>242</v>
      </c>
      <c r="B244" s="2">
        <v>243902</v>
      </c>
      <c r="C244" s="1" t="s">
        <v>3</v>
      </c>
      <c r="D244" s="1" t="s">
        <v>4</v>
      </c>
      <c r="F244" s="1" t="s">
        <v>16764</v>
      </c>
      <c r="G244" s="1" t="s">
        <v>16765</v>
      </c>
      <c r="H244" s="1">
        <v>130</v>
      </c>
      <c r="K244" s="2"/>
    </row>
    <row r="245" spans="1:11" x14ac:dyDescent="0.6">
      <c r="A245" s="1">
        <v>243</v>
      </c>
      <c r="B245" s="2">
        <v>243902</v>
      </c>
      <c r="C245" s="1" t="s">
        <v>3</v>
      </c>
      <c r="D245" s="1" t="s">
        <v>4</v>
      </c>
      <c r="F245" s="1" t="s">
        <v>16766</v>
      </c>
      <c r="G245" s="1" t="s">
        <v>16767</v>
      </c>
      <c r="H245" s="1">
        <v>130</v>
      </c>
      <c r="K245" s="2"/>
    </row>
    <row r="246" spans="1:11" x14ac:dyDescent="0.6">
      <c r="A246" s="1">
        <v>244</v>
      </c>
      <c r="B246" s="2">
        <v>243902</v>
      </c>
      <c r="C246" s="1" t="s">
        <v>3</v>
      </c>
      <c r="D246" s="1" t="s">
        <v>4</v>
      </c>
      <c r="F246" s="1" t="s">
        <v>16768</v>
      </c>
      <c r="G246" s="1" t="s">
        <v>16769</v>
      </c>
      <c r="H246" s="1">
        <v>230</v>
      </c>
      <c r="K246" s="2"/>
    </row>
    <row r="247" spans="1:11" x14ac:dyDescent="0.6">
      <c r="A247" s="1">
        <v>245</v>
      </c>
      <c r="B247" s="2">
        <v>243902</v>
      </c>
      <c r="C247" s="1" t="s">
        <v>3</v>
      </c>
      <c r="D247" s="1" t="s">
        <v>4</v>
      </c>
      <c r="F247" s="1" t="s">
        <v>16770</v>
      </c>
      <c r="G247" s="1" t="s">
        <v>16219</v>
      </c>
      <c r="H247" s="1">
        <v>130</v>
      </c>
      <c r="K247" s="2"/>
    </row>
    <row r="248" spans="1:11" x14ac:dyDescent="0.6">
      <c r="A248" s="1">
        <v>246</v>
      </c>
      <c r="B248" s="2">
        <v>243902</v>
      </c>
      <c r="C248" s="1" t="s">
        <v>3</v>
      </c>
      <c r="D248" s="1" t="s">
        <v>4</v>
      </c>
      <c r="F248" s="1" t="s">
        <v>16771</v>
      </c>
      <c r="G248" s="1" t="s">
        <v>16772</v>
      </c>
      <c r="H248" s="1">
        <v>130</v>
      </c>
      <c r="K248" s="2"/>
    </row>
    <row r="249" spans="1:11" x14ac:dyDescent="0.6">
      <c r="A249" s="1">
        <v>247</v>
      </c>
      <c r="B249" s="2">
        <v>243902</v>
      </c>
      <c r="C249" s="1" t="s">
        <v>3</v>
      </c>
      <c r="D249" s="1" t="s">
        <v>4</v>
      </c>
      <c r="F249" s="1" t="s">
        <v>16773</v>
      </c>
      <c r="G249" s="1" t="s">
        <v>16774</v>
      </c>
      <c r="H249" s="1">
        <v>130</v>
      </c>
      <c r="K249" s="2"/>
    </row>
    <row r="250" spans="1:11" x14ac:dyDescent="0.6">
      <c r="A250" s="1">
        <v>248</v>
      </c>
      <c r="B250" s="2">
        <v>243902</v>
      </c>
      <c r="C250" s="1" t="s">
        <v>3</v>
      </c>
      <c r="D250" s="1" t="s">
        <v>4</v>
      </c>
      <c r="F250" s="1" t="s">
        <v>16775</v>
      </c>
      <c r="G250" s="1" t="s">
        <v>1203</v>
      </c>
      <c r="H250" s="1">
        <v>130</v>
      </c>
      <c r="K250" s="2"/>
    </row>
    <row r="251" spans="1:11" x14ac:dyDescent="0.6">
      <c r="A251" s="1">
        <v>249</v>
      </c>
      <c r="B251" s="2">
        <v>243902</v>
      </c>
      <c r="C251" s="1" t="s">
        <v>3</v>
      </c>
      <c r="D251" s="1" t="s">
        <v>4</v>
      </c>
      <c r="F251" s="1" t="s">
        <v>16776</v>
      </c>
      <c r="G251" s="1" t="s">
        <v>16777</v>
      </c>
      <c r="H251" s="1">
        <v>330</v>
      </c>
      <c r="K251" s="2"/>
    </row>
    <row r="252" spans="1:11" x14ac:dyDescent="0.6">
      <c r="A252" s="1">
        <v>250</v>
      </c>
      <c r="B252" s="2">
        <v>243902</v>
      </c>
      <c r="C252" s="1" t="s">
        <v>3</v>
      </c>
      <c r="D252" s="1" t="s">
        <v>4</v>
      </c>
      <c r="F252" s="1" t="s">
        <v>16778</v>
      </c>
      <c r="G252" s="1" t="s">
        <v>16779</v>
      </c>
      <c r="H252" s="1">
        <v>230</v>
      </c>
      <c r="K252" s="2"/>
    </row>
    <row r="253" spans="1:11" x14ac:dyDescent="0.6">
      <c r="A253" s="1">
        <v>251</v>
      </c>
      <c r="B253" s="2">
        <v>243902</v>
      </c>
      <c r="C253" s="1" t="s">
        <v>3</v>
      </c>
      <c r="D253" s="1" t="s">
        <v>4</v>
      </c>
      <c r="F253" s="1" t="s">
        <v>16780</v>
      </c>
      <c r="G253" s="1" t="s">
        <v>16781</v>
      </c>
      <c r="H253" s="1">
        <v>130</v>
      </c>
      <c r="K253" s="2"/>
    </row>
    <row r="254" spans="1:11" x14ac:dyDescent="0.6">
      <c r="A254" s="1">
        <v>252</v>
      </c>
      <c r="B254" s="2">
        <v>243902</v>
      </c>
      <c r="C254" s="1" t="s">
        <v>3</v>
      </c>
      <c r="D254" s="1" t="s">
        <v>4</v>
      </c>
      <c r="F254" s="1" t="s">
        <v>16782</v>
      </c>
      <c r="G254" s="1" t="s">
        <v>16783</v>
      </c>
      <c r="H254" s="1">
        <v>520</v>
      </c>
      <c r="K254" s="2"/>
    </row>
    <row r="255" spans="1:11" x14ac:dyDescent="0.6">
      <c r="A255" s="1">
        <v>253</v>
      </c>
      <c r="B255" s="2">
        <v>243902</v>
      </c>
      <c r="C255" s="1" t="s">
        <v>3</v>
      </c>
      <c r="D255" s="1" t="s">
        <v>4</v>
      </c>
      <c r="F255" s="1" t="s">
        <v>16784</v>
      </c>
      <c r="G255" s="1" t="s">
        <v>16785</v>
      </c>
      <c r="H255" s="1">
        <v>130</v>
      </c>
      <c r="K255" s="2"/>
    </row>
    <row r="256" spans="1:11" x14ac:dyDescent="0.6">
      <c r="A256" s="1">
        <v>254</v>
      </c>
      <c r="B256" s="2">
        <v>243902</v>
      </c>
      <c r="C256" s="1" t="s">
        <v>3</v>
      </c>
      <c r="D256" s="1" t="s">
        <v>4</v>
      </c>
      <c r="F256" s="1" t="s">
        <v>16786</v>
      </c>
      <c r="G256" s="1" t="s">
        <v>7909</v>
      </c>
      <c r="H256" s="1">
        <v>130</v>
      </c>
      <c r="K256" s="2"/>
    </row>
    <row r="257" spans="1:11" x14ac:dyDescent="0.6">
      <c r="A257" s="1">
        <v>255</v>
      </c>
      <c r="B257" s="2">
        <v>243902</v>
      </c>
      <c r="C257" s="1" t="s">
        <v>3</v>
      </c>
      <c r="D257" s="1" t="s">
        <v>4</v>
      </c>
      <c r="F257" s="1" t="s">
        <v>16787</v>
      </c>
      <c r="G257" s="1" t="s">
        <v>16788</v>
      </c>
      <c r="H257" s="1">
        <v>230</v>
      </c>
      <c r="K257" s="2"/>
    </row>
    <row r="258" spans="1:11" x14ac:dyDescent="0.6">
      <c r="A258" s="1">
        <v>256</v>
      </c>
      <c r="B258" s="2">
        <v>243902</v>
      </c>
      <c r="C258" s="1" t="s">
        <v>3</v>
      </c>
      <c r="D258" s="1" t="s">
        <v>4</v>
      </c>
      <c r="F258" s="1" t="s">
        <v>16789</v>
      </c>
      <c r="G258" s="1" t="s">
        <v>16790</v>
      </c>
      <c r="H258" s="1">
        <v>130</v>
      </c>
      <c r="K258" s="2"/>
    </row>
    <row r="259" spans="1:11" x14ac:dyDescent="0.6">
      <c r="A259" s="1">
        <v>257</v>
      </c>
      <c r="B259" s="2">
        <v>243902</v>
      </c>
      <c r="C259" s="1" t="s">
        <v>3</v>
      </c>
      <c r="D259" s="1" t="s">
        <v>4</v>
      </c>
      <c r="F259" s="1" t="s">
        <v>16791</v>
      </c>
      <c r="G259" s="1" t="s">
        <v>16792</v>
      </c>
      <c r="H259" s="1">
        <v>130</v>
      </c>
      <c r="K259" s="2"/>
    </row>
    <row r="260" spans="1:11" x14ac:dyDescent="0.6">
      <c r="A260" s="1">
        <v>258</v>
      </c>
      <c r="B260" s="2">
        <v>243902</v>
      </c>
      <c r="C260" s="1" t="s">
        <v>3</v>
      </c>
      <c r="D260" s="1" t="s">
        <v>4</v>
      </c>
      <c r="F260" s="1" t="s">
        <v>16793</v>
      </c>
      <c r="G260" s="1" t="s">
        <v>16794</v>
      </c>
      <c r="H260" s="1">
        <v>130</v>
      </c>
      <c r="K260" s="2"/>
    </row>
    <row r="261" spans="1:11" x14ac:dyDescent="0.6">
      <c r="A261" s="1">
        <v>259</v>
      </c>
      <c r="B261" s="2">
        <v>243902</v>
      </c>
      <c r="C261" s="1" t="s">
        <v>3</v>
      </c>
      <c r="D261" s="1" t="s">
        <v>4</v>
      </c>
      <c r="F261" s="1" t="s">
        <v>16795</v>
      </c>
      <c r="G261" s="1" t="s">
        <v>16796</v>
      </c>
      <c r="H261" s="1">
        <v>130</v>
      </c>
      <c r="K261" s="2"/>
    </row>
    <row r="262" spans="1:11" x14ac:dyDescent="0.6">
      <c r="A262" s="1">
        <v>260</v>
      </c>
      <c r="B262" s="2">
        <v>243902</v>
      </c>
      <c r="C262" s="1" t="s">
        <v>3</v>
      </c>
      <c r="D262" s="1" t="s">
        <v>4</v>
      </c>
      <c r="F262" s="1" t="s">
        <v>16797</v>
      </c>
      <c r="G262" s="1" t="s">
        <v>16665</v>
      </c>
      <c r="H262" s="1">
        <v>230</v>
      </c>
      <c r="K262" s="2"/>
    </row>
    <row r="263" spans="1:11" x14ac:dyDescent="0.6">
      <c r="A263" s="1">
        <v>261</v>
      </c>
      <c r="B263" s="2">
        <v>243902</v>
      </c>
      <c r="C263" s="1" t="s">
        <v>3</v>
      </c>
      <c r="D263" s="1" t="s">
        <v>4</v>
      </c>
      <c r="F263" s="1" t="s">
        <v>16798</v>
      </c>
      <c r="G263" s="1" t="s">
        <v>14153</v>
      </c>
      <c r="H263" s="1">
        <v>130</v>
      </c>
      <c r="K263" s="2"/>
    </row>
    <row r="264" spans="1:11" x14ac:dyDescent="0.6">
      <c r="A264" s="1">
        <v>262</v>
      </c>
      <c r="B264" s="2">
        <v>243902</v>
      </c>
      <c r="C264" s="1" t="s">
        <v>3</v>
      </c>
      <c r="D264" s="1" t="s">
        <v>4</v>
      </c>
      <c r="F264" s="1" t="s">
        <v>16799</v>
      </c>
      <c r="G264" s="1" t="s">
        <v>16800</v>
      </c>
      <c r="H264" s="1">
        <v>230</v>
      </c>
      <c r="K264" s="2"/>
    </row>
    <row r="265" spans="1:11" x14ac:dyDescent="0.6">
      <c r="A265" s="1">
        <v>263</v>
      </c>
      <c r="B265" s="2">
        <v>243902</v>
      </c>
      <c r="C265" s="1" t="s">
        <v>3</v>
      </c>
      <c r="D265" s="1" t="s">
        <v>4</v>
      </c>
      <c r="F265" s="1" t="s">
        <v>16801</v>
      </c>
      <c r="G265" s="1" t="s">
        <v>9147</v>
      </c>
      <c r="H265" s="1">
        <v>230</v>
      </c>
      <c r="K265" s="2"/>
    </row>
    <row r="266" spans="1:11" x14ac:dyDescent="0.6">
      <c r="A266" s="1">
        <v>264</v>
      </c>
      <c r="B266" s="2">
        <v>243902</v>
      </c>
      <c r="C266" s="1" t="s">
        <v>3</v>
      </c>
      <c r="D266" s="1" t="s">
        <v>4</v>
      </c>
      <c r="F266" s="1" t="s">
        <v>16802</v>
      </c>
      <c r="G266" s="1" t="s">
        <v>16803</v>
      </c>
      <c r="H266" s="1">
        <v>130</v>
      </c>
      <c r="K266" s="2"/>
    </row>
    <row r="267" spans="1:11" x14ac:dyDescent="0.6">
      <c r="A267" s="1">
        <v>265</v>
      </c>
      <c r="B267" s="2">
        <v>243902</v>
      </c>
      <c r="C267" s="1" t="s">
        <v>3</v>
      </c>
      <c r="D267" s="1" t="s">
        <v>4</v>
      </c>
      <c r="F267" s="1" t="s">
        <v>16804</v>
      </c>
      <c r="G267" s="1" t="s">
        <v>16805</v>
      </c>
      <c r="H267" s="1">
        <v>230</v>
      </c>
      <c r="K267" s="2"/>
    </row>
    <row r="268" spans="1:11" x14ac:dyDescent="0.6">
      <c r="A268" s="1">
        <v>266</v>
      </c>
      <c r="B268" s="2">
        <v>243902</v>
      </c>
      <c r="C268" s="1" t="s">
        <v>3</v>
      </c>
      <c r="D268" s="1" t="s">
        <v>4</v>
      </c>
      <c r="F268" s="1" t="s">
        <v>16806</v>
      </c>
      <c r="G268" s="1" t="s">
        <v>16807</v>
      </c>
      <c r="H268" s="1">
        <v>130</v>
      </c>
      <c r="K268" s="2"/>
    </row>
    <row r="269" spans="1:11" x14ac:dyDescent="0.6">
      <c r="A269" s="1">
        <v>267</v>
      </c>
      <c r="B269" s="2">
        <v>243902</v>
      </c>
      <c r="C269" s="1" t="s">
        <v>3</v>
      </c>
      <c r="D269" s="1" t="s">
        <v>4</v>
      </c>
      <c r="F269" s="1" t="s">
        <v>16808</v>
      </c>
      <c r="G269" s="1" t="s">
        <v>16809</v>
      </c>
      <c r="H269" s="1">
        <v>130</v>
      </c>
      <c r="K269" s="2"/>
    </row>
    <row r="270" spans="1:11" x14ac:dyDescent="0.6">
      <c r="A270" s="1">
        <v>268</v>
      </c>
      <c r="B270" s="2">
        <v>243902</v>
      </c>
      <c r="C270" s="1" t="s">
        <v>3</v>
      </c>
      <c r="D270" s="1" t="s">
        <v>4</v>
      </c>
      <c r="F270" s="1" t="s">
        <v>16810</v>
      </c>
      <c r="G270" s="1" t="s">
        <v>16811</v>
      </c>
      <c r="H270" s="1">
        <v>130</v>
      </c>
      <c r="K270" s="2"/>
    </row>
    <row r="271" spans="1:11" x14ac:dyDescent="0.6">
      <c r="A271" s="1">
        <v>269</v>
      </c>
      <c r="B271" s="2">
        <v>243902</v>
      </c>
      <c r="C271" s="1" t="s">
        <v>3</v>
      </c>
      <c r="D271" s="1" t="s">
        <v>4</v>
      </c>
      <c r="F271" s="1" t="s">
        <v>16812</v>
      </c>
      <c r="G271" s="1" t="s">
        <v>16813</v>
      </c>
      <c r="H271" s="1">
        <v>130</v>
      </c>
      <c r="K271" s="2"/>
    </row>
    <row r="272" spans="1:11" x14ac:dyDescent="0.6">
      <c r="A272" s="1">
        <v>270</v>
      </c>
      <c r="B272" s="2">
        <v>243902</v>
      </c>
      <c r="C272" s="1" t="s">
        <v>3</v>
      </c>
      <c r="D272" s="1" t="s">
        <v>4</v>
      </c>
      <c r="F272" s="1" t="s">
        <v>16814</v>
      </c>
      <c r="G272" s="1" t="s">
        <v>8135</v>
      </c>
      <c r="H272" s="1">
        <v>230</v>
      </c>
      <c r="K272" s="2"/>
    </row>
    <row r="273" spans="1:11" x14ac:dyDescent="0.6">
      <c r="A273" s="1">
        <v>271</v>
      </c>
      <c r="B273" s="2">
        <v>243902</v>
      </c>
      <c r="C273" s="1" t="s">
        <v>3</v>
      </c>
      <c r="D273" s="1" t="s">
        <v>4</v>
      </c>
      <c r="F273" s="1" t="s">
        <v>16815</v>
      </c>
      <c r="G273" s="1" t="s">
        <v>12847</v>
      </c>
      <c r="H273" s="1">
        <v>130</v>
      </c>
      <c r="K273" s="2"/>
    </row>
    <row r="274" spans="1:11" x14ac:dyDescent="0.6">
      <c r="A274" s="1">
        <v>272</v>
      </c>
      <c r="B274" s="2">
        <v>243902</v>
      </c>
      <c r="C274" s="1" t="s">
        <v>3</v>
      </c>
      <c r="D274" s="1" t="s">
        <v>4</v>
      </c>
      <c r="F274" s="1" t="s">
        <v>16816</v>
      </c>
      <c r="G274" s="1" t="s">
        <v>16817</v>
      </c>
      <c r="H274" s="1">
        <v>130</v>
      </c>
      <c r="K274" s="2"/>
    </row>
    <row r="275" spans="1:11" x14ac:dyDescent="0.6">
      <c r="A275" s="1">
        <v>273</v>
      </c>
      <c r="B275" s="2">
        <v>243902</v>
      </c>
      <c r="C275" s="1" t="s">
        <v>3</v>
      </c>
      <c r="D275" s="1" t="s">
        <v>4</v>
      </c>
      <c r="F275" s="1" t="s">
        <v>16818</v>
      </c>
      <c r="G275" s="1" t="s">
        <v>16819</v>
      </c>
      <c r="H275" s="1">
        <v>130</v>
      </c>
      <c r="K275" s="2"/>
    </row>
    <row r="276" spans="1:11" x14ac:dyDescent="0.6">
      <c r="A276" s="1">
        <v>274</v>
      </c>
      <c r="B276" s="2">
        <v>243902</v>
      </c>
      <c r="C276" s="1" t="s">
        <v>3</v>
      </c>
      <c r="D276" s="1" t="s">
        <v>4</v>
      </c>
      <c r="F276" s="1" t="s">
        <v>16820</v>
      </c>
      <c r="G276" s="1" t="s">
        <v>16821</v>
      </c>
      <c r="H276" s="1">
        <v>130</v>
      </c>
      <c r="K276" s="2"/>
    </row>
    <row r="277" spans="1:11" x14ac:dyDescent="0.6">
      <c r="A277" s="1">
        <v>275</v>
      </c>
      <c r="B277" s="2">
        <v>243902</v>
      </c>
      <c r="C277" s="1" t="s">
        <v>3</v>
      </c>
      <c r="D277" s="1" t="s">
        <v>4</v>
      </c>
      <c r="F277" s="1" t="s">
        <v>16822</v>
      </c>
      <c r="G277" s="1" t="s">
        <v>16823</v>
      </c>
      <c r="H277" s="1">
        <v>130</v>
      </c>
      <c r="K277" s="2"/>
    </row>
    <row r="278" spans="1:11" x14ac:dyDescent="0.6">
      <c r="A278" s="1">
        <v>276</v>
      </c>
      <c r="B278" s="2">
        <v>243902</v>
      </c>
      <c r="C278" s="1" t="s">
        <v>3</v>
      </c>
      <c r="D278" s="1" t="s">
        <v>4</v>
      </c>
      <c r="F278" s="1" t="s">
        <v>16824</v>
      </c>
      <c r="G278" s="1" t="s">
        <v>16825</v>
      </c>
      <c r="H278" s="1">
        <v>260</v>
      </c>
      <c r="K278" s="2"/>
    </row>
    <row r="279" spans="1:11" x14ac:dyDescent="0.6">
      <c r="A279" s="1">
        <v>277</v>
      </c>
      <c r="B279" s="2">
        <v>243902</v>
      </c>
      <c r="C279" s="1" t="s">
        <v>3</v>
      </c>
      <c r="D279" s="1" t="s">
        <v>4</v>
      </c>
      <c r="F279" s="1" t="s">
        <v>16826</v>
      </c>
      <c r="G279" s="1" t="s">
        <v>16827</v>
      </c>
      <c r="H279" s="1">
        <v>230</v>
      </c>
      <c r="K279" s="2"/>
    </row>
    <row r="280" spans="1:11" x14ac:dyDescent="0.6">
      <c r="A280" s="1">
        <v>278</v>
      </c>
      <c r="B280" s="2">
        <v>243902</v>
      </c>
      <c r="C280" s="1" t="s">
        <v>3</v>
      </c>
      <c r="D280" s="1" t="s">
        <v>4</v>
      </c>
      <c r="F280" s="1" t="s">
        <v>16828</v>
      </c>
      <c r="G280" s="1" t="s">
        <v>9495</v>
      </c>
      <c r="H280" s="1">
        <v>130</v>
      </c>
      <c r="K280" s="2"/>
    </row>
    <row r="281" spans="1:11" x14ac:dyDescent="0.6">
      <c r="A281" s="1">
        <v>279</v>
      </c>
      <c r="B281" s="2">
        <v>243902</v>
      </c>
      <c r="C281" s="1" t="s">
        <v>3</v>
      </c>
      <c r="D281" s="1" t="s">
        <v>4</v>
      </c>
      <c r="F281" s="1" t="s">
        <v>16829</v>
      </c>
      <c r="G281" s="1" t="s">
        <v>16830</v>
      </c>
      <c r="H281" s="1">
        <v>130</v>
      </c>
      <c r="K281" s="2"/>
    </row>
    <row r="282" spans="1:11" x14ac:dyDescent="0.6">
      <c r="A282" s="1">
        <v>280</v>
      </c>
      <c r="B282" s="2">
        <v>243902</v>
      </c>
      <c r="C282" s="1" t="s">
        <v>3</v>
      </c>
      <c r="D282" s="1" t="s">
        <v>4</v>
      </c>
      <c r="F282" s="1" t="s">
        <v>16831</v>
      </c>
      <c r="G282" s="1" t="s">
        <v>16832</v>
      </c>
      <c r="H282" s="1">
        <v>130</v>
      </c>
      <c r="K282" s="2"/>
    </row>
    <row r="283" spans="1:11" x14ac:dyDescent="0.6">
      <c r="A283" s="1">
        <v>281</v>
      </c>
      <c r="B283" s="2">
        <v>243902</v>
      </c>
      <c r="C283" s="1" t="s">
        <v>3</v>
      </c>
      <c r="D283" s="1" t="s">
        <v>4</v>
      </c>
      <c r="F283" s="1" t="s">
        <v>16833</v>
      </c>
      <c r="G283" s="1" t="s">
        <v>16834</v>
      </c>
      <c r="H283" s="1">
        <v>330</v>
      </c>
      <c r="K283" s="2"/>
    </row>
    <row r="284" spans="1:11" x14ac:dyDescent="0.6">
      <c r="A284" s="1">
        <v>282</v>
      </c>
      <c r="B284" s="2">
        <v>243902</v>
      </c>
      <c r="C284" s="1" t="s">
        <v>3</v>
      </c>
      <c r="D284" s="1" t="s">
        <v>4</v>
      </c>
      <c r="F284" s="1" t="s">
        <v>16835</v>
      </c>
      <c r="G284" s="1" t="s">
        <v>16836</v>
      </c>
      <c r="H284" s="1">
        <v>130</v>
      </c>
      <c r="K284" s="2"/>
    </row>
    <row r="285" spans="1:11" x14ac:dyDescent="0.6">
      <c r="A285" s="1">
        <v>283</v>
      </c>
      <c r="B285" s="2">
        <v>243903</v>
      </c>
      <c r="C285" s="1" t="s">
        <v>3</v>
      </c>
      <c r="D285" s="1" t="s">
        <v>4</v>
      </c>
      <c r="F285" s="1" t="s">
        <v>16837</v>
      </c>
      <c r="G285" s="1" t="s">
        <v>16838</v>
      </c>
      <c r="H285" s="1">
        <v>130</v>
      </c>
      <c r="K285" s="2"/>
    </row>
    <row r="286" spans="1:11" x14ac:dyDescent="0.6">
      <c r="A286" s="1">
        <v>284</v>
      </c>
      <c r="B286" s="2">
        <v>243903</v>
      </c>
      <c r="C286" s="1" t="s">
        <v>3</v>
      </c>
      <c r="D286" s="1" t="s">
        <v>4</v>
      </c>
      <c r="F286" s="1" t="s">
        <v>16839</v>
      </c>
      <c r="G286" s="1" t="s">
        <v>16840</v>
      </c>
      <c r="H286" s="1">
        <v>230</v>
      </c>
      <c r="K286" s="2"/>
    </row>
    <row r="287" spans="1:11" x14ac:dyDescent="0.6">
      <c r="A287" s="1">
        <v>285</v>
      </c>
      <c r="B287" s="2">
        <v>243903</v>
      </c>
      <c r="C287" s="1" t="s">
        <v>3</v>
      </c>
      <c r="D287" s="1" t="s">
        <v>4</v>
      </c>
      <c r="F287" s="1" t="s">
        <v>16841</v>
      </c>
      <c r="G287" s="1" t="s">
        <v>1091</v>
      </c>
      <c r="H287" s="1">
        <v>130</v>
      </c>
      <c r="K287" s="2"/>
    </row>
    <row r="288" spans="1:11" x14ac:dyDescent="0.6">
      <c r="A288" s="1">
        <v>286</v>
      </c>
      <c r="B288" s="2">
        <v>243903</v>
      </c>
      <c r="C288" s="1" t="s">
        <v>3</v>
      </c>
      <c r="D288" s="1" t="s">
        <v>4</v>
      </c>
      <c r="F288" s="1" t="s">
        <v>16842</v>
      </c>
      <c r="G288" s="1" t="s">
        <v>16843</v>
      </c>
      <c r="H288" s="1">
        <v>130</v>
      </c>
      <c r="K288" s="2"/>
    </row>
    <row r="289" spans="1:11" x14ac:dyDescent="0.6">
      <c r="A289" s="1">
        <v>287</v>
      </c>
      <c r="B289" s="2">
        <v>243903</v>
      </c>
      <c r="C289" s="1" t="s">
        <v>3</v>
      </c>
      <c r="D289" s="1" t="s">
        <v>4</v>
      </c>
      <c r="F289" s="1" t="s">
        <v>16844</v>
      </c>
      <c r="G289" s="1" t="s">
        <v>7694</v>
      </c>
      <c r="H289" s="1">
        <v>230</v>
      </c>
      <c r="K289" s="2"/>
    </row>
    <row r="290" spans="1:11" x14ac:dyDescent="0.6">
      <c r="A290" s="1">
        <v>288</v>
      </c>
      <c r="B290" s="2">
        <v>243903</v>
      </c>
      <c r="C290" s="1" t="s">
        <v>3</v>
      </c>
      <c r="D290" s="1" t="s">
        <v>4</v>
      </c>
      <c r="F290" s="1" t="s">
        <v>16845</v>
      </c>
      <c r="G290" s="1" t="s">
        <v>16846</v>
      </c>
      <c r="H290" s="1">
        <v>130</v>
      </c>
      <c r="K290" s="2"/>
    </row>
    <row r="291" spans="1:11" x14ac:dyDescent="0.6">
      <c r="A291" s="1">
        <v>289</v>
      </c>
      <c r="B291" s="2">
        <v>243903</v>
      </c>
      <c r="C291" s="1" t="s">
        <v>3</v>
      </c>
      <c r="D291" s="1" t="s">
        <v>4</v>
      </c>
      <c r="F291" s="1" t="s">
        <v>16847</v>
      </c>
      <c r="G291" s="1" t="s">
        <v>16848</v>
      </c>
      <c r="H291" s="1">
        <v>330</v>
      </c>
      <c r="K291" s="2"/>
    </row>
    <row r="292" spans="1:11" x14ac:dyDescent="0.6">
      <c r="A292" s="1">
        <v>290</v>
      </c>
      <c r="B292" s="2">
        <v>243903</v>
      </c>
      <c r="C292" s="1" t="s">
        <v>3</v>
      </c>
      <c r="D292" s="1" t="s">
        <v>4</v>
      </c>
      <c r="F292" s="1" t="s">
        <v>16849</v>
      </c>
      <c r="G292" s="1" t="s">
        <v>16850</v>
      </c>
      <c r="H292" s="1">
        <v>230</v>
      </c>
      <c r="K292" s="2"/>
    </row>
    <row r="293" spans="1:11" x14ac:dyDescent="0.6">
      <c r="A293" s="1">
        <v>291</v>
      </c>
      <c r="B293" s="2">
        <v>243903</v>
      </c>
      <c r="C293" s="1" t="s">
        <v>3</v>
      </c>
      <c r="D293" s="1" t="s">
        <v>4</v>
      </c>
      <c r="F293" s="1" t="s">
        <v>16851</v>
      </c>
      <c r="G293" s="1" t="s">
        <v>16852</v>
      </c>
      <c r="H293" s="1">
        <v>130</v>
      </c>
      <c r="K293" s="2"/>
    </row>
    <row r="294" spans="1:11" x14ac:dyDescent="0.6">
      <c r="A294" s="1">
        <v>292</v>
      </c>
      <c r="B294" s="2">
        <v>243903</v>
      </c>
      <c r="C294" s="1" t="s">
        <v>3</v>
      </c>
      <c r="D294" s="1" t="s">
        <v>4</v>
      </c>
      <c r="F294" s="1" t="s">
        <v>16853</v>
      </c>
      <c r="G294" s="1" t="s">
        <v>16854</v>
      </c>
      <c r="H294" s="1">
        <v>230</v>
      </c>
      <c r="K294" s="2"/>
    </row>
    <row r="295" spans="1:11" x14ac:dyDescent="0.6">
      <c r="A295" s="1">
        <v>293</v>
      </c>
      <c r="B295" s="2">
        <v>243903</v>
      </c>
      <c r="C295" s="1" t="s">
        <v>3</v>
      </c>
      <c r="D295" s="1" t="s">
        <v>4</v>
      </c>
      <c r="F295" s="1" t="s">
        <v>16855</v>
      </c>
      <c r="G295" s="1" t="s">
        <v>4084</v>
      </c>
      <c r="H295" s="1">
        <v>230</v>
      </c>
      <c r="K295" s="2"/>
    </row>
    <row r="296" spans="1:11" x14ac:dyDescent="0.6">
      <c r="A296" s="1">
        <v>294</v>
      </c>
      <c r="B296" s="2">
        <v>243903</v>
      </c>
      <c r="C296" s="1" t="s">
        <v>3</v>
      </c>
      <c r="D296" s="1" t="s">
        <v>4</v>
      </c>
      <c r="F296" s="1" t="s">
        <v>16856</v>
      </c>
      <c r="G296" s="1" t="s">
        <v>15253</v>
      </c>
      <c r="H296" s="1">
        <v>260</v>
      </c>
      <c r="K296" s="2"/>
    </row>
    <row r="297" spans="1:11" x14ac:dyDescent="0.6">
      <c r="A297" s="1">
        <v>295</v>
      </c>
      <c r="B297" s="2">
        <v>243903</v>
      </c>
      <c r="C297" s="1" t="s">
        <v>3</v>
      </c>
      <c r="D297" s="1" t="s">
        <v>4</v>
      </c>
      <c r="F297" s="1" t="s">
        <v>16857</v>
      </c>
      <c r="G297" s="1" t="s">
        <v>16858</v>
      </c>
      <c r="H297" s="1">
        <v>280</v>
      </c>
      <c r="K297" s="2"/>
    </row>
    <row r="298" spans="1:11" x14ac:dyDescent="0.6">
      <c r="A298" s="1">
        <v>296</v>
      </c>
      <c r="B298" s="2">
        <v>243903</v>
      </c>
      <c r="C298" s="1" t="s">
        <v>3</v>
      </c>
      <c r="D298" s="1" t="s">
        <v>4</v>
      </c>
      <c r="F298" s="1" t="s">
        <v>16859</v>
      </c>
      <c r="G298" s="1" t="s">
        <v>16860</v>
      </c>
      <c r="H298" s="1">
        <v>130</v>
      </c>
      <c r="K298" s="2"/>
    </row>
    <row r="299" spans="1:11" x14ac:dyDescent="0.6">
      <c r="A299" s="1">
        <v>297</v>
      </c>
      <c r="B299" s="2">
        <v>243903</v>
      </c>
      <c r="C299" s="1" t="s">
        <v>3</v>
      </c>
      <c r="D299" s="1" t="s">
        <v>4</v>
      </c>
      <c r="F299" s="1" t="s">
        <v>16861</v>
      </c>
      <c r="G299" s="1" t="s">
        <v>16417</v>
      </c>
      <c r="H299" s="1">
        <v>530</v>
      </c>
      <c r="K299" s="2"/>
    </row>
    <row r="300" spans="1:11" x14ac:dyDescent="0.6">
      <c r="A300" s="1">
        <v>298</v>
      </c>
      <c r="B300" s="2">
        <v>243903</v>
      </c>
      <c r="C300" s="1" t="s">
        <v>3</v>
      </c>
      <c r="D300" s="1" t="s">
        <v>4</v>
      </c>
      <c r="F300" s="1" t="s">
        <v>16862</v>
      </c>
      <c r="G300" s="1" t="s">
        <v>16863</v>
      </c>
      <c r="H300" s="1">
        <v>130</v>
      </c>
      <c r="K300" s="2"/>
    </row>
    <row r="301" spans="1:11" x14ac:dyDescent="0.6">
      <c r="A301" s="1">
        <v>299</v>
      </c>
      <c r="B301" s="2">
        <v>243903</v>
      </c>
      <c r="C301" s="1" t="s">
        <v>3</v>
      </c>
      <c r="D301" s="1" t="s">
        <v>4</v>
      </c>
      <c r="F301" s="1" t="s">
        <v>16864</v>
      </c>
      <c r="G301" s="1" t="s">
        <v>16865</v>
      </c>
      <c r="H301" s="1">
        <v>130</v>
      </c>
      <c r="K301" s="2"/>
    </row>
    <row r="302" spans="1:11" x14ac:dyDescent="0.6">
      <c r="A302" s="1">
        <v>300</v>
      </c>
      <c r="B302" s="2">
        <v>243903</v>
      </c>
      <c r="C302" s="1" t="s">
        <v>3</v>
      </c>
      <c r="D302" s="1" t="s">
        <v>4</v>
      </c>
      <c r="F302" s="1" t="s">
        <v>16866</v>
      </c>
      <c r="G302" s="1" t="s">
        <v>16867</v>
      </c>
      <c r="H302" s="1">
        <v>130</v>
      </c>
      <c r="K302" s="2"/>
    </row>
    <row r="303" spans="1:11" x14ac:dyDescent="0.6">
      <c r="A303" s="1">
        <v>301</v>
      </c>
      <c r="B303" s="2">
        <v>243903</v>
      </c>
      <c r="C303" s="1" t="s">
        <v>3</v>
      </c>
      <c r="D303" s="1" t="s">
        <v>4</v>
      </c>
      <c r="F303" s="1" t="s">
        <v>16868</v>
      </c>
      <c r="G303" s="1" t="s">
        <v>16613</v>
      </c>
      <c r="H303" s="1">
        <v>430</v>
      </c>
      <c r="K303" s="2"/>
    </row>
    <row r="304" spans="1:11" x14ac:dyDescent="0.6">
      <c r="A304" s="1">
        <v>302</v>
      </c>
      <c r="B304" s="2">
        <v>243903</v>
      </c>
      <c r="C304" s="1" t="s">
        <v>3</v>
      </c>
      <c r="D304" s="1" t="s">
        <v>4</v>
      </c>
      <c r="F304" s="1" t="s">
        <v>16869</v>
      </c>
      <c r="G304" s="1" t="s">
        <v>16870</v>
      </c>
      <c r="H304" s="1">
        <v>130</v>
      </c>
      <c r="K304" s="2"/>
    </row>
    <row r="305" spans="1:11" x14ac:dyDescent="0.6">
      <c r="A305" s="1">
        <v>303</v>
      </c>
      <c r="B305" s="2">
        <v>243903</v>
      </c>
      <c r="C305" s="1" t="s">
        <v>3</v>
      </c>
      <c r="D305" s="1" t="s">
        <v>4</v>
      </c>
      <c r="F305" s="1" t="s">
        <v>16871</v>
      </c>
      <c r="G305" s="1" t="s">
        <v>16872</v>
      </c>
      <c r="H305" s="1">
        <v>130</v>
      </c>
      <c r="K305" s="2"/>
    </row>
    <row r="306" spans="1:11" x14ac:dyDescent="0.6">
      <c r="A306" s="1">
        <v>304</v>
      </c>
      <c r="B306" s="2">
        <v>243903</v>
      </c>
      <c r="C306" s="1" t="s">
        <v>3</v>
      </c>
      <c r="D306" s="1" t="s">
        <v>4</v>
      </c>
      <c r="F306" s="1" t="s">
        <v>16873</v>
      </c>
      <c r="G306" s="1" t="s">
        <v>16874</v>
      </c>
      <c r="H306" s="1">
        <v>230</v>
      </c>
      <c r="K306" s="2"/>
    </row>
    <row r="307" spans="1:11" x14ac:dyDescent="0.6">
      <c r="A307" s="1">
        <v>305</v>
      </c>
      <c r="B307" s="2">
        <v>243903</v>
      </c>
      <c r="C307" s="1" t="s">
        <v>3</v>
      </c>
      <c r="D307" s="1" t="s">
        <v>4</v>
      </c>
      <c r="F307" s="1" t="s">
        <v>16875</v>
      </c>
      <c r="G307" s="1" t="s">
        <v>16876</v>
      </c>
      <c r="H307" s="1">
        <v>130</v>
      </c>
      <c r="K307" s="2"/>
    </row>
    <row r="308" spans="1:11" x14ac:dyDescent="0.6">
      <c r="A308" s="1">
        <v>306</v>
      </c>
      <c r="B308" s="2">
        <v>243903</v>
      </c>
      <c r="C308" s="1" t="s">
        <v>3</v>
      </c>
      <c r="D308" s="1" t="s">
        <v>4</v>
      </c>
      <c r="F308" s="1" t="s">
        <v>16877</v>
      </c>
      <c r="G308" s="1" t="s">
        <v>16878</v>
      </c>
      <c r="H308" s="1">
        <v>330</v>
      </c>
      <c r="K308" s="2"/>
    </row>
    <row r="309" spans="1:11" x14ac:dyDescent="0.6">
      <c r="A309" s="1">
        <v>307</v>
      </c>
      <c r="B309" s="2">
        <v>243903</v>
      </c>
      <c r="C309" s="1" t="s">
        <v>3</v>
      </c>
      <c r="D309" s="1" t="s">
        <v>4</v>
      </c>
      <c r="F309" s="1" t="s">
        <v>16879</v>
      </c>
      <c r="G309" s="1" t="s">
        <v>16880</v>
      </c>
      <c r="H309" s="1">
        <v>230</v>
      </c>
      <c r="K309" s="2"/>
    </row>
    <row r="310" spans="1:11" x14ac:dyDescent="0.6">
      <c r="A310" s="1">
        <v>308</v>
      </c>
      <c r="B310" s="2">
        <v>243903</v>
      </c>
      <c r="C310" s="1" t="s">
        <v>3</v>
      </c>
      <c r="D310" s="1" t="s">
        <v>4</v>
      </c>
      <c r="F310" s="1" t="s">
        <v>16881</v>
      </c>
      <c r="G310" s="1" t="s">
        <v>15749</v>
      </c>
      <c r="H310" s="1">
        <v>130</v>
      </c>
      <c r="K310" s="2"/>
    </row>
    <row r="311" spans="1:11" x14ac:dyDescent="0.6">
      <c r="A311" s="1">
        <v>309</v>
      </c>
      <c r="B311" s="2">
        <v>243903</v>
      </c>
      <c r="C311" s="1" t="s">
        <v>3</v>
      </c>
      <c r="D311" s="1" t="s">
        <v>4</v>
      </c>
      <c r="F311" s="1" t="s">
        <v>16882</v>
      </c>
      <c r="G311" s="1" t="s">
        <v>16225</v>
      </c>
      <c r="H311" s="1">
        <v>330</v>
      </c>
      <c r="K311" s="2"/>
    </row>
    <row r="312" spans="1:11" x14ac:dyDescent="0.6">
      <c r="A312" s="1">
        <v>310</v>
      </c>
      <c r="B312" s="2">
        <v>243903</v>
      </c>
      <c r="C312" s="1" t="s">
        <v>3</v>
      </c>
      <c r="D312" s="1" t="s">
        <v>4</v>
      </c>
      <c r="F312" s="1" t="s">
        <v>16883</v>
      </c>
      <c r="G312" s="1" t="s">
        <v>16884</v>
      </c>
      <c r="H312" s="1">
        <v>130</v>
      </c>
      <c r="K312" s="2"/>
    </row>
    <row r="313" spans="1:11" x14ac:dyDescent="0.6">
      <c r="A313" s="1">
        <v>311</v>
      </c>
      <c r="B313" s="2">
        <v>243903</v>
      </c>
      <c r="C313" s="1" t="s">
        <v>3</v>
      </c>
      <c r="D313" s="1" t="s">
        <v>4</v>
      </c>
      <c r="F313" s="1" t="s">
        <v>16885</v>
      </c>
      <c r="G313" s="1" t="s">
        <v>14941</v>
      </c>
      <c r="H313" s="1">
        <v>130</v>
      </c>
      <c r="K313" s="2"/>
    </row>
    <row r="314" spans="1:11" x14ac:dyDescent="0.6">
      <c r="A314" s="1">
        <v>312</v>
      </c>
      <c r="B314" s="2">
        <v>243903</v>
      </c>
      <c r="C314" s="1" t="s">
        <v>3</v>
      </c>
      <c r="D314" s="1" t="s">
        <v>4</v>
      </c>
      <c r="F314" s="1" t="s">
        <v>16886</v>
      </c>
      <c r="G314" s="1" t="s">
        <v>16887</v>
      </c>
      <c r="H314" s="1">
        <v>130</v>
      </c>
      <c r="K314" s="2"/>
    </row>
    <row r="315" spans="1:11" x14ac:dyDescent="0.6">
      <c r="A315" s="1">
        <v>313</v>
      </c>
      <c r="B315" s="2">
        <v>243903</v>
      </c>
      <c r="C315" s="1" t="s">
        <v>3</v>
      </c>
      <c r="D315" s="1" t="s">
        <v>4</v>
      </c>
      <c r="F315" s="1" t="s">
        <v>16888</v>
      </c>
      <c r="G315" s="1" t="s">
        <v>16889</v>
      </c>
      <c r="H315" s="1">
        <v>130</v>
      </c>
      <c r="K315" s="2"/>
    </row>
    <row r="316" spans="1:11" x14ac:dyDescent="0.6">
      <c r="A316" s="1">
        <v>314</v>
      </c>
      <c r="B316" s="2">
        <v>243903</v>
      </c>
      <c r="C316" s="1" t="s">
        <v>3</v>
      </c>
      <c r="D316" s="1" t="s">
        <v>4</v>
      </c>
      <c r="F316" s="1" t="s">
        <v>16890</v>
      </c>
      <c r="G316" s="1" t="s">
        <v>16891</v>
      </c>
      <c r="H316" s="1">
        <v>330</v>
      </c>
      <c r="K316" s="2"/>
    </row>
    <row r="317" spans="1:11" x14ac:dyDescent="0.6">
      <c r="A317" s="1">
        <v>315</v>
      </c>
      <c r="B317" s="2">
        <v>243903</v>
      </c>
      <c r="C317" s="1" t="s">
        <v>3</v>
      </c>
      <c r="D317" s="1" t="s">
        <v>4</v>
      </c>
      <c r="F317" s="1" t="s">
        <v>16892</v>
      </c>
      <c r="G317" s="1" t="s">
        <v>16893</v>
      </c>
      <c r="H317" s="1">
        <v>330</v>
      </c>
      <c r="K317" s="2"/>
    </row>
    <row r="318" spans="1:11" x14ac:dyDescent="0.6">
      <c r="A318" s="1">
        <v>316</v>
      </c>
      <c r="B318" s="2">
        <v>243903</v>
      </c>
      <c r="C318" s="1" t="s">
        <v>3</v>
      </c>
      <c r="D318" s="1" t="s">
        <v>4</v>
      </c>
      <c r="F318" s="1" t="s">
        <v>16894</v>
      </c>
      <c r="G318" s="1" t="s">
        <v>16895</v>
      </c>
      <c r="H318" s="1">
        <v>230</v>
      </c>
      <c r="K318" s="2"/>
    </row>
    <row r="319" spans="1:11" x14ac:dyDescent="0.6">
      <c r="A319" s="1">
        <v>317</v>
      </c>
      <c r="B319" s="2">
        <v>243903</v>
      </c>
      <c r="C319" s="1" t="s">
        <v>3</v>
      </c>
      <c r="D319" s="1" t="s">
        <v>4</v>
      </c>
      <c r="F319" s="1" t="s">
        <v>16896</v>
      </c>
      <c r="G319" s="1" t="s">
        <v>14613</v>
      </c>
      <c r="H319" s="1">
        <v>130</v>
      </c>
      <c r="K319" s="2"/>
    </row>
    <row r="320" spans="1:11" x14ac:dyDescent="0.6">
      <c r="A320" s="1">
        <v>318</v>
      </c>
      <c r="B320" s="2">
        <v>243903</v>
      </c>
      <c r="C320" s="1" t="s">
        <v>3</v>
      </c>
      <c r="D320" s="1" t="s">
        <v>4</v>
      </c>
      <c r="F320" s="1" t="s">
        <v>16897</v>
      </c>
      <c r="G320" s="1" t="s">
        <v>16898</v>
      </c>
      <c r="H320" s="1">
        <v>130</v>
      </c>
      <c r="K320" s="2"/>
    </row>
    <row r="321" spans="1:11" x14ac:dyDescent="0.6">
      <c r="A321" s="1">
        <v>319</v>
      </c>
      <c r="B321" s="2">
        <v>243903</v>
      </c>
      <c r="C321" s="1" t="s">
        <v>3</v>
      </c>
      <c r="D321" s="1" t="s">
        <v>4</v>
      </c>
      <c r="F321" s="1" t="s">
        <v>16899</v>
      </c>
      <c r="G321" s="1" t="s">
        <v>16900</v>
      </c>
      <c r="H321" s="1">
        <v>130</v>
      </c>
      <c r="K321" s="2"/>
    </row>
    <row r="322" spans="1:11" x14ac:dyDescent="0.6">
      <c r="A322" s="1">
        <v>320</v>
      </c>
      <c r="B322" s="2">
        <v>243903</v>
      </c>
      <c r="C322" s="1" t="s">
        <v>3</v>
      </c>
      <c r="D322" s="1" t="s">
        <v>4</v>
      </c>
      <c r="F322" s="1" t="s">
        <v>16901</v>
      </c>
      <c r="G322" s="1" t="s">
        <v>16902</v>
      </c>
      <c r="H322" s="1">
        <v>130</v>
      </c>
      <c r="K322" s="2"/>
    </row>
    <row r="323" spans="1:11" x14ac:dyDescent="0.6">
      <c r="A323" s="1">
        <v>321</v>
      </c>
      <c r="B323" s="2">
        <v>243903</v>
      </c>
      <c r="C323" s="1" t="s">
        <v>3</v>
      </c>
      <c r="D323" s="1" t="s">
        <v>4</v>
      </c>
      <c r="F323" s="1" t="s">
        <v>16903</v>
      </c>
      <c r="G323" s="1" t="s">
        <v>16904</v>
      </c>
      <c r="H323" s="1">
        <v>130</v>
      </c>
      <c r="K323" s="2"/>
    </row>
    <row r="324" spans="1:11" x14ac:dyDescent="0.6">
      <c r="A324" s="1">
        <v>322</v>
      </c>
      <c r="B324" s="2">
        <v>243903</v>
      </c>
      <c r="C324" s="1" t="s">
        <v>3</v>
      </c>
      <c r="D324" s="1" t="s">
        <v>4</v>
      </c>
      <c r="F324" s="1" t="s">
        <v>16905</v>
      </c>
      <c r="G324" s="1" t="s">
        <v>16906</v>
      </c>
      <c r="H324" s="1">
        <v>230</v>
      </c>
      <c r="K324" s="2"/>
    </row>
    <row r="325" spans="1:11" x14ac:dyDescent="0.6">
      <c r="A325" s="1">
        <v>323</v>
      </c>
      <c r="B325" s="2">
        <v>243903</v>
      </c>
      <c r="C325" s="1" t="s">
        <v>3</v>
      </c>
      <c r="D325" s="1" t="s">
        <v>4</v>
      </c>
      <c r="F325" s="1" t="s">
        <v>16907</v>
      </c>
      <c r="G325" s="1" t="s">
        <v>16908</v>
      </c>
      <c r="H325" s="1">
        <v>130</v>
      </c>
      <c r="K325" s="2"/>
    </row>
    <row r="326" spans="1:11" x14ac:dyDescent="0.6">
      <c r="A326" s="1">
        <v>324</v>
      </c>
      <c r="B326" s="2">
        <v>243903</v>
      </c>
      <c r="C326" s="1" t="s">
        <v>3</v>
      </c>
      <c r="D326" s="1" t="s">
        <v>4</v>
      </c>
      <c r="F326" s="1" t="s">
        <v>16909</v>
      </c>
      <c r="G326" s="1" t="s">
        <v>10164</v>
      </c>
      <c r="H326" s="1">
        <v>130</v>
      </c>
      <c r="K326" s="2"/>
    </row>
    <row r="327" spans="1:11" x14ac:dyDescent="0.6">
      <c r="A327" s="1">
        <v>325</v>
      </c>
      <c r="B327" s="2">
        <v>243903</v>
      </c>
      <c r="C327" s="1" t="s">
        <v>3</v>
      </c>
      <c r="D327" s="1" t="s">
        <v>4</v>
      </c>
      <c r="F327" s="1" t="s">
        <v>16910</v>
      </c>
      <c r="G327" s="1" t="s">
        <v>16911</v>
      </c>
      <c r="H327" s="1">
        <v>230</v>
      </c>
      <c r="K327" s="2"/>
    </row>
    <row r="328" spans="1:11" x14ac:dyDescent="0.6">
      <c r="A328" s="1">
        <v>326</v>
      </c>
      <c r="B328" s="2">
        <v>243903</v>
      </c>
      <c r="C328" s="1" t="s">
        <v>3</v>
      </c>
      <c r="D328" s="1" t="s">
        <v>4</v>
      </c>
      <c r="F328" s="1" t="s">
        <v>16912</v>
      </c>
      <c r="G328" s="1" t="s">
        <v>16913</v>
      </c>
      <c r="H328" s="1">
        <v>130</v>
      </c>
      <c r="K328" s="2"/>
    </row>
    <row r="329" spans="1:11" x14ac:dyDescent="0.6">
      <c r="A329" s="1">
        <v>327</v>
      </c>
      <c r="B329" s="2">
        <v>243903</v>
      </c>
      <c r="C329" s="1" t="s">
        <v>3</v>
      </c>
      <c r="D329" s="1" t="s">
        <v>4</v>
      </c>
      <c r="F329" s="1" t="s">
        <v>16914</v>
      </c>
      <c r="G329" s="1" t="s">
        <v>16915</v>
      </c>
      <c r="H329" s="1">
        <v>130</v>
      </c>
      <c r="K329" s="2"/>
    </row>
    <row r="330" spans="1:11" x14ac:dyDescent="0.6">
      <c r="A330" s="1">
        <v>328</v>
      </c>
      <c r="B330" s="2">
        <v>243903</v>
      </c>
      <c r="C330" s="1" t="s">
        <v>3</v>
      </c>
      <c r="D330" s="1" t="s">
        <v>4</v>
      </c>
      <c r="F330" s="1" t="s">
        <v>16916</v>
      </c>
      <c r="G330" s="1" t="s">
        <v>15404</v>
      </c>
      <c r="H330" s="1">
        <v>130</v>
      </c>
      <c r="K330" s="2"/>
    </row>
    <row r="331" spans="1:11" x14ac:dyDescent="0.6">
      <c r="A331" s="1">
        <v>329</v>
      </c>
      <c r="B331" s="2">
        <v>243903</v>
      </c>
      <c r="C331" s="1" t="s">
        <v>3</v>
      </c>
      <c r="D331" s="1" t="s">
        <v>4</v>
      </c>
      <c r="F331" s="1" t="s">
        <v>16917</v>
      </c>
      <c r="G331" s="1" t="s">
        <v>16918</v>
      </c>
      <c r="H331" s="1">
        <v>130</v>
      </c>
      <c r="K331" s="2"/>
    </row>
    <row r="332" spans="1:11" x14ac:dyDescent="0.6">
      <c r="A332" s="1">
        <v>330</v>
      </c>
      <c r="B332" s="2">
        <v>243903</v>
      </c>
      <c r="C332" s="1" t="s">
        <v>3</v>
      </c>
      <c r="D332" s="1" t="s">
        <v>4</v>
      </c>
      <c r="F332" s="1" t="s">
        <v>16919</v>
      </c>
      <c r="G332" s="1" t="s">
        <v>11228</v>
      </c>
      <c r="H332" s="1">
        <v>130</v>
      </c>
      <c r="K332" s="2"/>
    </row>
    <row r="333" spans="1:11" x14ac:dyDescent="0.6">
      <c r="A333" s="1">
        <v>331</v>
      </c>
      <c r="B333" s="2">
        <v>243903</v>
      </c>
      <c r="C333" s="1" t="s">
        <v>3</v>
      </c>
      <c r="D333" s="1" t="s">
        <v>4</v>
      </c>
      <c r="F333" s="1" t="s">
        <v>16920</v>
      </c>
      <c r="G333" s="1" t="s">
        <v>16921</v>
      </c>
      <c r="H333" s="1">
        <v>130</v>
      </c>
      <c r="K333" s="2"/>
    </row>
    <row r="334" spans="1:11" x14ac:dyDescent="0.6">
      <c r="A334" s="1">
        <v>332</v>
      </c>
      <c r="B334" s="2">
        <v>243903</v>
      </c>
      <c r="C334" s="1" t="s">
        <v>3</v>
      </c>
      <c r="D334" s="1" t="s">
        <v>4</v>
      </c>
      <c r="F334" s="1" t="s">
        <v>16922</v>
      </c>
      <c r="G334" s="1" t="s">
        <v>16923</v>
      </c>
      <c r="H334" s="1">
        <v>230</v>
      </c>
      <c r="K334" s="2"/>
    </row>
    <row r="335" spans="1:11" x14ac:dyDescent="0.6">
      <c r="A335" s="1">
        <v>333</v>
      </c>
      <c r="B335" s="2">
        <v>243903</v>
      </c>
      <c r="C335" s="1" t="s">
        <v>3</v>
      </c>
      <c r="D335" s="1" t="s">
        <v>4</v>
      </c>
      <c r="F335" s="1" t="s">
        <v>16924</v>
      </c>
      <c r="G335" s="1" t="s">
        <v>16925</v>
      </c>
      <c r="H335" s="1">
        <v>130</v>
      </c>
      <c r="K335" s="2"/>
    </row>
    <row r="336" spans="1:11" x14ac:dyDescent="0.6">
      <c r="A336" s="1">
        <v>334</v>
      </c>
      <c r="B336" s="2">
        <v>243903</v>
      </c>
      <c r="C336" s="1" t="s">
        <v>3</v>
      </c>
      <c r="D336" s="1" t="s">
        <v>4</v>
      </c>
      <c r="F336" s="1" t="s">
        <v>16926</v>
      </c>
      <c r="G336" s="1" t="s">
        <v>16927</v>
      </c>
      <c r="H336" s="1">
        <v>130</v>
      </c>
      <c r="K336" s="2"/>
    </row>
    <row r="337" spans="1:11" x14ac:dyDescent="0.6">
      <c r="A337" s="1">
        <v>335</v>
      </c>
      <c r="B337" s="2">
        <v>243903</v>
      </c>
      <c r="C337" s="1" t="s">
        <v>3</v>
      </c>
      <c r="D337" s="1" t="s">
        <v>4</v>
      </c>
      <c r="F337" s="1" t="s">
        <v>16928</v>
      </c>
      <c r="G337" s="1" t="s">
        <v>15056</v>
      </c>
      <c r="H337" s="1">
        <v>330</v>
      </c>
      <c r="K337" s="2"/>
    </row>
    <row r="338" spans="1:11" x14ac:dyDescent="0.6">
      <c r="A338" s="1">
        <v>336</v>
      </c>
      <c r="B338" s="2">
        <v>243903</v>
      </c>
      <c r="C338" s="1" t="s">
        <v>3</v>
      </c>
      <c r="D338" s="1" t="s">
        <v>4</v>
      </c>
      <c r="F338" s="1" t="s">
        <v>16929</v>
      </c>
      <c r="G338" s="1" t="s">
        <v>16930</v>
      </c>
      <c r="H338" s="1">
        <v>130</v>
      </c>
      <c r="K338" s="2"/>
    </row>
    <row r="339" spans="1:11" x14ac:dyDescent="0.6">
      <c r="A339" s="1">
        <v>337</v>
      </c>
      <c r="B339" s="2">
        <v>243903</v>
      </c>
      <c r="C339" s="1" t="s">
        <v>3</v>
      </c>
      <c r="D339" s="1" t="s">
        <v>4</v>
      </c>
      <c r="F339" s="1" t="s">
        <v>16931</v>
      </c>
      <c r="G339" s="1" t="s">
        <v>16932</v>
      </c>
      <c r="H339" s="1">
        <v>330</v>
      </c>
      <c r="K339" s="2"/>
    </row>
    <row r="340" spans="1:11" x14ac:dyDescent="0.6">
      <c r="A340" s="1">
        <v>338</v>
      </c>
      <c r="B340" s="2">
        <v>243903</v>
      </c>
      <c r="C340" s="1" t="s">
        <v>3</v>
      </c>
      <c r="D340" s="1" t="s">
        <v>4</v>
      </c>
      <c r="F340" s="1" t="s">
        <v>16933</v>
      </c>
      <c r="G340" s="1" t="s">
        <v>16934</v>
      </c>
      <c r="H340" s="1">
        <v>130</v>
      </c>
      <c r="K340" s="2"/>
    </row>
    <row r="341" spans="1:11" x14ac:dyDescent="0.6">
      <c r="A341" s="1">
        <v>339</v>
      </c>
      <c r="B341" s="2">
        <v>243903</v>
      </c>
      <c r="C341" s="1" t="s">
        <v>3</v>
      </c>
      <c r="D341" s="1" t="s">
        <v>4</v>
      </c>
      <c r="F341" s="1" t="s">
        <v>16935</v>
      </c>
      <c r="G341" s="1" t="s">
        <v>16936</v>
      </c>
      <c r="H341" s="1">
        <v>130</v>
      </c>
      <c r="K341" s="2"/>
    </row>
    <row r="342" spans="1:11" x14ac:dyDescent="0.6">
      <c r="A342" s="1">
        <v>340</v>
      </c>
      <c r="B342" s="2">
        <v>243903</v>
      </c>
      <c r="C342" s="1" t="s">
        <v>3</v>
      </c>
      <c r="D342" s="1" t="s">
        <v>4</v>
      </c>
      <c r="F342" s="1" t="s">
        <v>16937</v>
      </c>
      <c r="G342" s="1" t="s">
        <v>11025</v>
      </c>
      <c r="H342" s="1">
        <v>130</v>
      </c>
      <c r="K342" s="2"/>
    </row>
    <row r="343" spans="1:11" x14ac:dyDescent="0.6">
      <c r="A343" s="1">
        <v>341</v>
      </c>
      <c r="B343" s="2">
        <v>243903</v>
      </c>
      <c r="C343" s="1" t="s">
        <v>3</v>
      </c>
      <c r="D343" s="1" t="s">
        <v>4</v>
      </c>
      <c r="F343" s="1" t="s">
        <v>16938</v>
      </c>
      <c r="G343" s="1" t="s">
        <v>16939</v>
      </c>
      <c r="H343" s="1">
        <v>330</v>
      </c>
      <c r="K343" s="2"/>
    </row>
    <row r="344" spans="1:11" x14ac:dyDescent="0.6">
      <c r="A344" s="1">
        <v>342</v>
      </c>
      <c r="B344" s="2">
        <v>243903</v>
      </c>
      <c r="C344" s="1" t="s">
        <v>3</v>
      </c>
      <c r="D344" s="1" t="s">
        <v>4</v>
      </c>
      <c r="F344" s="1" t="s">
        <v>16940</v>
      </c>
      <c r="G344" s="1" t="s">
        <v>16941</v>
      </c>
      <c r="H344" s="1">
        <v>230</v>
      </c>
      <c r="K344" s="2"/>
    </row>
    <row r="345" spans="1:11" x14ac:dyDescent="0.6">
      <c r="A345" s="1">
        <v>343</v>
      </c>
      <c r="B345" s="2">
        <v>243903</v>
      </c>
      <c r="C345" s="1" t="s">
        <v>3</v>
      </c>
      <c r="D345" s="1" t="s">
        <v>4</v>
      </c>
      <c r="F345" s="1" t="s">
        <v>16942</v>
      </c>
      <c r="G345" s="1" t="s">
        <v>16943</v>
      </c>
      <c r="H345" s="1">
        <v>130</v>
      </c>
      <c r="K345" s="2"/>
    </row>
    <row r="346" spans="1:11" x14ac:dyDescent="0.6">
      <c r="A346" s="1">
        <v>344</v>
      </c>
      <c r="B346" s="2">
        <v>243903</v>
      </c>
      <c r="C346" s="1" t="s">
        <v>3</v>
      </c>
      <c r="D346" s="1" t="s">
        <v>4</v>
      </c>
      <c r="F346" s="1" t="s">
        <v>16944</v>
      </c>
      <c r="G346" s="1" t="s">
        <v>16279</v>
      </c>
      <c r="H346" s="1">
        <v>230</v>
      </c>
      <c r="K346" s="2"/>
    </row>
    <row r="347" spans="1:11" x14ac:dyDescent="0.6">
      <c r="A347" s="1">
        <v>345</v>
      </c>
      <c r="B347" s="2">
        <v>243903</v>
      </c>
      <c r="C347" s="1" t="s">
        <v>3</v>
      </c>
      <c r="D347" s="1" t="s">
        <v>4</v>
      </c>
      <c r="F347" s="1" t="s">
        <v>16945</v>
      </c>
      <c r="G347" s="1" t="s">
        <v>16946</v>
      </c>
      <c r="H347" s="1">
        <v>130</v>
      </c>
      <c r="K347" s="2"/>
    </row>
    <row r="348" spans="1:11" x14ac:dyDescent="0.6">
      <c r="A348" s="1">
        <v>346</v>
      </c>
      <c r="B348" s="2">
        <v>243903</v>
      </c>
      <c r="C348" s="1" t="s">
        <v>3</v>
      </c>
      <c r="D348" s="1" t="s">
        <v>4</v>
      </c>
      <c r="F348" s="1" t="s">
        <v>16947</v>
      </c>
      <c r="G348" s="1" t="s">
        <v>16948</v>
      </c>
      <c r="H348" s="1">
        <v>130</v>
      </c>
      <c r="K348" s="2"/>
    </row>
    <row r="349" spans="1:11" x14ac:dyDescent="0.6">
      <c r="A349" s="1">
        <v>347</v>
      </c>
      <c r="B349" s="2">
        <v>243903</v>
      </c>
      <c r="C349" s="1" t="s">
        <v>3</v>
      </c>
      <c r="D349" s="1" t="s">
        <v>4</v>
      </c>
      <c r="F349" s="1" t="s">
        <v>16949</v>
      </c>
      <c r="G349" s="1" t="s">
        <v>16950</v>
      </c>
      <c r="H349" s="1">
        <v>130</v>
      </c>
      <c r="K349" s="2"/>
    </row>
    <row r="350" spans="1:11" x14ac:dyDescent="0.6">
      <c r="A350" s="1">
        <v>348</v>
      </c>
      <c r="B350" s="2">
        <v>243903</v>
      </c>
      <c r="C350" s="1" t="s">
        <v>3</v>
      </c>
      <c r="D350" s="1" t="s">
        <v>4</v>
      </c>
      <c r="F350" s="1" t="s">
        <v>16951</v>
      </c>
      <c r="G350" s="1" t="s">
        <v>16952</v>
      </c>
      <c r="H350" s="1">
        <v>230</v>
      </c>
      <c r="K350" s="2"/>
    </row>
    <row r="351" spans="1:11" x14ac:dyDescent="0.6">
      <c r="A351" s="1">
        <v>349</v>
      </c>
      <c r="B351" s="2">
        <v>243903</v>
      </c>
      <c r="C351" s="1" t="s">
        <v>3</v>
      </c>
      <c r="D351" s="1" t="s">
        <v>4</v>
      </c>
      <c r="F351" s="1" t="s">
        <v>16953</v>
      </c>
      <c r="G351" s="1" t="s">
        <v>12654</v>
      </c>
      <c r="H351" s="1">
        <v>130</v>
      </c>
      <c r="K351" s="2"/>
    </row>
    <row r="352" spans="1:11" x14ac:dyDescent="0.6">
      <c r="A352" s="1">
        <v>350</v>
      </c>
      <c r="B352" s="2">
        <v>243903</v>
      </c>
      <c r="C352" s="1" t="s">
        <v>3</v>
      </c>
      <c r="D352" s="1" t="s">
        <v>4</v>
      </c>
      <c r="F352" s="1" t="s">
        <v>16954</v>
      </c>
      <c r="G352" s="1" t="s">
        <v>16955</v>
      </c>
      <c r="H352" s="1">
        <v>130</v>
      </c>
      <c r="K352" s="2"/>
    </row>
    <row r="353" spans="1:11" x14ac:dyDescent="0.6">
      <c r="A353" s="1">
        <v>351</v>
      </c>
      <c r="B353" s="2">
        <v>243903</v>
      </c>
      <c r="C353" s="1" t="s">
        <v>3</v>
      </c>
      <c r="D353" s="1" t="s">
        <v>4</v>
      </c>
      <c r="F353" s="1" t="s">
        <v>16956</v>
      </c>
      <c r="G353" s="1" t="s">
        <v>16957</v>
      </c>
      <c r="H353" s="1">
        <v>130</v>
      </c>
      <c r="K353" s="2"/>
    </row>
    <row r="354" spans="1:11" x14ac:dyDescent="0.6">
      <c r="A354" s="1">
        <v>352</v>
      </c>
      <c r="B354" s="2">
        <v>243903</v>
      </c>
      <c r="C354" s="1" t="s">
        <v>3</v>
      </c>
      <c r="D354" s="1" t="s">
        <v>4</v>
      </c>
      <c r="F354" s="1" t="s">
        <v>16958</v>
      </c>
      <c r="G354" s="1" t="s">
        <v>16959</v>
      </c>
      <c r="H354" s="1">
        <v>130</v>
      </c>
      <c r="K354" s="2"/>
    </row>
    <row r="355" spans="1:11" x14ac:dyDescent="0.6">
      <c r="A355" s="1">
        <v>353</v>
      </c>
      <c r="B355" s="2">
        <v>243903</v>
      </c>
      <c r="C355" s="1" t="s">
        <v>3</v>
      </c>
      <c r="D355" s="1" t="s">
        <v>4</v>
      </c>
      <c r="F355" s="1" t="s">
        <v>16960</v>
      </c>
      <c r="G355" s="1" t="s">
        <v>16961</v>
      </c>
      <c r="H355" s="1">
        <v>230</v>
      </c>
      <c r="K355" s="2"/>
    </row>
    <row r="356" spans="1:11" x14ac:dyDescent="0.6">
      <c r="A356" s="1">
        <v>354</v>
      </c>
      <c r="B356" s="2">
        <v>243903</v>
      </c>
      <c r="C356" s="1" t="s">
        <v>3</v>
      </c>
      <c r="D356" s="1" t="s">
        <v>4</v>
      </c>
      <c r="F356" s="1" t="s">
        <v>16962</v>
      </c>
      <c r="G356" s="1" t="s">
        <v>8387</v>
      </c>
      <c r="H356" s="1">
        <v>230</v>
      </c>
      <c r="K356" s="2"/>
    </row>
    <row r="357" spans="1:11" x14ac:dyDescent="0.6">
      <c r="A357" s="1">
        <v>355</v>
      </c>
      <c r="B357" s="2">
        <v>243903</v>
      </c>
      <c r="C357" s="1" t="s">
        <v>3</v>
      </c>
      <c r="D357" s="1" t="s">
        <v>4</v>
      </c>
      <c r="F357" s="1" t="s">
        <v>16963</v>
      </c>
      <c r="G357" s="1" t="s">
        <v>16964</v>
      </c>
      <c r="H357" s="1">
        <v>130</v>
      </c>
      <c r="K357" s="2"/>
    </row>
    <row r="358" spans="1:11" x14ac:dyDescent="0.6">
      <c r="A358" s="1">
        <v>356</v>
      </c>
      <c r="B358" s="2">
        <v>243903</v>
      </c>
      <c r="C358" s="1" t="s">
        <v>3</v>
      </c>
      <c r="D358" s="1" t="s">
        <v>4</v>
      </c>
      <c r="F358" s="1" t="s">
        <v>16965</v>
      </c>
      <c r="G358" s="1" t="s">
        <v>16966</v>
      </c>
      <c r="H358" s="1">
        <v>130</v>
      </c>
      <c r="K358" s="2"/>
    </row>
    <row r="359" spans="1:11" x14ac:dyDescent="0.6">
      <c r="A359" s="1">
        <v>357</v>
      </c>
      <c r="B359" s="2">
        <v>243903</v>
      </c>
      <c r="C359" s="1" t="s">
        <v>3</v>
      </c>
      <c r="D359" s="1" t="s">
        <v>4</v>
      </c>
      <c r="F359" s="1" t="s">
        <v>16967</v>
      </c>
      <c r="G359" s="1" t="s">
        <v>16667</v>
      </c>
      <c r="H359" s="1">
        <v>230</v>
      </c>
      <c r="K359" s="2"/>
    </row>
    <row r="360" spans="1:11" x14ac:dyDescent="0.6">
      <c r="A360" s="1">
        <v>358</v>
      </c>
      <c r="B360" s="2">
        <v>243903</v>
      </c>
      <c r="C360" s="1" t="s">
        <v>3</v>
      </c>
      <c r="D360" s="1" t="s">
        <v>4</v>
      </c>
      <c r="F360" s="1" t="s">
        <v>16968</v>
      </c>
      <c r="G360" s="1" t="s">
        <v>1156</v>
      </c>
      <c r="H360" s="1">
        <v>130</v>
      </c>
      <c r="K360" s="2"/>
    </row>
    <row r="361" spans="1:11" x14ac:dyDescent="0.6">
      <c r="A361" s="1">
        <v>359</v>
      </c>
      <c r="B361" s="2">
        <v>243903</v>
      </c>
      <c r="C361" s="1" t="s">
        <v>3</v>
      </c>
      <c r="D361" s="1" t="s">
        <v>4</v>
      </c>
      <c r="F361" s="1" t="s">
        <v>16969</v>
      </c>
      <c r="G361" s="1" t="s">
        <v>16970</v>
      </c>
      <c r="H361" s="1">
        <v>230</v>
      </c>
      <c r="K361" s="2"/>
    </row>
    <row r="362" spans="1:11" x14ac:dyDescent="0.6">
      <c r="A362" s="1">
        <v>360</v>
      </c>
      <c r="B362" s="2">
        <v>243903</v>
      </c>
      <c r="C362" s="1" t="s">
        <v>3</v>
      </c>
      <c r="D362" s="1" t="s">
        <v>4</v>
      </c>
      <c r="F362" s="1" t="s">
        <v>16971</v>
      </c>
      <c r="G362" s="1" t="s">
        <v>16972</v>
      </c>
      <c r="H362" s="1">
        <v>130</v>
      </c>
      <c r="K362" s="2"/>
    </row>
    <row r="363" spans="1:11" x14ac:dyDescent="0.6">
      <c r="A363" s="1">
        <v>361</v>
      </c>
      <c r="B363" s="2">
        <v>243903</v>
      </c>
      <c r="C363" s="1" t="s">
        <v>3</v>
      </c>
      <c r="D363" s="1" t="s">
        <v>4</v>
      </c>
      <c r="F363" s="1" t="s">
        <v>16973</v>
      </c>
      <c r="G363" s="1" t="s">
        <v>16974</v>
      </c>
      <c r="H363" s="1">
        <v>130</v>
      </c>
      <c r="K363" s="2"/>
    </row>
    <row r="364" spans="1:11" x14ac:dyDescent="0.6">
      <c r="A364" s="1">
        <v>362</v>
      </c>
      <c r="B364" s="2">
        <v>243903</v>
      </c>
      <c r="C364" s="1" t="s">
        <v>3</v>
      </c>
      <c r="D364" s="1" t="s">
        <v>4</v>
      </c>
      <c r="F364" s="1" t="s">
        <v>16975</v>
      </c>
      <c r="G364" s="1" t="s">
        <v>16976</v>
      </c>
      <c r="H364" s="1">
        <v>130</v>
      </c>
      <c r="K364" s="2"/>
    </row>
    <row r="365" spans="1:11" x14ac:dyDescent="0.6">
      <c r="A365" s="1">
        <v>363</v>
      </c>
      <c r="B365" s="2">
        <v>243903</v>
      </c>
      <c r="C365" s="1" t="s">
        <v>3</v>
      </c>
      <c r="D365" s="1" t="s">
        <v>4</v>
      </c>
      <c r="F365" s="1" t="s">
        <v>16977</v>
      </c>
      <c r="G365" s="1" t="s">
        <v>16978</v>
      </c>
      <c r="H365" s="1">
        <v>230</v>
      </c>
      <c r="K365" s="2"/>
    </row>
    <row r="366" spans="1:11" x14ac:dyDescent="0.6">
      <c r="A366" s="1">
        <v>364</v>
      </c>
      <c r="B366" s="2">
        <v>243903</v>
      </c>
      <c r="C366" s="1" t="s">
        <v>3</v>
      </c>
      <c r="D366" s="1" t="s">
        <v>4</v>
      </c>
      <c r="F366" s="1" t="s">
        <v>16979</v>
      </c>
      <c r="G366" s="1" t="s">
        <v>12133</v>
      </c>
      <c r="H366" s="1">
        <v>130</v>
      </c>
      <c r="K366" s="2"/>
    </row>
    <row r="367" spans="1:11" x14ac:dyDescent="0.6">
      <c r="A367" s="1">
        <v>365</v>
      </c>
      <c r="B367" s="2">
        <v>243903</v>
      </c>
      <c r="C367" s="1" t="s">
        <v>3</v>
      </c>
      <c r="D367" s="1" t="s">
        <v>4</v>
      </c>
      <c r="F367" s="1" t="s">
        <v>16980</v>
      </c>
      <c r="G367" s="1" t="s">
        <v>16981</v>
      </c>
      <c r="H367" s="1">
        <v>230</v>
      </c>
      <c r="K367" s="2"/>
    </row>
    <row r="368" spans="1:11" x14ac:dyDescent="0.6">
      <c r="A368" s="1">
        <v>366</v>
      </c>
      <c r="B368" s="2">
        <v>243903</v>
      </c>
      <c r="C368" s="1" t="s">
        <v>3</v>
      </c>
      <c r="D368" s="1" t="s">
        <v>4</v>
      </c>
      <c r="F368" s="1" t="s">
        <v>16982</v>
      </c>
      <c r="G368" s="1" t="s">
        <v>16983</v>
      </c>
      <c r="H368" s="1">
        <v>130</v>
      </c>
      <c r="K368" s="2"/>
    </row>
    <row r="369" spans="1:11" x14ac:dyDescent="0.6">
      <c r="A369" s="1">
        <v>367</v>
      </c>
      <c r="B369" s="2">
        <v>243903</v>
      </c>
      <c r="C369" s="1" t="s">
        <v>3</v>
      </c>
      <c r="D369" s="1" t="s">
        <v>4</v>
      </c>
      <c r="F369" s="1" t="s">
        <v>16984</v>
      </c>
      <c r="G369" s="1" t="s">
        <v>16985</v>
      </c>
      <c r="H369" s="1">
        <v>130</v>
      </c>
      <c r="K369" s="2"/>
    </row>
    <row r="370" spans="1:11" x14ac:dyDescent="0.6">
      <c r="A370" s="1">
        <v>368</v>
      </c>
      <c r="B370" s="2">
        <v>243903</v>
      </c>
      <c r="C370" s="1" t="s">
        <v>3</v>
      </c>
      <c r="D370" s="1" t="s">
        <v>4</v>
      </c>
      <c r="F370" s="1" t="s">
        <v>16986</v>
      </c>
      <c r="G370" s="1" t="s">
        <v>16987</v>
      </c>
      <c r="H370" s="1">
        <v>230</v>
      </c>
      <c r="K370" s="2"/>
    </row>
    <row r="371" spans="1:11" x14ac:dyDescent="0.6">
      <c r="A371" s="1">
        <v>369</v>
      </c>
      <c r="B371" s="2">
        <v>243903</v>
      </c>
      <c r="C371" s="1" t="s">
        <v>3</v>
      </c>
      <c r="D371" s="1" t="s">
        <v>4</v>
      </c>
      <c r="F371" s="1" t="s">
        <v>16988</v>
      </c>
      <c r="G371" s="1" t="s">
        <v>1036</v>
      </c>
      <c r="H371" s="1">
        <v>130</v>
      </c>
      <c r="K371" s="2"/>
    </row>
    <row r="372" spans="1:11" x14ac:dyDescent="0.6">
      <c r="A372" s="1">
        <v>370</v>
      </c>
      <c r="B372" s="2">
        <v>243903</v>
      </c>
      <c r="C372" s="1" t="s">
        <v>3</v>
      </c>
      <c r="D372" s="1" t="s">
        <v>4</v>
      </c>
      <c r="F372" s="1" t="s">
        <v>16989</v>
      </c>
      <c r="G372" s="1" t="s">
        <v>16990</v>
      </c>
      <c r="H372" s="1">
        <v>130</v>
      </c>
      <c r="K372" s="2"/>
    </row>
    <row r="373" spans="1:11" x14ac:dyDescent="0.6">
      <c r="A373" s="1">
        <v>371</v>
      </c>
      <c r="B373" s="2">
        <v>243903</v>
      </c>
      <c r="C373" s="1" t="s">
        <v>3</v>
      </c>
      <c r="D373" s="1" t="s">
        <v>4</v>
      </c>
      <c r="F373" s="1" t="s">
        <v>16991</v>
      </c>
      <c r="G373" s="1" t="s">
        <v>15247</v>
      </c>
      <c r="H373" s="1">
        <v>130</v>
      </c>
      <c r="K373" s="2"/>
    </row>
    <row r="374" spans="1:11" x14ac:dyDescent="0.6">
      <c r="A374" s="1">
        <v>372</v>
      </c>
      <c r="B374" s="2">
        <v>243903</v>
      </c>
      <c r="C374" s="1" t="s">
        <v>3</v>
      </c>
      <c r="D374" s="1" t="s">
        <v>4</v>
      </c>
      <c r="F374" s="1" t="s">
        <v>16992</v>
      </c>
      <c r="G374" s="1" t="s">
        <v>16993</v>
      </c>
      <c r="H374" s="1">
        <v>230</v>
      </c>
      <c r="K374" s="2"/>
    </row>
    <row r="375" spans="1:11" x14ac:dyDescent="0.6">
      <c r="A375" s="1">
        <v>373</v>
      </c>
      <c r="B375" s="2">
        <v>243903</v>
      </c>
      <c r="C375" s="1" t="s">
        <v>3</v>
      </c>
      <c r="D375" s="1" t="s">
        <v>4</v>
      </c>
      <c r="F375" s="1" t="s">
        <v>16994</v>
      </c>
      <c r="G375" s="1" t="s">
        <v>9697</v>
      </c>
      <c r="H375" s="1">
        <v>130</v>
      </c>
      <c r="K375" s="2"/>
    </row>
    <row r="376" spans="1:11" x14ac:dyDescent="0.6">
      <c r="A376" s="1">
        <v>374</v>
      </c>
      <c r="B376" s="2">
        <v>243903</v>
      </c>
      <c r="C376" s="1" t="s">
        <v>3</v>
      </c>
      <c r="D376" s="1" t="s">
        <v>4</v>
      </c>
      <c r="F376" s="1" t="s">
        <v>16995</v>
      </c>
      <c r="G376" s="1" t="s">
        <v>16996</v>
      </c>
      <c r="H376" s="1">
        <v>230</v>
      </c>
      <c r="K376" s="2"/>
    </row>
    <row r="377" spans="1:11" x14ac:dyDescent="0.6">
      <c r="A377" s="1">
        <v>375</v>
      </c>
      <c r="B377" s="2">
        <v>243903</v>
      </c>
      <c r="C377" s="1" t="s">
        <v>3</v>
      </c>
      <c r="D377" s="1" t="s">
        <v>4</v>
      </c>
      <c r="F377" s="1" t="s">
        <v>16997</v>
      </c>
      <c r="G377" s="1" t="s">
        <v>10803</v>
      </c>
      <c r="H377" s="1">
        <v>130</v>
      </c>
      <c r="K377" s="2"/>
    </row>
    <row r="378" spans="1:11" x14ac:dyDescent="0.6">
      <c r="A378" s="1">
        <v>376</v>
      </c>
      <c r="B378" s="2">
        <v>243903</v>
      </c>
      <c r="C378" s="1" t="s">
        <v>3</v>
      </c>
      <c r="D378" s="1" t="s">
        <v>4</v>
      </c>
      <c r="F378" s="1" t="s">
        <v>16998</v>
      </c>
      <c r="G378" s="1" t="s">
        <v>16999</v>
      </c>
      <c r="H378" s="1">
        <v>130</v>
      </c>
      <c r="K378" s="2"/>
    </row>
    <row r="379" spans="1:11" x14ac:dyDescent="0.6">
      <c r="A379" s="1">
        <v>377</v>
      </c>
      <c r="B379" s="2">
        <v>243903</v>
      </c>
      <c r="C379" s="1" t="s">
        <v>3</v>
      </c>
      <c r="D379" s="1" t="s">
        <v>4</v>
      </c>
      <c r="F379" s="1" t="s">
        <v>17000</v>
      </c>
      <c r="G379" s="1" t="s">
        <v>3849</v>
      </c>
      <c r="H379" s="1">
        <v>330</v>
      </c>
      <c r="K379" s="2"/>
    </row>
    <row r="380" spans="1:11" x14ac:dyDescent="0.6">
      <c r="A380" s="1">
        <v>378</v>
      </c>
      <c r="B380" s="2">
        <v>243903</v>
      </c>
      <c r="C380" s="1" t="s">
        <v>3</v>
      </c>
      <c r="D380" s="1" t="s">
        <v>4</v>
      </c>
      <c r="F380" s="1" t="s">
        <v>17001</v>
      </c>
      <c r="G380" s="1" t="s">
        <v>17002</v>
      </c>
      <c r="H380" s="1">
        <v>230</v>
      </c>
      <c r="K380" s="2"/>
    </row>
    <row r="381" spans="1:11" x14ac:dyDescent="0.6">
      <c r="A381" s="1">
        <v>379</v>
      </c>
      <c r="B381" s="2">
        <v>243903</v>
      </c>
      <c r="C381" s="1" t="s">
        <v>3</v>
      </c>
      <c r="D381" s="1" t="s">
        <v>4</v>
      </c>
      <c r="F381" s="1" t="s">
        <v>17003</v>
      </c>
      <c r="G381" s="1" t="s">
        <v>1028</v>
      </c>
      <c r="H381" s="1">
        <v>130</v>
      </c>
      <c r="K381" s="2"/>
    </row>
    <row r="382" spans="1:11" x14ac:dyDescent="0.6">
      <c r="A382" s="1">
        <v>380</v>
      </c>
      <c r="B382" s="2">
        <v>243903</v>
      </c>
      <c r="C382" s="1" t="s">
        <v>3</v>
      </c>
      <c r="D382" s="1" t="s">
        <v>4</v>
      </c>
      <c r="F382" s="1" t="s">
        <v>17004</v>
      </c>
      <c r="G382" s="1" t="s">
        <v>17005</v>
      </c>
      <c r="H382" s="1">
        <v>130</v>
      </c>
      <c r="K382" s="2"/>
    </row>
    <row r="383" spans="1:11" x14ac:dyDescent="0.6">
      <c r="A383" s="1">
        <v>381</v>
      </c>
      <c r="B383" s="2">
        <v>243904</v>
      </c>
      <c r="C383" s="1" t="s">
        <v>3</v>
      </c>
      <c r="D383" s="1" t="s">
        <v>4</v>
      </c>
      <c r="F383" s="1" t="s">
        <v>17006</v>
      </c>
      <c r="G383" s="1" t="s">
        <v>17007</v>
      </c>
      <c r="H383" s="1">
        <v>130</v>
      </c>
      <c r="K383" s="2"/>
    </row>
    <row r="384" spans="1:11" x14ac:dyDescent="0.6">
      <c r="A384" s="1">
        <v>382</v>
      </c>
      <c r="B384" s="2">
        <v>243904</v>
      </c>
      <c r="C384" s="1" t="s">
        <v>3</v>
      </c>
      <c r="D384" s="1" t="s">
        <v>4</v>
      </c>
      <c r="F384" s="1" t="s">
        <v>17008</v>
      </c>
      <c r="G384" s="1" t="s">
        <v>15193</v>
      </c>
      <c r="H384" s="1">
        <v>230</v>
      </c>
      <c r="K384" s="2"/>
    </row>
    <row r="385" spans="1:11" x14ac:dyDescent="0.6">
      <c r="A385" s="1">
        <v>383</v>
      </c>
      <c r="B385" s="2">
        <v>243904</v>
      </c>
      <c r="C385" s="1" t="s">
        <v>3</v>
      </c>
      <c r="D385" s="1" t="s">
        <v>4</v>
      </c>
      <c r="F385" s="1" t="s">
        <v>17009</v>
      </c>
      <c r="G385" s="1" t="s">
        <v>8908</v>
      </c>
      <c r="H385" s="1">
        <v>130</v>
      </c>
      <c r="K385" s="2"/>
    </row>
    <row r="386" spans="1:11" x14ac:dyDescent="0.6">
      <c r="A386" s="1">
        <v>384</v>
      </c>
      <c r="B386" s="2">
        <v>243904</v>
      </c>
      <c r="C386" s="1" t="s">
        <v>3</v>
      </c>
      <c r="D386" s="1" t="s">
        <v>4</v>
      </c>
      <c r="F386" s="1" t="s">
        <v>17010</v>
      </c>
      <c r="G386" s="1" t="s">
        <v>17011</v>
      </c>
      <c r="H386" s="1">
        <v>130</v>
      </c>
      <c r="K386" s="2"/>
    </row>
    <row r="387" spans="1:11" x14ac:dyDescent="0.6">
      <c r="A387" s="1">
        <v>385</v>
      </c>
      <c r="B387" s="2">
        <v>243904</v>
      </c>
      <c r="C387" s="1" t="s">
        <v>3</v>
      </c>
      <c r="D387" s="1" t="s">
        <v>4</v>
      </c>
      <c r="F387" s="1" t="s">
        <v>17012</v>
      </c>
      <c r="G387" s="1" t="s">
        <v>17013</v>
      </c>
      <c r="H387" s="1">
        <v>230</v>
      </c>
      <c r="K387" s="2"/>
    </row>
    <row r="388" spans="1:11" x14ac:dyDescent="0.6">
      <c r="A388" s="1">
        <v>386</v>
      </c>
      <c r="B388" s="2">
        <v>243904</v>
      </c>
      <c r="C388" s="1" t="s">
        <v>3</v>
      </c>
      <c r="D388" s="1" t="s">
        <v>4</v>
      </c>
      <c r="F388" s="1" t="s">
        <v>17014</v>
      </c>
      <c r="G388" s="1" t="s">
        <v>17015</v>
      </c>
      <c r="H388" s="1">
        <v>130</v>
      </c>
      <c r="K388" s="2"/>
    </row>
    <row r="389" spans="1:11" x14ac:dyDescent="0.6">
      <c r="A389" s="1">
        <v>387</v>
      </c>
      <c r="B389" s="2">
        <v>243904</v>
      </c>
      <c r="C389" s="1" t="s">
        <v>3</v>
      </c>
      <c r="D389" s="1" t="s">
        <v>4</v>
      </c>
      <c r="F389" s="1" t="s">
        <v>17016</v>
      </c>
      <c r="G389" s="1" t="s">
        <v>17017</v>
      </c>
      <c r="H389" s="1">
        <v>130</v>
      </c>
      <c r="K389" s="2"/>
    </row>
    <row r="390" spans="1:11" x14ac:dyDescent="0.6">
      <c r="A390" s="1">
        <v>388</v>
      </c>
      <c r="B390" s="2">
        <v>243904</v>
      </c>
      <c r="C390" s="1" t="s">
        <v>3</v>
      </c>
      <c r="D390" s="1" t="s">
        <v>4</v>
      </c>
      <c r="F390" s="1" t="s">
        <v>17018</v>
      </c>
      <c r="G390" s="1" t="s">
        <v>4850</v>
      </c>
      <c r="H390" s="1">
        <v>230</v>
      </c>
      <c r="K390" s="2"/>
    </row>
    <row r="391" spans="1:11" x14ac:dyDescent="0.6">
      <c r="A391" s="1">
        <v>389</v>
      </c>
      <c r="B391" s="2">
        <v>243904</v>
      </c>
      <c r="C391" s="1" t="s">
        <v>3</v>
      </c>
      <c r="D391" s="1" t="s">
        <v>4</v>
      </c>
      <c r="F391" s="1" t="s">
        <v>17019</v>
      </c>
      <c r="G391" s="1" t="s">
        <v>17020</v>
      </c>
      <c r="H391" s="1">
        <v>230</v>
      </c>
      <c r="K391" s="2"/>
    </row>
    <row r="392" spans="1:11" x14ac:dyDescent="0.6">
      <c r="A392" s="1">
        <v>390</v>
      </c>
      <c r="B392" s="2">
        <v>243904</v>
      </c>
      <c r="C392" s="1" t="s">
        <v>3</v>
      </c>
      <c r="D392" s="1" t="s">
        <v>4</v>
      </c>
      <c r="F392" s="1" t="s">
        <v>17021</v>
      </c>
      <c r="G392" s="1" t="s">
        <v>8206</v>
      </c>
      <c r="H392" s="1">
        <v>130</v>
      </c>
      <c r="K392" s="2"/>
    </row>
    <row r="393" spans="1:11" x14ac:dyDescent="0.6">
      <c r="A393" s="1">
        <v>391</v>
      </c>
      <c r="B393" s="2">
        <v>243904</v>
      </c>
      <c r="C393" s="1" t="s">
        <v>3</v>
      </c>
      <c r="D393" s="1" t="s">
        <v>4</v>
      </c>
      <c r="F393" s="1" t="s">
        <v>17022</v>
      </c>
      <c r="G393" s="1" t="s">
        <v>17023</v>
      </c>
      <c r="H393" s="1">
        <v>130</v>
      </c>
      <c r="K393" s="2"/>
    </row>
    <row r="394" spans="1:11" x14ac:dyDescent="0.6">
      <c r="A394" s="1">
        <v>392</v>
      </c>
      <c r="B394" s="2">
        <v>243904</v>
      </c>
      <c r="C394" s="1" t="s">
        <v>3</v>
      </c>
      <c r="D394" s="1" t="s">
        <v>4</v>
      </c>
      <c r="F394" s="1" t="s">
        <v>17024</v>
      </c>
      <c r="G394" s="1" t="s">
        <v>17025</v>
      </c>
      <c r="H394" s="1">
        <v>130</v>
      </c>
      <c r="K394" s="2"/>
    </row>
    <row r="395" spans="1:11" x14ac:dyDescent="0.6">
      <c r="A395" s="1">
        <v>393</v>
      </c>
      <c r="B395" s="2">
        <v>243904</v>
      </c>
      <c r="C395" s="1" t="s">
        <v>3</v>
      </c>
      <c r="D395" s="1" t="s">
        <v>4</v>
      </c>
      <c r="F395" s="1" t="s">
        <v>17026</v>
      </c>
      <c r="G395" s="1" t="s">
        <v>15887</v>
      </c>
      <c r="H395" s="1">
        <v>130</v>
      </c>
      <c r="K395" s="2"/>
    </row>
    <row r="396" spans="1:11" x14ac:dyDescent="0.6">
      <c r="A396" s="1">
        <v>394</v>
      </c>
      <c r="B396" s="2">
        <v>243904</v>
      </c>
      <c r="C396" s="1" t="s">
        <v>3</v>
      </c>
      <c r="D396" s="1" t="s">
        <v>4</v>
      </c>
      <c r="F396" s="1" t="s">
        <v>17027</v>
      </c>
      <c r="G396" s="1" t="s">
        <v>17028</v>
      </c>
      <c r="H396" s="1">
        <v>130</v>
      </c>
      <c r="K396" s="2"/>
    </row>
    <row r="397" spans="1:11" x14ac:dyDescent="0.6">
      <c r="A397" s="1">
        <v>395</v>
      </c>
      <c r="B397" s="2">
        <v>243904</v>
      </c>
      <c r="C397" s="1" t="s">
        <v>3</v>
      </c>
      <c r="D397" s="1" t="s">
        <v>4</v>
      </c>
      <c r="F397" s="1" t="s">
        <v>17029</v>
      </c>
      <c r="G397" s="1" t="s">
        <v>17030</v>
      </c>
      <c r="H397" s="1">
        <v>130</v>
      </c>
      <c r="K397" s="2"/>
    </row>
    <row r="398" spans="1:11" x14ac:dyDescent="0.6">
      <c r="A398" s="1">
        <v>396</v>
      </c>
      <c r="B398" s="2">
        <v>243904</v>
      </c>
      <c r="C398" s="1" t="s">
        <v>3</v>
      </c>
      <c r="D398" s="1" t="s">
        <v>4</v>
      </c>
      <c r="F398" s="1" t="s">
        <v>17031</v>
      </c>
      <c r="G398" s="1" t="s">
        <v>17032</v>
      </c>
      <c r="H398" s="1">
        <v>230</v>
      </c>
      <c r="K398" s="2"/>
    </row>
    <row r="399" spans="1:11" x14ac:dyDescent="0.6">
      <c r="A399" s="1">
        <v>397</v>
      </c>
      <c r="B399" s="2">
        <v>243904</v>
      </c>
      <c r="C399" s="1" t="s">
        <v>3</v>
      </c>
      <c r="D399" s="1" t="s">
        <v>4</v>
      </c>
      <c r="F399" s="1" t="s">
        <v>17033</v>
      </c>
      <c r="G399" s="1" t="s">
        <v>17034</v>
      </c>
      <c r="H399" s="1">
        <v>130</v>
      </c>
      <c r="K399" s="2"/>
    </row>
    <row r="400" spans="1:11" x14ac:dyDescent="0.6">
      <c r="A400" s="1">
        <v>398</v>
      </c>
      <c r="B400" s="2">
        <v>243904</v>
      </c>
      <c r="C400" s="1" t="s">
        <v>3</v>
      </c>
      <c r="D400" s="1" t="s">
        <v>4</v>
      </c>
      <c r="F400" s="1" t="s">
        <v>17035</v>
      </c>
      <c r="G400" s="1" t="s">
        <v>17036</v>
      </c>
      <c r="H400" s="1">
        <v>230</v>
      </c>
      <c r="K400" s="2"/>
    </row>
    <row r="401" spans="1:11" x14ac:dyDescent="0.6">
      <c r="A401" s="1">
        <v>399</v>
      </c>
      <c r="B401" s="2">
        <v>243904</v>
      </c>
      <c r="C401" s="1" t="s">
        <v>3</v>
      </c>
      <c r="D401" s="1" t="s">
        <v>4</v>
      </c>
      <c r="F401" s="1" t="s">
        <v>17037</v>
      </c>
      <c r="G401" s="1" t="s">
        <v>17038</v>
      </c>
      <c r="H401" s="1">
        <v>130</v>
      </c>
      <c r="K401" s="2"/>
    </row>
    <row r="402" spans="1:11" x14ac:dyDescent="0.6">
      <c r="A402" s="1">
        <v>400</v>
      </c>
      <c r="B402" s="2">
        <v>243904</v>
      </c>
      <c r="C402" s="1" t="s">
        <v>3</v>
      </c>
      <c r="D402" s="1" t="s">
        <v>4</v>
      </c>
      <c r="F402" s="1" t="s">
        <v>17039</v>
      </c>
      <c r="G402" s="1" t="s">
        <v>6618</v>
      </c>
      <c r="H402" s="1">
        <v>130</v>
      </c>
      <c r="K402" s="2"/>
    </row>
    <row r="403" spans="1:11" x14ac:dyDescent="0.6">
      <c r="A403" s="1">
        <v>401</v>
      </c>
      <c r="B403" s="2">
        <v>243904</v>
      </c>
      <c r="C403" s="1" t="s">
        <v>3</v>
      </c>
      <c r="D403" s="1" t="s">
        <v>4</v>
      </c>
      <c r="F403" s="1" t="s">
        <v>17040</v>
      </c>
      <c r="G403" s="1" t="s">
        <v>17041</v>
      </c>
      <c r="H403" s="1">
        <v>130</v>
      </c>
      <c r="K403" s="2"/>
    </row>
    <row r="404" spans="1:11" x14ac:dyDescent="0.6">
      <c r="A404" s="1">
        <v>402</v>
      </c>
      <c r="B404" s="2">
        <v>243904</v>
      </c>
      <c r="C404" s="1" t="s">
        <v>3</v>
      </c>
      <c r="D404" s="1" t="s">
        <v>4</v>
      </c>
      <c r="F404" s="1" t="s">
        <v>17042</v>
      </c>
      <c r="G404" s="1" t="s">
        <v>15812</v>
      </c>
      <c r="H404" s="1">
        <v>230</v>
      </c>
      <c r="K404" s="2"/>
    </row>
    <row r="405" spans="1:11" x14ac:dyDescent="0.6">
      <c r="A405" s="1">
        <v>403</v>
      </c>
      <c r="B405" s="2">
        <v>243904</v>
      </c>
      <c r="C405" s="1" t="s">
        <v>3</v>
      </c>
      <c r="D405" s="1" t="s">
        <v>4</v>
      </c>
      <c r="F405" s="1" t="s">
        <v>17043</v>
      </c>
      <c r="G405" s="1" t="s">
        <v>17044</v>
      </c>
      <c r="H405" s="1">
        <v>130</v>
      </c>
      <c r="K405" s="2"/>
    </row>
    <row r="406" spans="1:11" x14ac:dyDescent="0.6">
      <c r="A406" s="1">
        <v>404</v>
      </c>
      <c r="B406" s="2">
        <v>243904</v>
      </c>
      <c r="C406" s="1" t="s">
        <v>3</v>
      </c>
      <c r="D406" s="1" t="s">
        <v>4</v>
      </c>
      <c r="F406" s="1" t="s">
        <v>17045</v>
      </c>
      <c r="G406" s="1" t="s">
        <v>17046</v>
      </c>
      <c r="H406" s="1">
        <v>130</v>
      </c>
      <c r="K406" s="2"/>
    </row>
    <row r="407" spans="1:11" x14ac:dyDescent="0.6">
      <c r="A407" s="1">
        <v>405</v>
      </c>
      <c r="B407" s="2">
        <v>243904</v>
      </c>
      <c r="C407" s="1" t="s">
        <v>3</v>
      </c>
      <c r="D407" s="1" t="s">
        <v>4</v>
      </c>
      <c r="F407" s="1" t="s">
        <v>17047</v>
      </c>
      <c r="G407" s="1" t="s">
        <v>16618</v>
      </c>
      <c r="H407" s="1">
        <v>230</v>
      </c>
      <c r="K407" s="2"/>
    </row>
    <row r="408" spans="1:11" x14ac:dyDescent="0.6">
      <c r="A408" s="1">
        <v>406</v>
      </c>
      <c r="B408" s="2">
        <v>243904</v>
      </c>
      <c r="C408" s="1" t="s">
        <v>3</v>
      </c>
      <c r="D408" s="1" t="s">
        <v>4</v>
      </c>
      <c r="F408" s="1" t="s">
        <v>17048</v>
      </c>
      <c r="G408" s="1" t="s">
        <v>14844</v>
      </c>
      <c r="H408" s="1">
        <v>430</v>
      </c>
      <c r="K408" s="2"/>
    </row>
    <row r="409" spans="1:11" x14ac:dyDescent="0.6">
      <c r="A409" s="1">
        <v>407</v>
      </c>
      <c r="B409" s="2">
        <v>243904</v>
      </c>
      <c r="C409" s="1" t="s">
        <v>3</v>
      </c>
      <c r="D409" s="1" t="s">
        <v>4</v>
      </c>
      <c r="F409" s="1" t="s">
        <v>17049</v>
      </c>
      <c r="G409" s="1" t="s">
        <v>16223</v>
      </c>
      <c r="H409" s="1">
        <v>230</v>
      </c>
      <c r="K409" s="2"/>
    </row>
    <row r="410" spans="1:11" x14ac:dyDescent="0.6">
      <c r="A410" s="1">
        <v>408</v>
      </c>
      <c r="B410" s="2">
        <v>243904</v>
      </c>
      <c r="C410" s="1" t="s">
        <v>3</v>
      </c>
      <c r="D410" s="1" t="s">
        <v>4</v>
      </c>
      <c r="F410" s="1" t="s">
        <v>17050</v>
      </c>
      <c r="G410" s="1" t="s">
        <v>17051</v>
      </c>
      <c r="H410" s="1">
        <v>130</v>
      </c>
      <c r="K410" s="2"/>
    </row>
    <row r="411" spans="1:11" x14ac:dyDescent="0.6">
      <c r="A411" s="1">
        <v>409</v>
      </c>
      <c r="B411" s="2">
        <v>243904</v>
      </c>
      <c r="C411" s="1" t="s">
        <v>3</v>
      </c>
      <c r="D411" s="1" t="s">
        <v>4</v>
      </c>
      <c r="F411" s="1" t="s">
        <v>17052</v>
      </c>
      <c r="G411" s="1" t="s">
        <v>17053</v>
      </c>
      <c r="H411" s="1">
        <v>130</v>
      </c>
      <c r="K411" s="2"/>
    </row>
    <row r="412" spans="1:11" x14ac:dyDescent="0.6">
      <c r="A412" s="1">
        <v>410</v>
      </c>
      <c r="B412" s="2">
        <v>243904</v>
      </c>
      <c r="C412" s="1" t="s">
        <v>3</v>
      </c>
      <c r="D412" s="1" t="s">
        <v>4</v>
      </c>
      <c r="F412" s="1" t="s">
        <v>17054</v>
      </c>
      <c r="G412" s="1" t="s">
        <v>17055</v>
      </c>
      <c r="H412" s="1">
        <v>230</v>
      </c>
      <c r="K412" s="2"/>
    </row>
    <row r="413" spans="1:11" x14ac:dyDescent="0.6">
      <c r="A413" s="1">
        <v>411</v>
      </c>
      <c r="B413" s="2">
        <v>243904</v>
      </c>
      <c r="C413" s="1" t="s">
        <v>3</v>
      </c>
      <c r="D413" s="1" t="s">
        <v>4</v>
      </c>
      <c r="F413" s="1" t="s">
        <v>17056</v>
      </c>
      <c r="G413" s="1" t="s">
        <v>17057</v>
      </c>
      <c r="H413" s="1">
        <v>130</v>
      </c>
      <c r="K413" s="2"/>
    </row>
    <row r="414" spans="1:11" x14ac:dyDescent="0.6">
      <c r="A414" s="1">
        <v>412</v>
      </c>
      <c r="B414" s="2">
        <v>243904</v>
      </c>
      <c r="C414" s="1" t="s">
        <v>3</v>
      </c>
      <c r="D414" s="1" t="s">
        <v>4</v>
      </c>
      <c r="F414" s="1" t="s">
        <v>17058</v>
      </c>
      <c r="G414" s="1" t="s">
        <v>5640</v>
      </c>
      <c r="H414" s="1">
        <v>230</v>
      </c>
      <c r="K414" s="2"/>
    </row>
    <row r="415" spans="1:11" x14ac:dyDescent="0.6">
      <c r="A415" s="1">
        <v>413</v>
      </c>
      <c r="B415" s="2">
        <v>243904</v>
      </c>
      <c r="C415" s="1" t="s">
        <v>3</v>
      </c>
      <c r="D415" s="1" t="s">
        <v>4</v>
      </c>
      <c r="F415" s="1" t="s">
        <v>17059</v>
      </c>
      <c r="G415" s="1" t="s">
        <v>17060</v>
      </c>
      <c r="H415" s="1">
        <v>130</v>
      </c>
      <c r="K415" s="2"/>
    </row>
    <row r="416" spans="1:11" x14ac:dyDescent="0.6">
      <c r="A416" s="1">
        <v>414</v>
      </c>
      <c r="B416" s="2">
        <v>243904</v>
      </c>
      <c r="C416" s="1" t="s">
        <v>3</v>
      </c>
      <c r="D416" s="1" t="s">
        <v>4</v>
      </c>
      <c r="F416" s="1" t="s">
        <v>17061</v>
      </c>
      <c r="G416" s="1" t="s">
        <v>17062</v>
      </c>
      <c r="H416" s="1">
        <v>130</v>
      </c>
      <c r="K416" s="2"/>
    </row>
    <row r="417" spans="1:11" x14ac:dyDescent="0.6">
      <c r="A417" s="1">
        <v>415</v>
      </c>
      <c r="B417" s="2">
        <v>243904</v>
      </c>
      <c r="C417" s="1" t="s">
        <v>3</v>
      </c>
      <c r="D417" s="1" t="s">
        <v>4</v>
      </c>
      <c r="F417" s="1" t="s">
        <v>17063</v>
      </c>
      <c r="G417" s="1" t="s">
        <v>17064</v>
      </c>
      <c r="H417" s="1">
        <v>130</v>
      </c>
      <c r="K417" s="2"/>
    </row>
    <row r="418" spans="1:11" x14ac:dyDescent="0.6">
      <c r="A418" s="1">
        <v>416</v>
      </c>
      <c r="B418" s="2">
        <v>243904</v>
      </c>
      <c r="C418" s="1" t="s">
        <v>3</v>
      </c>
      <c r="D418" s="1" t="s">
        <v>4</v>
      </c>
      <c r="F418" s="1" t="s">
        <v>17065</v>
      </c>
      <c r="G418" s="1" t="s">
        <v>17066</v>
      </c>
      <c r="H418" s="1">
        <v>130</v>
      </c>
      <c r="K418" s="2"/>
    </row>
    <row r="419" spans="1:11" x14ac:dyDescent="0.6">
      <c r="A419" s="1">
        <v>417</v>
      </c>
      <c r="B419" s="2">
        <v>243904</v>
      </c>
      <c r="C419" s="1" t="s">
        <v>3</v>
      </c>
      <c r="D419" s="1" t="s">
        <v>4</v>
      </c>
      <c r="F419" s="1" t="s">
        <v>17067</v>
      </c>
      <c r="G419" s="1" t="s">
        <v>17068</v>
      </c>
      <c r="H419" s="1">
        <v>130</v>
      </c>
      <c r="K419" s="2"/>
    </row>
    <row r="420" spans="1:11" x14ac:dyDescent="0.6">
      <c r="A420" s="1">
        <v>418</v>
      </c>
      <c r="B420" s="2">
        <v>243904</v>
      </c>
      <c r="C420" s="1" t="s">
        <v>3</v>
      </c>
      <c r="D420" s="1" t="s">
        <v>4</v>
      </c>
      <c r="F420" s="1" t="s">
        <v>17069</v>
      </c>
      <c r="G420" s="1" t="s">
        <v>17070</v>
      </c>
      <c r="H420" s="1">
        <v>130</v>
      </c>
      <c r="K420" s="2"/>
    </row>
    <row r="421" spans="1:11" x14ac:dyDescent="0.6">
      <c r="A421" s="1">
        <v>419</v>
      </c>
      <c r="B421" s="2">
        <v>243904</v>
      </c>
      <c r="C421" s="1" t="s">
        <v>3</v>
      </c>
      <c r="D421" s="1" t="s">
        <v>4</v>
      </c>
      <c r="F421" s="1" t="s">
        <v>17071</v>
      </c>
      <c r="G421" s="1" t="s">
        <v>606</v>
      </c>
      <c r="H421" s="1">
        <v>130</v>
      </c>
      <c r="K421" s="2"/>
    </row>
    <row r="422" spans="1:11" x14ac:dyDescent="0.6">
      <c r="A422" s="1">
        <v>420</v>
      </c>
      <c r="B422" s="2">
        <v>243904</v>
      </c>
      <c r="C422" s="1" t="s">
        <v>3</v>
      </c>
      <c r="D422" s="1" t="s">
        <v>4</v>
      </c>
      <c r="F422" s="1" t="s">
        <v>17072</v>
      </c>
      <c r="G422" s="1" t="s">
        <v>17073</v>
      </c>
      <c r="H422" s="1">
        <v>130</v>
      </c>
      <c r="K422" s="2"/>
    </row>
    <row r="423" spans="1:11" x14ac:dyDescent="0.6">
      <c r="A423" s="1">
        <v>421</v>
      </c>
      <c r="B423" s="2">
        <v>243904</v>
      </c>
      <c r="C423" s="1" t="s">
        <v>3</v>
      </c>
      <c r="D423" s="1" t="s">
        <v>4</v>
      </c>
      <c r="F423" s="1" t="s">
        <v>17074</v>
      </c>
      <c r="G423" s="1" t="s">
        <v>17075</v>
      </c>
      <c r="H423" s="1">
        <v>230</v>
      </c>
      <c r="K423" s="2"/>
    </row>
    <row r="424" spans="1:11" x14ac:dyDescent="0.6">
      <c r="A424" s="1">
        <v>422</v>
      </c>
      <c r="B424" s="2">
        <v>243904</v>
      </c>
      <c r="C424" s="1" t="s">
        <v>3</v>
      </c>
      <c r="D424" s="1" t="s">
        <v>4</v>
      </c>
      <c r="F424" s="1" t="s">
        <v>17076</v>
      </c>
      <c r="G424" s="1" t="s">
        <v>17077</v>
      </c>
      <c r="H424" s="1">
        <v>130</v>
      </c>
      <c r="K424" s="2"/>
    </row>
    <row r="425" spans="1:11" x14ac:dyDescent="0.6">
      <c r="A425" s="1">
        <v>423</v>
      </c>
      <c r="B425" s="2">
        <v>243904</v>
      </c>
      <c r="C425" s="1" t="s">
        <v>3</v>
      </c>
      <c r="D425" s="1" t="s">
        <v>4</v>
      </c>
      <c r="F425" s="1" t="s">
        <v>17078</v>
      </c>
      <c r="G425" s="1" t="s">
        <v>17079</v>
      </c>
      <c r="H425" s="1">
        <v>130</v>
      </c>
      <c r="K425" s="2"/>
    </row>
    <row r="426" spans="1:11" x14ac:dyDescent="0.6">
      <c r="A426" s="1">
        <v>424</v>
      </c>
      <c r="B426" s="2">
        <v>243904</v>
      </c>
      <c r="C426" s="1" t="s">
        <v>3</v>
      </c>
      <c r="D426" s="1" t="s">
        <v>4</v>
      </c>
      <c r="F426" s="1" t="s">
        <v>17080</v>
      </c>
      <c r="G426" s="1" t="s">
        <v>17081</v>
      </c>
      <c r="H426" s="1">
        <v>130</v>
      </c>
      <c r="K426" s="2"/>
    </row>
    <row r="427" spans="1:11" x14ac:dyDescent="0.6">
      <c r="A427" s="1">
        <v>425</v>
      </c>
      <c r="B427" s="2">
        <v>243904</v>
      </c>
      <c r="C427" s="1" t="s">
        <v>3</v>
      </c>
      <c r="D427" s="1" t="s">
        <v>4</v>
      </c>
      <c r="F427" s="1" t="s">
        <v>17082</v>
      </c>
      <c r="G427" s="1" t="s">
        <v>17083</v>
      </c>
      <c r="H427" s="1">
        <v>230</v>
      </c>
      <c r="K427" s="2"/>
    </row>
    <row r="428" spans="1:11" x14ac:dyDescent="0.6">
      <c r="A428" s="1">
        <v>426</v>
      </c>
      <c r="B428" s="2">
        <v>243904</v>
      </c>
      <c r="C428" s="1" t="s">
        <v>3</v>
      </c>
      <c r="D428" s="1" t="s">
        <v>4</v>
      </c>
      <c r="F428" s="1" t="s">
        <v>17084</v>
      </c>
      <c r="G428" s="1" t="s">
        <v>16755</v>
      </c>
      <c r="H428" s="1">
        <v>330</v>
      </c>
      <c r="K428" s="2"/>
    </row>
    <row r="429" spans="1:11" x14ac:dyDescent="0.6">
      <c r="A429" s="1">
        <v>427</v>
      </c>
      <c r="B429" s="2">
        <v>243904</v>
      </c>
      <c r="C429" s="1" t="s">
        <v>3</v>
      </c>
      <c r="D429" s="1" t="s">
        <v>4</v>
      </c>
      <c r="F429" s="1" t="s">
        <v>17085</v>
      </c>
      <c r="G429" s="1" t="s">
        <v>17086</v>
      </c>
      <c r="H429" s="1">
        <v>130</v>
      </c>
      <c r="K429" s="2"/>
    </row>
    <row r="430" spans="1:11" x14ac:dyDescent="0.6">
      <c r="A430" s="1">
        <v>428</v>
      </c>
      <c r="B430" s="2">
        <v>243904</v>
      </c>
      <c r="C430" s="1" t="s">
        <v>3</v>
      </c>
      <c r="D430" s="1" t="s">
        <v>4</v>
      </c>
      <c r="F430" s="1" t="s">
        <v>17087</v>
      </c>
      <c r="G430" s="1" t="s">
        <v>17088</v>
      </c>
      <c r="H430" s="1">
        <v>130</v>
      </c>
      <c r="K430" s="2"/>
    </row>
    <row r="431" spans="1:11" x14ac:dyDescent="0.6">
      <c r="A431" s="1">
        <v>429</v>
      </c>
      <c r="B431" s="2">
        <v>243904</v>
      </c>
      <c r="C431" s="1" t="s">
        <v>3</v>
      </c>
      <c r="D431" s="1" t="s">
        <v>4</v>
      </c>
      <c r="F431" s="1" t="s">
        <v>17089</v>
      </c>
      <c r="G431" s="1" t="s">
        <v>17090</v>
      </c>
      <c r="H431" s="1">
        <v>130</v>
      </c>
      <c r="K431" s="2"/>
    </row>
    <row r="432" spans="1:11" x14ac:dyDescent="0.6">
      <c r="A432" s="1">
        <v>430</v>
      </c>
      <c r="B432" s="2">
        <v>243904</v>
      </c>
      <c r="C432" s="1" t="s">
        <v>3</v>
      </c>
      <c r="D432" s="1" t="s">
        <v>4</v>
      </c>
      <c r="F432" s="1" t="s">
        <v>17091</v>
      </c>
      <c r="G432" s="1" t="s">
        <v>17092</v>
      </c>
      <c r="H432" s="1">
        <v>130</v>
      </c>
      <c r="K432" s="2"/>
    </row>
    <row r="433" spans="1:11" x14ac:dyDescent="0.6">
      <c r="A433" s="1">
        <v>431</v>
      </c>
      <c r="B433" s="2">
        <v>243904</v>
      </c>
      <c r="C433" s="1" t="s">
        <v>3</v>
      </c>
      <c r="D433" s="1" t="s">
        <v>4</v>
      </c>
      <c r="F433" s="1" t="s">
        <v>17093</v>
      </c>
      <c r="G433" s="1" t="s">
        <v>17094</v>
      </c>
      <c r="H433" s="1">
        <v>130</v>
      </c>
      <c r="K433" s="2"/>
    </row>
    <row r="434" spans="1:11" x14ac:dyDescent="0.6">
      <c r="A434" s="1">
        <v>432</v>
      </c>
      <c r="B434" s="2">
        <v>243904</v>
      </c>
      <c r="C434" s="1" t="s">
        <v>3</v>
      </c>
      <c r="D434" s="1" t="s">
        <v>4</v>
      </c>
      <c r="F434" s="1" t="s">
        <v>17095</v>
      </c>
      <c r="G434" s="1" t="s">
        <v>17096</v>
      </c>
      <c r="H434" s="1">
        <v>330</v>
      </c>
      <c r="K434" s="2"/>
    </row>
    <row r="435" spans="1:11" x14ac:dyDescent="0.6">
      <c r="A435" s="1">
        <v>433</v>
      </c>
      <c r="B435" s="2">
        <v>243904</v>
      </c>
      <c r="C435" s="1" t="s">
        <v>3</v>
      </c>
      <c r="D435" s="1" t="s">
        <v>4</v>
      </c>
      <c r="F435" s="1" t="s">
        <v>17097</v>
      </c>
      <c r="G435" s="1" t="s">
        <v>17098</v>
      </c>
      <c r="H435" s="1">
        <v>230</v>
      </c>
      <c r="K435" s="2"/>
    </row>
    <row r="436" spans="1:11" x14ac:dyDescent="0.6">
      <c r="A436" s="1">
        <v>434</v>
      </c>
      <c r="B436" s="2">
        <v>243904</v>
      </c>
      <c r="C436" s="1" t="s">
        <v>3</v>
      </c>
      <c r="D436" s="1" t="s">
        <v>4</v>
      </c>
      <c r="F436" s="1" t="s">
        <v>17099</v>
      </c>
      <c r="G436" s="1" t="s">
        <v>17100</v>
      </c>
      <c r="H436" s="1">
        <v>130</v>
      </c>
      <c r="K436" s="2"/>
    </row>
    <row r="437" spans="1:11" x14ac:dyDescent="0.6">
      <c r="A437" s="1">
        <v>435</v>
      </c>
      <c r="B437" s="2">
        <v>243904</v>
      </c>
      <c r="C437" s="1" t="s">
        <v>3</v>
      </c>
      <c r="D437" s="1" t="s">
        <v>4</v>
      </c>
      <c r="F437" s="1" t="s">
        <v>17101</v>
      </c>
      <c r="G437" s="1" t="s">
        <v>17102</v>
      </c>
      <c r="H437" s="1">
        <v>230</v>
      </c>
      <c r="K437" s="2"/>
    </row>
    <row r="438" spans="1:11" x14ac:dyDescent="0.6">
      <c r="A438" s="1">
        <v>436</v>
      </c>
      <c r="B438" s="2">
        <v>243904</v>
      </c>
      <c r="C438" s="1" t="s">
        <v>3</v>
      </c>
      <c r="D438" s="1" t="s">
        <v>4</v>
      </c>
      <c r="F438" s="1" t="s">
        <v>17103</v>
      </c>
      <c r="G438" s="1" t="s">
        <v>17104</v>
      </c>
      <c r="H438" s="1">
        <v>130</v>
      </c>
      <c r="K438" s="2"/>
    </row>
    <row r="439" spans="1:11" x14ac:dyDescent="0.6">
      <c r="A439" s="1">
        <v>437</v>
      </c>
      <c r="B439" s="2">
        <v>243904</v>
      </c>
      <c r="C439" s="1" t="s">
        <v>3</v>
      </c>
      <c r="D439" s="1" t="s">
        <v>4</v>
      </c>
      <c r="F439" s="1" t="s">
        <v>17105</v>
      </c>
      <c r="G439" s="1" t="s">
        <v>17106</v>
      </c>
      <c r="H439" s="1">
        <v>130</v>
      </c>
      <c r="K439" s="2"/>
    </row>
    <row r="440" spans="1:11" x14ac:dyDescent="0.6">
      <c r="A440" s="1">
        <v>438</v>
      </c>
      <c r="B440" s="2">
        <v>243904</v>
      </c>
      <c r="C440" s="1" t="s">
        <v>3</v>
      </c>
      <c r="D440" s="1" t="s">
        <v>4</v>
      </c>
      <c r="F440" s="1" t="s">
        <v>17107</v>
      </c>
      <c r="G440" s="1" t="s">
        <v>17108</v>
      </c>
      <c r="H440" s="1">
        <v>130</v>
      </c>
      <c r="K440" s="2"/>
    </row>
    <row r="441" spans="1:11" x14ac:dyDescent="0.6">
      <c r="A441" s="1">
        <v>439</v>
      </c>
      <c r="B441" s="2">
        <v>243904</v>
      </c>
      <c r="C441" s="1" t="s">
        <v>3</v>
      </c>
      <c r="D441" s="1" t="s">
        <v>4</v>
      </c>
      <c r="F441" s="1" t="s">
        <v>17109</v>
      </c>
      <c r="G441" s="1" t="s">
        <v>13783</v>
      </c>
      <c r="H441" s="1">
        <v>130</v>
      </c>
      <c r="K441" s="2"/>
    </row>
    <row r="442" spans="1:11" x14ac:dyDescent="0.6">
      <c r="A442" s="1">
        <v>440</v>
      </c>
      <c r="B442" s="2">
        <v>243904</v>
      </c>
      <c r="C442" s="1" t="s">
        <v>3</v>
      </c>
      <c r="D442" s="1" t="s">
        <v>4</v>
      </c>
      <c r="F442" s="1" t="s">
        <v>17110</v>
      </c>
      <c r="G442" s="1" t="s">
        <v>17111</v>
      </c>
      <c r="H442" s="1">
        <v>130</v>
      </c>
      <c r="K442" s="2"/>
    </row>
    <row r="443" spans="1:11" x14ac:dyDescent="0.6">
      <c r="A443" s="1">
        <v>441</v>
      </c>
      <c r="B443" s="2">
        <v>243904</v>
      </c>
      <c r="C443" s="1" t="s">
        <v>3</v>
      </c>
      <c r="D443" s="1" t="s">
        <v>4</v>
      </c>
      <c r="F443" s="1" t="s">
        <v>17112</v>
      </c>
      <c r="G443" s="1" t="s">
        <v>17113</v>
      </c>
      <c r="H443" s="1">
        <v>130</v>
      </c>
      <c r="K443" s="2"/>
    </row>
    <row r="444" spans="1:11" x14ac:dyDescent="0.6">
      <c r="A444" s="1">
        <v>442</v>
      </c>
      <c r="B444" s="2">
        <v>243907</v>
      </c>
      <c r="C444" s="1" t="s">
        <v>3</v>
      </c>
      <c r="D444" s="1" t="s">
        <v>4</v>
      </c>
      <c r="F444" s="1" t="s">
        <v>17114</v>
      </c>
      <c r="G444" s="1" t="s">
        <v>17115</v>
      </c>
      <c r="H444" s="1">
        <v>130</v>
      </c>
      <c r="K444" s="2"/>
    </row>
    <row r="445" spans="1:11" x14ac:dyDescent="0.6">
      <c r="A445" s="1">
        <v>443</v>
      </c>
      <c r="B445" s="2">
        <v>243907</v>
      </c>
      <c r="C445" s="1" t="s">
        <v>3</v>
      </c>
      <c r="D445" s="1" t="s">
        <v>4</v>
      </c>
      <c r="F445" s="1" t="s">
        <v>17116</v>
      </c>
      <c r="G445" s="1" t="s">
        <v>17117</v>
      </c>
      <c r="H445" s="1">
        <v>130</v>
      </c>
      <c r="K445" s="2"/>
    </row>
    <row r="446" spans="1:11" x14ac:dyDescent="0.6">
      <c r="A446" s="1">
        <v>444</v>
      </c>
      <c r="B446" s="2">
        <v>243907</v>
      </c>
      <c r="C446" s="1" t="s">
        <v>3</v>
      </c>
      <c r="D446" s="1" t="s">
        <v>4</v>
      </c>
      <c r="F446" s="1" t="s">
        <v>17118</v>
      </c>
      <c r="G446" s="1" t="s">
        <v>17119</v>
      </c>
      <c r="H446" s="1">
        <v>130</v>
      </c>
      <c r="K446" s="2"/>
    </row>
    <row r="447" spans="1:11" x14ac:dyDescent="0.6">
      <c r="A447" s="1">
        <v>445</v>
      </c>
      <c r="B447" s="2">
        <v>243907</v>
      </c>
      <c r="C447" s="1" t="s">
        <v>3</v>
      </c>
      <c r="D447" s="1" t="s">
        <v>4</v>
      </c>
      <c r="F447" s="1" t="s">
        <v>17120</v>
      </c>
      <c r="G447" s="1" t="s">
        <v>17121</v>
      </c>
      <c r="H447" s="1">
        <v>130</v>
      </c>
      <c r="K447" s="2"/>
    </row>
    <row r="448" spans="1:11" x14ac:dyDescent="0.6">
      <c r="A448" s="1">
        <v>446</v>
      </c>
      <c r="B448" s="2">
        <v>243907</v>
      </c>
      <c r="C448" s="1" t="s">
        <v>3</v>
      </c>
      <c r="D448" s="1" t="s">
        <v>4</v>
      </c>
      <c r="F448" s="1" t="s">
        <v>17122</v>
      </c>
      <c r="G448" s="1" t="s">
        <v>17123</v>
      </c>
      <c r="H448" s="1">
        <v>130</v>
      </c>
      <c r="K448" s="2"/>
    </row>
    <row r="449" spans="1:11" x14ac:dyDescent="0.6">
      <c r="A449" s="1">
        <v>447</v>
      </c>
      <c r="B449" s="2">
        <v>243907</v>
      </c>
      <c r="C449" s="1" t="s">
        <v>3</v>
      </c>
      <c r="D449" s="1" t="s">
        <v>4</v>
      </c>
      <c r="F449" s="1" t="s">
        <v>17124</v>
      </c>
      <c r="G449" s="1" t="s">
        <v>7674</v>
      </c>
      <c r="H449" s="1">
        <v>230</v>
      </c>
      <c r="K449" s="2"/>
    </row>
    <row r="450" spans="1:11" x14ac:dyDescent="0.6">
      <c r="A450" s="1">
        <v>448</v>
      </c>
      <c r="B450" s="2">
        <v>243907</v>
      </c>
      <c r="C450" s="1" t="s">
        <v>3</v>
      </c>
      <c r="D450" s="1" t="s">
        <v>4</v>
      </c>
      <c r="F450" s="1" t="s">
        <v>17125</v>
      </c>
      <c r="G450" s="1" t="s">
        <v>17126</v>
      </c>
      <c r="H450" s="1">
        <v>130</v>
      </c>
      <c r="K450" s="2"/>
    </row>
    <row r="451" spans="1:11" x14ac:dyDescent="0.6">
      <c r="A451" s="1">
        <v>449</v>
      </c>
      <c r="B451" s="2">
        <v>243907</v>
      </c>
      <c r="C451" s="1" t="s">
        <v>3</v>
      </c>
      <c r="D451" s="1" t="s">
        <v>4</v>
      </c>
      <c r="F451" s="1" t="s">
        <v>17127</v>
      </c>
      <c r="G451" s="1" t="s">
        <v>17128</v>
      </c>
      <c r="H451" s="1">
        <v>130</v>
      </c>
      <c r="K451" s="2"/>
    </row>
    <row r="452" spans="1:11" x14ac:dyDescent="0.6">
      <c r="A452" s="1">
        <v>450</v>
      </c>
      <c r="B452" s="2">
        <v>243907</v>
      </c>
      <c r="C452" s="1" t="s">
        <v>3</v>
      </c>
      <c r="D452" s="1" t="s">
        <v>4</v>
      </c>
      <c r="F452" s="1" t="s">
        <v>17129</v>
      </c>
      <c r="G452" s="1" t="s">
        <v>17130</v>
      </c>
      <c r="H452" s="1">
        <v>230</v>
      </c>
      <c r="K452" s="2"/>
    </row>
    <row r="453" spans="1:11" x14ac:dyDescent="0.6">
      <c r="A453" s="1">
        <v>451</v>
      </c>
      <c r="B453" s="2">
        <v>243907</v>
      </c>
      <c r="C453" s="1" t="s">
        <v>3</v>
      </c>
      <c r="D453" s="1" t="s">
        <v>4</v>
      </c>
      <c r="F453" s="1" t="s">
        <v>17131</v>
      </c>
      <c r="G453" s="1" t="s">
        <v>17132</v>
      </c>
      <c r="H453" s="1">
        <v>230</v>
      </c>
      <c r="K453" s="2"/>
    </row>
    <row r="454" spans="1:11" x14ac:dyDescent="0.6">
      <c r="A454" s="1">
        <v>452</v>
      </c>
      <c r="B454" s="2">
        <v>243907</v>
      </c>
      <c r="C454" s="1" t="s">
        <v>3</v>
      </c>
      <c r="D454" s="1" t="s">
        <v>4</v>
      </c>
      <c r="F454" s="1" t="s">
        <v>17133</v>
      </c>
      <c r="G454" s="1" t="s">
        <v>9886</v>
      </c>
      <c r="H454" s="1">
        <v>130</v>
      </c>
      <c r="K454" s="2"/>
    </row>
    <row r="455" spans="1:11" x14ac:dyDescent="0.6">
      <c r="A455" s="1">
        <v>453</v>
      </c>
      <c r="B455" s="2">
        <v>243907</v>
      </c>
      <c r="C455" s="1" t="s">
        <v>3</v>
      </c>
      <c r="D455" s="1" t="s">
        <v>4</v>
      </c>
      <c r="F455" s="1" t="s">
        <v>17134</v>
      </c>
      <c r="G455" s="1" t="s">
        <v>17135</v>
      </c>
      <c r="H455" s="1">
        <v>130</v>
      </c>
      <c r="K455" s="2"/>
    </row>
    <row r="456" spans="1:11" x14ac:dyDescent="0.6">
      <c r="A456" s="1">
        <v>454</v>
      </c>
      <c r="B456" s="2">
        <v>243907</v>
      </c>
      <c r="C456" s="1" t="s">
        <v>3</v>
      </c>
      <c r="D456" s="1" t="s">
        <v>4</v>
      </c>
      <c r="F456" s="1" t="s">
        <v>17136</v>
      </c>
      <c r="G456" s="1" t="s">
        <v>17137</v>
      </c>
      <c r="H456" s="1">
        <v>130</v>
      </c>
      <c r="K456" s="2"/>
    </row>
    <row r="457" spans="1:11" x14ac:dyDescent="0.6">
      <c r="A457" s="1">
        <v>455</v>
      </c>
      <c r="B457" s="2">
        <v>243907</v>
      </c>
      <c r="C457" s="1" t="s">
        <v>3</v>
      </c>
      <c r="D457" s="1" t="s">
        <v>4</v>
      </c>
      <c r="F457" s="1" t="s">
        <v>17138</v>
      </c>
      <c r="G457" s="1" t="s">
        <v>17139</v>
      </c>
      <c r="H457" s="1">
        <v>130</v>
      </c>
      <c r="K457" s="2"/>
    </row>
    <row r="458" spans="1:11" x14ac:dyDescent="0.6">
      <c r="A458" s="1">
        <v>456</v>
      </c>
      <c r="B458" s="2">
        <v>243907</v>
      </c>
      <c r="C458" s="1" t="s">
        <v>3</v>
      </c>
      <c r="D458" s="1" t="s">
        <v>4</v>
      </c>
      <c r="F458" s="1" t="s">
        <v>17140</v>
      </c>
      <c r="G458" s="1" t="s">
        <v>17141</v>
      </c>
      <c r="H458" s="1">
        <v>130</v>
      </c>
      <c r="K458" s="2"/>
    </row>
    <row r="459" spans="1:11" x14ac:dyDescent="0.6">
      <c r="A459" s="1">
        <v>457</v>
      </c>
      <c r="B459" s="2">
        <v>243907</v>
      </c>
      <c r="C459" s="1" t="s">
        <v>3</v>
      </c>
      <c r="D459" s="1" t="s">
        <v>4</v>
      </c>
      <c r="F459" s="1" t="s">
        <v>17142</v>
      </c>
      <c r="G459" s="1" t="s">
        <v>17143</v>
      </c>
      <c r="H459" s="1">
        <v>130</v>
      </c>
      <c r="K459" s="2"/>
    </row>
    <row r="460" spans="1:11" x14ac:dyDescent="0.6">
      <c r="A460" s="1">
        <v>458</v>
      </c>
      <c r="B460" s="2">
        <v>243907</v>
      </c>
      <c r="C460" s="1" t="s">
        <v>3</v>
      </c>
      <c r="D460" s="1" t="s">
        <v>4</v>
      </c>
      <c r="F460" s="1" t="s">
        <v>17144</v>
      </c>
      <c r="G460" s="1" t="s">
        <v>16613</v>
      </c>
      <c r="H460" s="1">
        <v>230</v>
      </c>
      <c r="K460" s="2"/>
    </row>
    <row r="461" spans="1:11" x14ac:dyDescent="0.6">
      <c r="A461" s="1">
        <v>459</v>
      </c>
      <c r="B461" s="2">
        <v>243907</v>
      </c>
      <c r="C461" s="1" t="s">
        <v>3</v>
      </c>
      <c r="D461" s="1" t="s">
        <v>4</v>
      </c>
      <c r="F461" s="1" t="s">
        <v>17145</v>
      </c>
      <c r="G461" s="1" t="s">
        <v>17146</v>
      </c>
      <c r="H461" s="1">
        <v>230</v>
      </c>
      <c r="K461" s="2"/>
    </row>
    <row r="462" spans="1:11" x14ac:dyDescent="0.6">
      <c r="A462" s="1">
        <v>460</v>
      </c>
      <c r="B462" s="2">
        <v>243907</v>
      </c>
      <c r="C462" s="1" t="s">
        <v>3</v>
      </c>
      <c r="D462" s="1" t="s">
        <v>4</v>
      </c>
      <c r="F462" s="1" t="s">
        <v>17147</v>
      </c>
      <c r="G462" s="1" t="s">
        <v>17148</v>
      </c>
      <c r="H462" s="1">
        <v>230</v>
      </c>
      <c r="K462" s="2"/>
    </row>
    <row r="463" spans="1:11" x14ac:dyDescent="0.6">
      <c r="A463" s="1">
        <v>461</v>
      </c>
      <c r="B463" s="2">
        <v>243907</v>
      </c>
      <c r="C463" s="1" t="s">
        <v>3</v>
      </c>
      <c r="D463" s="1" t="s">
        <v>4</v>
      </c>
      <c r="F463" s="1" t="s">
        <v>17149</v>
      </c>
      <c r="G463" s="1" t="s">
        <v>17150</v>
      </c>
      <c r="H463" s="1">
        <v>130</v>
      </c>
      <c r="K463" s="2"/>
    </row>
    <row r="464" spans="1:11" x14ac:dyDescent="0.6">
      <c r="A464" s="1">
        <v>462</v>
      </c>
      <c r="B464" s="2">
        <v>243907</v>
      </c>
      <c r="C464" s="1" t="s">
        <v>3</v>
      </c>
      <c r="D464" s="1" t="s">
        <v>4</v>
      </c>
      <c r="F464" s="1" t="s">
        <v>17151</v>
      </c>
      <c r="G464" s="1" t="s">
        <v>17152</v>
      </c>
      <c r="H464" s="1">
        <v>130</v>
      </c>
      <c r="K464" s="2"/>
    </row>
    <row r="465" spans="1:11" x14ac:dyDescent="0.6">
      <c r="A465" s="1">
        <v>463</v>
      </c>
      <c r="B465" s="2">
        <v>243907</v>
      </c>
      <c r="C465" s="1" t="s">
        <v>3</v>
      </c>
      <c r="D465" s="1" t="s">
        <v>4</v>
      </c>
      <c r="F465" s="1" t="s">
        <v>17153</v>
      </c>
      <c r="G465" s="1" t="s">
        <v>17154</v>
      </c>
      <c r="H465" s="1">
        <v>130</v>
      </c>
      <c r="K465" s="2"/>
    </row>
    <row r="466" spans="1:11" x14ac:dyDescent="0.6">
      <c r="A466" s="1">
        <v>464</v>
      </c>
      <c r="B466" s="2">
        <v>243907</v>
      </c>
      <c r="C466" s="1" t="s">
        <v>3</v>
      </c>
      <c r="D466" s="1" t="s">
        <v>4</v>
      </c>
      <c r="F466" s="1" t="s">
        <v>17155</v>
      </c>
      <c r="G466" s="1" t="s">
        <v>17156</v>
      </c>
      <c r="H466" s="1">
        <v>130</v>
      </c>
      <c r="K466" s="2"/>
    </row>
    <row r="467" spans="1:11" x14ac:dyDescent="0.6">
      <c r="A467" s="1">
        <v>465</v>
      </c>
      <c r="B467" s="2">
        <v>243907</v>
      </c>
      <c r="C467" s="1" t="s">
        <v>3</v>
      </c>
      <c r="D467" s="1" t="s">
        <v>4</v>
      </c>
      <c r="F467" s="1" t="s">
        <v>17157</v>
      </c>
      <c r="G467" s="1" t="s">
        <v>17158</v>
      </c>
      <c r="H467" s="1">
        <v>230</v>
      </c>
      <c r="K467" s="2"/>
    </row>
    <row r="468" spans="1:11" x14ac:dyDescent="0.6">
      <c r="A468" s="1">
        <v>466</v>
      </c>
      <c r="B468" s="2">
        <v>243907</v>
      </c>
      <c r="C468" s="1" t="s">
        <v>3</v>
      </c>
      <c r="D468" s="1" t="s">
        <v>4</v>
      </c>
      <c r="F468" s="1" t="s">
        <v>17159</v>
      </c>
      <c r="G468" s="1" t="s">
        <v>17160</v>
      </c>
      <c r="H468" s="1">
        <v>130</v>
      </c>
      <c r="K468" s="2"/>
    </row>
    <row r="469" spans="1:11" x14ac:dyDescent="0.6">
      <c r="A469" s="1">
        <v>467</v>
      </c>
      <c r="B469" s="2">
        <v>243907</v>
      </c>
      <c r="C469" s="1" t="s">
        <v>3</v>
      </c>
      <c r="D469" s="1" t="s">
        <v>4</v>
      </c>
      <c r="F469" s="1" t="s">
        <v>17161</v>
      </c>
      <c r="G469" s="1" t="s">
        <v>17162</v>
      </c>
      <c r="H469" s="1">
        <v>330</v>
      </c>
      <c r="K469" s="2"/>
    </row>
    <row r="470" spans="1:11" x14ac:dyDescent="0.6">
      <c r="A470" s="1">
        <v>468</v>
      </c>
      <c r="B470" s="2">
        <v>243907</v>
      </c>
      <c r="C470" s="1" t="s">
        <v>3</v>
      </c>
      <c r="D470" s="1" t="s">
        <v>4</v>
      </c>
      <c r="F470" s="1" t="s">
        <v>17163</v>
      </c>
      <c r="G470" s="1" t="s">
        <v>6969</v>
      </c>
      <c r="H470" s="1">
        <v>130</v>
      </c>
      <c r="K470" s="2"/>
    </row>
    <row r="471" spans="1:11" x14ac:dyDescent="0.6">
      <c r="A471" s="1">
        <v>469</v>
      </c>
      <c r="B471" s="2">
        <v>243907</v>
      </c>
      <c r="C471" s="1" t="s">
        <v>3</v>
      </c>
      <c r="D471" s="1" t="s">
        <v>4</v>
      </c>
      <c r="F471" s="1" t="s">
        <v>17164</v>
      </c>
      <c r="G471" s="1" t="s">
        <v>17165</v>
      </c>
      <c r="H471" s="1">
        <v>230</v>
      </c>
      <c r="K471" s="2"/>
    </row>
    <row r="472" spans="1:11" x14ac:dyDescent="0.6">
      <c r="A472" s="1">
        <v>470</v>
      </c>
      <c r="B472" s="2">
        <v>243907</v>
      </c>
      <c r="C472" s="1" t="s">
        <v>3</v>
      </c>
      <c r="D472" s="1" t="s">
        <v>4</v>
      </c>
      <c r="F472" s="1" t="s">
        <v>17166</v>
      </c>
      <c r="G472" s="1" t="s">
        <v>17167</v>
      </c>
      <c r="H472" s="1">
        <v>230</v>
      </c>
      <c r="K472" s="2"/>
    </row>
    <row r="473" spans="1:11" x14ac:dyDescent="0.6">
      <c r="A473" s="1">
        <v>471</v>
      </c>
      <c r="B473" s="2">
        <v>243907</v>
      </c>
      <c r="C473" s="1" t="s">
        <v>3</v>
      </c>
      <c r="D473" s="1" t="s">
        <v>4</v>
      </c>
      <c r="F473" s="1" t="s">
        <v>17168</v>
      </c>
      <c r="G473" s="1" t="s">
        <v>17169</v>
      </c>
      <c r="H473" s="1">
        <v>130</v>
      </c>
      <c r="K473" s="2"/>
    </row>
    <row r="474" spans="1:11" x14ac:dyDescent="0.6">
      <c r="A474" s="1">
        <v>472</v>
      </c>
      <c r="B474" s="2">
        <v>243907</v>
      </c>
      <c r="C474" s="1" t="s">
        <v>3</v>
      </c>
      <c r="D474" s="1" t="s">
        <v>4</v>
      </c>
      <c r="F474" s="1" t="s">
        <v>17170</v>
      </c>
      <c r="G474" s="1" t="s">
        <v>1201</v>
      </c>
      <c r="H474" s="1">
        <v>230</v>
      </c>
      <c r="K474" s="2"/>
    </row>
    <row r="475" spans="1:11" x14ac:dyDescent="0.6">
      <c r="A475" s="1">
        <v>473</v>
      </c>
      <c r="B475" s="2">
        <v>243907</v>
      </c>
      <c r="C475" s="1" t="s">
        <v>3</v>
      </c>
      <c r="D475" s="1" t="s">
        <v>4</v>
      </c>
      <c r="F475" s="1" t="s">
        <v>17171</v>
      </c>
      <c r="G475" s="1" t="s">
        <v>16165</v>
      </c>
      <c r="H475" s="1">
        <v>130</v>
      </c>
      <c r="K475" s="2"/>
    </row>
    <row r="476" spans="1:11" x14ac:dyDescent="0.6">
      <c r="A476" s="1">
        <v>474</v>
      </c>
      <c r="B476" s="2">
        <v>243907</v>
      </c>
      <c r="C476" s="1" t="s">
        <v>3</v>
      </c>
      <c r="D476" s="1" t="s">
        <v>4</v>
      </c>
      <c r="F476" s="1" t="s">
        <v>17172</v>
      </c>
      <c r="G476" s="1" t="s">
        <v>17173</v>
      </c>
      <c r="H476" s="1">
        <v>130</v>
      </c>
      <c r="K476" s="2"/>
    </row>
    <row r="477" spans="1:11" x14ac:dyDescent="0.6">
      <c r="A477" s="1">
        <v>475</v>
      </c>
      <c r="B477" s="2">
        <v>243907</v>
      </c>
      <c r="C477" s="1" t="s">
        <v>3</v>
      </c>
      <c r="D477" s="1" t="s">
        <v>4</v>
      </c>
      <c r="F477" s="1" t="s">
        <v>17174</v>
      </c>
      <c r="G477" s="1" t="s">
        <v>4405</v>
      </c>
      <c r="H477" s="1">
        <v>230</v>
      </c>
      <c r="K477" s="2"/>
    </row>
    <row r="478" spans="1:11" x14ac:dyDescent="0.6">
      <c r="A478" s="1">
        <v>476</v>
      </c>
      <c r="B478" s="2">
        <v>243907</v>
      </c>
      <c r="C478" s="1" t="s">
        <v>3</v>
      </c>
      <c r="D478" s="1" t="s">
        <v>4</v>
      </c>
      <c r="F478" s="1" t="s">
        <v>17175</v>
      </c>
      <c r="G478" s="1" t="s">
        <v>17176</v>
      </c>
      <c r="H478" s="1">
        <v>430</v>
      </c>
      <c r="K478" s="2"/>
    </row>
    <row r="479" spans="1:11" x14ac:dyDescent="0.6">
      <c r="A479" s="1">
        <v>477</v>
      </c>
      <c r="B479" s="2">
        <v>243907</v>
      </c>
      <c r="C479" s="1" t="s">
        <v>3</v>
      </c>
      <c r="D479" s="1" t="s">
        <v>4</v>
      </c>
      <c r="F479" s="1" t="s">
        <v>17177</v>
      </c>
      <c r="G479" s="1" t="s">
        <v>17178</v>
      </c>
      <c r="H479" s="1">
        <v>130</v>
      </c>
      <c r="K479" s="2"/>
    </row>
    <row r="480" spans="1:11" x14ac:dyDescent="0.6">
      <c r="A480" s="1">
        <v>478</v>
      </c>
      <c r="B480" s="2">
        <v>243907</v>
      </c>
      <c r="C480" s="1" t="s">
        <v>3</v>
      </c>
      <c r="D480" s="1" t="s">
        <v>4</v>
      </c>
      <c r="F480" s="1" t="s">
        <v>17179</v>
      </c>
      <c r="G480" s="1" t="s">
        <v>17180</v>
      </c>
      <c r="H480" s="1">
        <v>130</v>
      </c>
      <c r="K480" s="2"/>
    </row>
    <row r="481" spans="1:11" x14ac:dyDescent="0.6">
      <c r="A481" s="1">
        <v>479</v>
      </c>
      <c r="B481" s="2">
        <v>243907</v>
      </c>
      <c r="C481" s="1" t="s">
        <v>3</v>
      </c>
      <c r="D481" s="1" t="s">
        <v>4</v>
      </c>
      <c r="F481" s="1" t="s">
        <v>17181</v>
      </c>
      <c r="G481" s="1" t="s">
        <v>4459</v>
      </c>
      <c r="H481" s="1">
        <v>230</v>
      </c>
      <c r="K481" s="2"/>
    </row>
    <row r="482" spans="1:11" x14ac:dyDescent="0.6">
      <c r="A482" s="1">
        <v>480</v>
      </c>
      <c r="B482" s="2">
        <v>243907</v>
      </c>
      <c r="C482" s="1" t="s">
        <v>3</v>
      </c>
      <c r="D482" s="1" t="s">
        <v>4</v>
      </c>
      <c r="F482" s="1" t="s">
        <v>17182</v>
      </c>
      <c r="G482" s="1" t="s">
        <v>17183</v>
      </c>
      <c r="H482" s="1">
        <v>130</v>
      </c>
      <c r="K482" s="2"/>
    </row>
    <row r="483" spans="1:11" x14ac:dyDescent="0.6">
      <c r="A483" s="1">
        <v>481</v>
      </c>
      <c r="B483" s="2">
        <v>243907</v>
      </c>
      <c r="C483" s="1" t="s">
        <v>3</v>
      </c>
      <c r="D483" s="1" t="s">
        <v>4</v>
      </c>
      <c r="F483" s="1" t="s">
        <v>17184</v>
      </c>
      <c r="G483" s="1" t="s">
        <v>11308</v>
      </c>
      <c r="H483" s="1">
        <v>130</v>
      </c>
      <c r="K483" s="2"/>
    </row>
    <row r="484" spans="1:11" x14ac:dyDescent="0.6">
      <c r="A484" s="1">
        <v>482</v>
      </c>
      <c r="B484" s="2">
        <v>243907</v>
      </c>
      <c r="C484" s="1" t="s">
        <v>3</v>
      </c>
      <c r="D484" s="1" t="s">
        <v>4</v>
      </c>
      <c r="F484" s="1" t="s">
        <v>17185</v>
      </c>
      <c r="G484" s="1" t="s">
        <v>17186</v>
      </c>
      <c r="H484" s="1">
        <v>130</v>
      </c>
      <c r="K484" s="2"/>
    </row>
    <row r="485" spans="1:11" x14ac:dyDescent="0.6">
      <c r="A485" s="1">
        <v>483</v>
      </c>
      <c r="B485" s="2">
        <v>243907</v>
      </c>
      <c r="C485" s="1" t="s">
        <v>3</v>
      </c>
      <c r="D485" s="1" t="s">
        <v>4</v>
      </c>
      <c r="F485" s="1" t="s">
        <v>17187</v>
      </c>
      <c r="G485" s="1" t="s">
        <v>17188</v>
      </c>
      <c r="H485" s="1">
        <v>130</v>
      </c>
      <c r="K485" s="2"/>
    </row>
    <row r="486" spans="1:11" x14ac:dyDescent="0.6">
      <c r="A486" s="1">
        <v>484</v>
      </c>
      <c r="B486" s="2">
        <v>243907</v>
      </c>
      <c r="C486" s="1" t="s">
        <v>3</v>
      </c>
      <c r="D486" s="1" t="s">
        <v>4</v>
      </c>
      <c r="F486" s="1" t="s">
        <v>17189</v>
      </c>
      <c r="G486" s="1" t="s">
        <v>17190</v>
      </c>
      <c r="H486" s="1">
        <v>130</v>
      </c>
      <c r="K486" s="2"/>
    </row>
    <row r="487" spans="1:11" x14ac:dyDescent="0.6">
      <c r="A487" s="1">
        <v>485</v>
      </c>
      <c r="B487" s="2">
        <v>243907</v>
      </c>
      <c r="C487" s="1" t="s">
        <v>3</v>
      </c>
      <c r="D487" s="1" t="s">
        <v>4</v>
      </c>
      <c r="F487" s="1" t="s">
        <v>17191</v>
      </c>
      <c r="G487" s="1" t="s">
        <v>17192</v>
      </c>
      <c r="H487" s="1">
        <v>230</v>
      </c>
      <c r="K487" s="2"/>
    </row>
    <row r="488" spans="1:11" x14ac:dyDescent="0.6">
      <c r="A488" s="1">
        <v>486</v>
      </c>
      <c r="B488" s="2">
        <v>243907</v>
      </c>
      <c r="C488" s="1" t="s">
        <v>3</v>
      </c>
      <c r="D488" s="1" t="s">
        <v>4</v>
      </c>
      <c r="F488" s="1" t="s">
        <v>17193</v>
      </c>
      <c r="G488" s="1" t="s">
        <v>17194</v>
      </c>
      <c r="H488" s="1">
        <v>130</v>
      </c>
      <c r="K488" s="2"/>
    </row>
    <row r="489" spans="1:11" x14ac:dyDescent="0.6">
      <c r="A489" s="1">
        <v>487</v>
      </c>
      <c r="B489" s="2">
        <v>243907</v>
      </c>
      <c r="C489" s="1" t="s">
        <v>3</v>
      </c>
      <c r="D489" s="1" t="s">
        <v>4</v>
      </c>
      <c r="F489" s="1" t="s">
        <v>17195</v>
      </c>
      <c r="G489" s="1" t="s">
        <v>17196</v>
      </c>
      <c r="H489" s="1">
        <v>130</v>
      </c>
      <c r="K489" s="2"/>
    </row>
    <row r="490" spans="1:11" x14ac:dyDescent="0.6">
      <c r="A490" s="1">
        <v>488</v>
      </c>
      <c r="B490" s="2">
        <v>243907</v>
      </c>
      <c r="C490" s="1" t="s">
        <v>3</v>
      </c>
      <c r="D490" s="1" t="s">
        <v>4</v>
      </c>
      <c r="F490" s="1" t="s">
        <v>17197</v>
      </c>
      <c r="G490" s="1" t="s">
        <v>17198</v>
      </c>
      <c r="H490" s="1">
        <v>130</v>
      </c>
      <c r="K490" s="2"/>
    </row>
    <row r="491" spans="1:11" x14ac:dyDescent="0.6">
      <c r="A491" s="1">
        <v>489</v>
      </c>
      <c r="B491" s="2">
        <v>243907</v>
      </c>
      <c r="C491" s="1" t="s">
        <v>3</v>
      </c>
      <c r="D491" s="1" t="s">
        <v>4</v>
      </c>
      <c r="F491" s="1" t="s">
        <v>17199</v>
      </c>
      <c r="G491" s="1" t="s">
        <v>17200</v>
      </c>
      <c r="H491" s="1">
        <v>230</v>
      </c>
      <c r="K491" s="2"/>
    </row>
    <row r="492" spans="1:11" x14ac:dyDescent="0.6">
      <c r="A492" s="1">
        <v>490</v>
      </c>
      <c r="B492" s="2">
        <v>243907</v>
      </c>
      <c r="C492" s="1" t="s">
        <v>3</v>
      </c>
      <c r="D492" s="1" t="s">
        <v>4</v>
      </c>
      <c r="F492" s="1" t="s">
        <v>17201</v>
      </c>
      <c r="G492" s="1" t="s">
        <v>17202</v>
      </c>
      <c r="H492" s="1">
        <v>130</v>
      </c>
      <c r="K492" s="2"/>
    </row>
    <row r="493" spans="1:11" x14ac:dyDescent="0.6">
      <c r="A493" s="1">
        <v>491</v>
      </c>
      <c r="B493" s="2">
        <v>243907</v>
      </c>
      <c r="C493" s="1" t="s">
        <v>3</v>
      </c>
      <c r="D493" s="1" t="s">
        <v>4</v>
      </c>
      <c r="F493" s="1" t="s">
        <v>17203</v>
      </c>
      <c r="G493" s="1" t="s">
        <v>17204</v>
      </c>
      <c r="H493" s="1">
        <v>230</v>
      </c>
      <c r="K493" s="2"/>
    </row>
    <row r="494" spans="1:11" x14ac:dyDescent="0.6">
      <c r="A494" s="1">
        <v>492</v>
      </c>
      <c r="B494" s="2">
        <v>243907</v>
      </c>
      <c r="C494" s="1" t="s">
        <v>3</v>
      </c>
      <c r="D494" s="1" t="s">
        <v>4</v>
      </c>
      <c r="F494" s="1" t="s">
        <v>17205</v>
      </c>
      <c r="G494" s="1" t="s">
        <v>14202</v>
      </c>
      <c r="H494" s="1">
        <v>130</v>
      </c>
      <c r="K494" s="2"/>
    </row>
    <row r="495" spans="1:11" x14ac:dyDescent="0.6">
      <c r="A495" s="1">
        <v>493</v>
      </c>
      <c r="B495" s="2">
        <v>243907</v>
      </c>
      <c r="C495" s="1" t="s">
        <v>3</v>
      </c>
      <c r="D495" s="1" t="s">
        <v>4</v>
      </c>
      <c r="F495" s="1" t="s">
        <v>17206</v>
      </c>
      <c r="G495" s="1" t="s">
        <v>800</v>
      </c>
      <c r="H495" s="1">
        <v>130</v>
      </c>
      <c r="K495" s="2"/>
    </row>
    <row r="496" spans="1:11" x14ac:dyDescent="0.6">
      <c r="A496" s="1">
        <v>494</v>
      </c>
      <c r="B496" s="2">
        <v>243907</v>
      </c>
      <c r="C496" s="1" t="s">
        <v>3</v>
      </c>
      <c r="D496" s="1" t="s">
        <v>4</v>
      </c>
      <c r="F496" s="1" t="s">
        <v>17207</v>
      </c>
      <c r="G496" s="1" t="s">
        <v>17208</v>
      </c>
      <c r="H496" s="1">
        <v>130</v>
      </c>
      <c r="K496" s="2"/>
    </row>
    <row r="497" spans="1:11" x14ac:dyDescent="0.6">
      <c r="A497" s="1">
        <v>495</v>
      </c>
      <c r="B497" s="2">
        <v>243907</v>
      </c>
      <c r="C497" s="1" t="s">
        <v>3</v>
      </c>
      <c r="D497" s="1" t="s">
        <v>4</v>
      </c>
      <c r="F497" s="1" t="s">
        <v>17209</v>
      </c>
      <c r="G497" s="1" t="s">
        <v>17210</v>
      </c>
      <c r="H497" s="1">
        <v>130</v>
      </c>
      <c r="K497" s="2"/>
    </row>
    <row r="498" spans="1:11" x14ac:dyDescent="0.6">
      <c r="A498" s="1">
        <v>496</v>
      </c>
      <c r="B498" s="2">
        <v>243907</v>
      </c>
      <c r="C498" s="1" t="s">
        <v>3</v>
      </c>
      <c r="D498" s="1" t="s">
        <v>4</v>
      </c>
      <c r="F498" s="1" t="s">
        <v>17211</v>
      </c>
      <c r="G498" s="1" t="s">
        <v>17212</v>
      </c>
      <c r="H498" s="1">
        <v>210</v>
      </c>
      <c r="K498" s="2"/>
    </row>
    <row r="499" spans="1:11" x14ac:dyDescent="0.6">
      <c r="A499" s="1">
        <v>497</v>
      </c>
      <c r="B499" s="2">
        <v>243907</v>
      </c>
      <c r="C499" s="1" t="s">
        <v>3</v>
      </c>
      <c r="D499" s="1" t="s">
        <v>4</v>
      </c>
      <c r="F499" s="1" t="s">
        <v>17213</v>
      </c>
      <c r="G499" s="1" t="s">
        <v>17214</v>
      </c>
      <c r="H499" s="1">
        <v>230</v>
      </c>
      <c r="K499" s="2"/>
    </row>
    <row r="500" spans="1:11" x14ac:dyDescent="0.6">
      <c r="A500" s="1">
        <v>498</v>
      </c>
      <c r="B500" s="2">
        <v>243907</v>
      </c>
      <c r="C500" s="1" t="s">
        <v>3</v>
      </c>
      <c r="D500" s="1" t="s">
        <v>4</v>
      </c>
      <c r="F500" s="1" t="s">
        <v>17215</v>
      </c>
      <c r="G500" s="1" t="s">
        <v>16331</v>
      </c>
      <c r="H500" s="1">
        <v>230</v>
      </c>
      <c r="K500" s="2"/>
    </row>
    <row r="501" spans="1:11" x14ac:dyDescent="0.6">
      <c r="A501" s="1">
        <v>499</v>
      </c>
      <c r="B501" s="2">
        <v>243907</v>
      </c>
      <c r="C501" s="1" t="s">
        <v>3</v>
      </c>
      <c r="D501" s="1" t="s">
        <v>4</v>
      </c>
      <c r="F501" s="1" t="s">
        <v>17216</v>
      </c>
      <c r="G501" s="1" t="s">
        <v>17217</v>
      </c>
      <c r="H501" s="1">
        <v>130</v>
      </c>
      <c r="K501" s="2"/>
    </row>
    <row r="502" spans="1:11" x14ac:dyDescent="0.6">
      <c r="A502" s="1">
        <v>500</v>
      </c>
      <c r="B502" s="2">
        <v>243907</v>
      </c>
      <c r="C502" s="1" t="s">
        <v>3</v>
      </c>
      <c r="D502" s="1" t="s">
        <v>4</v>
      </c>
      <c r="F502" s="1" t="s">
        <v>17218</v>
      </c>
      <c r="G502" s="1" t="s">
        <v>17219</v>
      </c>
      <c r="H502" s="1">
        <v>130</v>
      </c>
      <c r="K502" s="2"/>
    </row>
    <row r="503" spans="1:11" x14ac:dyDescent="0.6">
      <c r="A503" s="1">
        <v>501</v>
      </c>
      <c r="B503" s="2">
        <v>243907</v>
      </c>
      <c r="C503" s="1" t="s">
        <v>3</v>
      </c>
      <c r="D503" s="1" t="s">
        <v>4</v>
      </c>
      <c r="F503" s="1" t="s">
        <v>17220</v>
      </c>
      <c r="G503" s="1" t="s">
        <v>17221</v>
      </c>
      <c r="H503" s="1">
        <v>230</v>
      </c>
      <c r="K503" s="2"/>
    </row>
    <row r="504" spans="1:11" x14ac:dyDescent="0.6">
      <c r="A504" s="1">
        <v>502</v>
      </c>
      <c r="B504" s="2">
        <v>243907</v>
      </c>
      <c r="C504" s="1" t="s">
        <v>3</v>
      </c>
      <c r="D504" s="1" t="s">
        <v>4</v>
      </c>
      <c r="F504" s="1" t="s">
        <v>17222</v>
      </c>
      <c r="G504" s="1" t="s">
        <v>17223</v>
      </c>
      <c r="H504" s="1">
        <v>130</v>
      </c>
      <c r="K504" s="2"/>
    </row>
    <row r="505" spans="1:11" x14ac:dyDescent="0.6">
      <c r="A505" s="1">
        <v>503</v>
      </c>
      <c r="B505" s="2">
        <v>243907</v>
      </c>
      <c r="C505" s="1" t="s">
        <v>3</v>
      </c>
      <c r="D505" s="1" t="s">
        <v>4</v>
      </c>
      <c r="F505" s="1" t="s">
        <v>17224</v>
      </c>
      <c r="G505" s="1" t="s">
        <v>17225</v>
      </c>
      <c r="H505" s="1">
        <v>230</v>
      </c>
      <c r="K505" s="2"/>
    </row>
    <row r="506" spans="1:11" x14ac:dyDescent="0.6">
      <c r="A506" s="1">
        <v>504</v>
      </c>
      <c r="B506" s="2">
        <v>243907</v>
      </c>
      <c r="C506" s="1" t="s">
        <v>3</v>
      </c>
      <c r="D506" s="1" t="s">
        <v>4</v>
      </c>
      <c r="F506" s="1" t="s">
        <v>17226</v>
      </c>
      <c r="G506" s="1" t="s">
        <v>17227</v>
      </c>
      <c r="H506" s="1">
        <v>130</v>
      </c>
      <c r="K506" s="2"/>
    </row>
    <row r="507" spans="1:11" x14ac:dyDescent="0.6">
      <c r="A507" s="1">
        <v>505</v>
      </c>
      <c r="B507" s="2">
        <v>243907</v>
      </c>
      <c r="C507" s="1" t="s">
        <v>3</v>
      </c>
      <c r="D507" s="1" t="s">
        <v>4</v>
      </c>
      <c r="F507" s="1" t="s">
        <v>17228</v>
      </c>
      <c r="G507" s="1" t="s">
        <v>17229</v>
      </c>
      <c r="H507" s="1">
        <v>230</v>
      </c>
      <c r="K507" s="2"/>
    </row>
    <row r="508" spans="1:11" x14ac:dyDescent="0.6">
      <c r="A508" s="1">
        <v>506</v>
      </c>
      <c r="B508" s="2">
        <v>243907</v>
      </c>
      <c r="C508" s="1" t="s">
        <v>3</v>
      </c>
      <c r="D508" s="1" t="s">
        <v>4</v>
      </c>
      <c r="F508" s="1" t="s">
        <v>17230</v>
      </c>
      <c r="G508" s="1" t="s">
        <v>17231</v>
      </c>
      <c r="H508" s="1">
        <v>130</v>
      </c>
      <c r="K508" s="2"/>
    </row>
    <row r="509" spans="1:11" x14ac:dyDescent="0.6">
      <c r="A509" s="1">
        <v>507</v>
      </c>
      <c r="B509" s="2">
        <v>243907</v>
      </c>
      <c r="C509" s="1" t="s">
        <v>3</v>
      </c>
      <c r="D509" s="1" t="s">
        <v>4</v>
      </c>
      <c r="F509" s="1" t="s">
        <v>17232</v>
      </c>
      <c r="G509" s="1" t="s">
        <v>17233</v>
      </c>
      <c r="H509" s="1">
        <v>230</v>
      </c>
      <c r="K509" s="2"/>
    </row>
    <row r="510" spans="1:11" x14ac:dyDescent="0.6">
      <c r="A510" s="1">
        <v>508</v>
      </c>
      <c r="B510" s="2">
        <v>243907</v>
      </c>
      <c r="C510" s="1" t="s">
        <v>3</v>
      </c>
      <c r="D510" s="1" t="s">
        <v>4</v>
      </c>
      <c r="F510" s="1" t="s">
        <v>17234</v>
      </c>
      <c r="G510" s="1" t="s">
        <v>17235</v>
      </c>
      <c r="H510" s="1">
        <v>130</v>
      </c>
      <c r="K510" s="2"/>
    </row>
    <row r="511" spans="1:11" x14ac:dyDescent="0.6">
      <c r="A511" s="1">
        <v>509</v>
      </c>
      <c r="B511" s="2">
        <v>243908</v>
      </c>
      <c r="C511" s="1" t="s">
        <v>3</v>
      </c>
      <c r="D511" s="1" t="s">
        <v>4</v>
      </c>
      <c r="F511" s="1" t="s">
        <v>17236</v>
      </c>
      <c r="G511" s="1" t="s">
        <v>17237</v>
      </c>
      <c r="H511" s="1">
        <v>130</v>
      </c>
      <c r="K511" s="2"/>
    </row>
    <row r="512" spans="1:11" x14ac:dyDescent="0.6">
      <c r="A512" s="1">
        <v>510</v>
      </c>
      <c r="B512" s="2">
        <v>243908</v>
      </c>
      <c r="C512" s="1" t="s">
        <v>3</v>
      </c>
      <c r="D512" s="1" t="s">
        <v>4</v>
      </c>
      <c r="F512" s="1" t="s">
        <v>17238</v>
      </c>
      <c r="G512" s="1" t="s">
        <v>17239</v>
      </c>
      <c r="H512" s="1">
        <v>130</v>
      </c>
      <c r="K512" s="2"/>
    </row>
    <row r="513" spans="1:11" x14ac:dyDescent="0.6">
      <c r="A513" s="1">
        <v>511</v>
      </c>
      <c r="B513" s="2">
        <v>243908</v>
      </c>
      <c r="C513" s="1" t="s">
        <v>3</v>
      </c>
      <c r="D513" s="1" t="s">
        <v>4</v>
      </c>
      <c r="F513" s="1" t="s">
        <v>17240</v>
      </c>
      <c r="G513" s="1" t="s">
        <v>17241</v>
      </c>
      <c r="H513" s="1">
        <v>230</v>
      </c>
      <c r="K513" s="2"/>
    </row>
    <row r="514" spans="1:11" x14ac:dyDescent="0.6">
      <c r="A514" s="1">
        <v>512</v>
      </c>
      <c r="B514" s="2">
        <v>243908</v>
      </c>
      <c r="C514" s="1" t="s">
        <v>3</v>
      </c>
      <c r="D514" s="1" t="s">
        <v>4</v>
      </c>
      <c r="F514" s="1" t="s">
        <v>17242</v>
      </c>
      <c r="G514" s="1" t="s">
        <v>17243</v>
      </c>
      <c r="H514" s="1">
        <v>130</v>
      </c>
      <c r="K514" s="2"/>
    </row>
    <row r="515" spans="1:11" x14ac:dyDescent="0.6">
      <c r="A515" s="1">
        <v>513</v>
      </c>
      <c r="B515" s="2">
        <v>243908</v>
      </c>
      <c r="C515" s="1" t="s">
        <v>3</v>
      </c>
      <c r="D515" s="1" t="s">
        <v>4</v>
      </c>
      <c r="F515" s="1" t="s">
        <v>17244</v>
      </c>
      <c r="G515" s="1" t="s">
        <v>17245</v>
      </c>
      <c r="H515" s="1">
        <v>230</v>
      </c>
      <c r="K515" s="2"/>
    </row>
    <row r="516" spans="1:11" x14ac:dyDescent="0.6">
      <c r="A516" s="1">
        <v>514</v>
      </c>
      <c r="B516" s="2">
        <v>243908</v>
      </c>
      <c r="C516" s="1" t="s">
        <v>3</v>
      </c>
      <c r="D516" s="1" t="s">
        <v>4</v>
      </c>
      <c r="F516" s="1" t="s">
        <v>17246</v>
      </c>
      <c r="G516" s="1" t="s">
        <v>17247</v>
      </c>
      <c r="H516" s="1">
        <v>130</v>
      </c>
      <c r="K516" s="2"/>
    </row>
    <row r="517" spans="1:11" x14ac:dyDescent="0.6">
      <c r="A517" s="1">
        <v>515</v>
      </c>
      <c r="B517" s="2">
        <v>243908</v>
      </c>
      <c r="C517" s="1" t="s">
        <v>3</v>
      </c>
      <c r="D517" s="1" t="s">
        <v>4</v>
      </c>
      <c r="F517" s="1" t="s">
        <v>17248</v>
      </c>
      <c r="G517" s="1" t="s">
        <v>16809</v>
      </c>
      <c r="H517" s="1">
        <v>230</v>
      </c>
      <c r="K517" s="2"/>
    </row>
    <row r="518" spans="1:11" x14ac:dyDescent="0.6">
      <c r="A518" s="1">
        <v>516</v>
      </c>
      <c r="B518" s="2">
        <v>243908</v>
      </c>
      <c r="C518" s="1" t="s">
        <v>3</v>
      </c>
      <c r="D518" s="1" t="s">
        <v>4</v>
      </c>
      <c r="F518" s="1" t="s">
        <v>17249</v>
      </c>
      <c r="G518" s="1" t="s">
        <v>17250</v>
      </c>
      <c r="H518" s="1">
        <v>130</v>
      </c>
      <c r="K518" s="2"/>
    </row>
    <row r="519" spans="1:11" x14ac:dyDescent="0.6">
      <c r="A519" s="1">
        <v>517</v>
      </c>
      <c r="B519" s="2">
        <v>243908</v>
      </c>
      <c r="C519" s="1" t="s">
        <v>3</v>
      </c>
      <c r="D519" s="1" t="s">
        <v>4</v>
      </c>
      <c r="F519" s="1" t="s">
        <v>17251</v>
      </c>
      <c r="G519" s="1" t="s">
        <v>17252</v>
      </c>
      <c r="H519" s="1">
        <v>130</v>
      </c>
      <c r="K519" s="2"/>
    </row>
    <row r="520" spans="1:11" x14ac:dyDescent="0.6">
      <c r="A520" s="1">
        <v>518</v>
      </c>
      <c r="B520" s="2">
        <v>243908</v>
      </c>
      <c r="C520" s="1" t="s">
        <v>3</v>
      </c>
      <c r="D520" s="1" t="s">
        <v>4</v>
      </c>
      <c r="F520" s="1" t="s">
        <v>17253</v>
      </c>
      <c r="G520" s="1" t="s">
        <v>17254</v>
      </c>
      <c r="H520" s="1">
        <v>130</v>
      </c>
      <c r="K520" s="2"/>
    </row>
    <row r="521" spans="1:11" x14ac:dyDescent="0.6">
      <c r="A521" s="1">
        <v>519</v>
      </c>
      <c r="B521" s="2">
        <v>243908</v>
      </c>
      <c r="C521" s="1" t="s">
        <v>3</v>
      </c>
      <c r="D521" s="1" t="s">
        <v>4</v>
      </c>
      <c r="F521" s="1" t="s">
        <v>17255</v>
      </c>
      <c r="G521" s="1" t="s">
        <v>17256</v>
      </c>
      <c r="H521" s="1">
        <v>230</v>
      </c>
      <c r="K521" s="2"/>
    </row>
    <row r="522" spans="1:11" x14ac:dyDescent="0.6">
      <c r="A522" s="1">
        <v>520</v>
      </c>
      <c r="B522" s="2">
        <v>243908</v>
      </c>
      <c r="C522" s="1" t="s">
        <v>3</v>
      </c>
      <c r="D522" s="1" t="s">
        <v>4</v>
      </c>
      <c r="F522" s="1" t="s">
        <v>17257</v>
      </c>
      <c r="G522" s="1" t="s">
        <v>17258</v>
      </c>
      <c r="H522" s="1">
        <v>130</v>
      </c>
      <c r="K522" s="2"/>
    </row>
    <row r="523" spans="1:11" x14ac:dyDescent="0.6">
      <c r="A523" s="1">
        <v>521</v>
      </c>
      <c r="B523" s="2">
        <v>243908</v>
      </c>
      <c r="C523" s="1" t="s">
        <v>3</v>
      </c>
      <c r="D523" s="1" t="s">
        <v>4</v>
      </c>
      <c r="F523" s="1" t="s">
        <v>17259</v>
      </c>
      <c r="G523" s="1" t="s">
        <v>17260</v>
      </c>
      <c r="H523" s="1">
        <v>130</v>
      </c>
      <c r="K523" s="2"/>
    </row>
    <row r="524" spans="1:11" x14ac:dyDescent="0.6">
      <c r="A524" s="1">
        <v>522</v>
      </c>
      <c r="B524" s="2">
        <v>243908</v>
      </c>
      <c r="C524" s="1" t="s">
        <v>3</v>
      </c>
      <c r="D524" s="1" t="s">
        <v>4</v>
      </c>
      <c r="F524" s="1" t="s">
        <v>17261</v>
      </c>
      <c r="G524" s="1" t="s">
        <v>17262</v>
      </c>
      <c r="H524" s="1">
        <v>130</v>
      </c>
      <c r="K524" s="2"/>
    </row>
    <row r="525" spans="1:11" x14ac:dyDescent="0.6">
      <c r="A525" s="1">
        <v>523</v>
      </c>
      <c r="B525" s="2">
        <v>243908</v>
      </c>
      <c r="C525" s="1" t="s">
        <v>3</v>
      </c>
      <c r="D525" s="1" t="s">
        <v>4</v>
      </c>
      <c r="F525" s="1" t="s">
        <v>17263</v>
      </c>
      <c r="G525" s="1" t="s">
        <v>17264</v>
      </c>
      <c r="H525" s="1">
        <v>230</v>
      </c>
      <c r="K525" s="2"/>
    </row>
    <row r="526" spans="1:11" x14ac:dyDescent="0.6">
      <c r="A526" s="1">
        <v>524</v>
      </c>
      <c r="B526" s="2">
        <v>243908</v>
      </c>
      <c r="C526" s="1" t="s">
        <v>3</v>
      </c>
      <c r="D526" s="1" t="s">
        <v>4</v>
      </c>
      <c r="F526" s="1" t="s">
        <v>17265</v>
      </c>
      <c r="G526" s="1" t="s">
        <v>17266</v>
      </c>
      <c r="H526" s="1">
        <v>130</v>
      </c>
      <c r="K526" s="2"/>
    </row>
    <row r="527" spans="1:11" x14ac:dyDescent="0.6">
      <c r="A527" s="1">
        <v>525</v>
      </c>
      <c r="B527" s="2">
        <v>243908</v>
      </c>
      <c r="C527" s="1" t="s">
        <v>3</v>
      </c>
      <c r="D527" s="1" t="s">
        <v>4</v>
      </c>
      <c r="F527" s="1" t="s">
        <v>17267</v>
      </c>
      <c r="G527" s="1" t="s">
        <v>17268</v>
      </c>
      <c r="H527" s="1">
        <v>130</v>
      </c>
      <c r="K527" s="2"/>
    </row>
    <row r="528" spans="1:11" x14ac:dyDescent="0.6">
      <c r="A528" s="1">
        <v>526</v>
      </c>
      <c r="B528" s="2">
        <v>243908</v>
      </c>
      <c r="C528" s="1" t="s">
        <v>3</v>
      </c>
      <c r="D528" s="1" t="s">
        <v>4</v>
      </c>
      <c r="F528" s="1" t="s">
        <v>17269</v>
      </c>
      <c r="G528" s="1" t="s">
        <v>17270</v>
      </c>
      <c r="H528" s="1">
        <v>130</v>
      </c>
      <c r="K528" s="2"/>
    </row>
    <row r="529" spans="1:11" x14ac:dyDescent="0.6">
      <c r="A529" s="1">
        <v>527</v>
      </c>
      <c r="B529" s="2">
        <v>243908</v>
      </c>
      <c r="C529" s="1" t="s">
        <v>3</v>
      </c>
      <c r="D529" s="1" t="s">
        <v>4</v>
      </c>
      <c r="F529" s="1" t="s">
        <v>17271</v>
      </c>
      <c r="G529" s="1" t="s">
        <v>17272</v>
      </c>
      <c r="H529" s="1">
        <v>1030</v>
      </c>
      <c r="K529" s="2"/>
    </row>
    <row r="530" spans="1:11" x14ac:dyDescent="0.6">
      <c r="A530" s="1">
        <v>528</v>
      </c>
      <c r="B530" s="2">
        <v>243909</v>
      </c>
      <c r="C530" s="1" t="s">
        <v>3</v>
      </c>
      <c r="D530" s="1" t="s">
        <v>4</v>
      </c>
      <c r="F530" s="1" t="s">
        <v>17273</v>
      </c>
      <c r="G530" s="1" t="s">
        <v>17274</v>
      </c>
      <c r="H530" s="1">
        <v>130</v>
      </c>
      <c r="K530" s="2"/>
    </row>
    <row r="531" spans="1:11" x14ac:dyDescent="0.6">
      <c r="A531" s="1">
        <v>529</v>
      </c>
      <c r="B531" s="2">
        <v>243909</v>
      </c>
      <c r="C531" s="1" t="s">
        <v>3</v>
      </c>
      <c r="D531" s="1" t="s">
        <v>4</v>
      </c>
      <c r="F531" s="1" t="s">
        <v>17275</v>
      </c>
      <c r="G531" s="1" t="s">
        <v>17276</v>
      </c>
      <c r="H531" s="1">
        <v>130</v>
      </c>
      <c r="K531" s="2"/>
    </row>
    <row r="532" spans="1:11" x14ac:dyDescent="0.6">
      <c r="A532" s="1">
        <v>530</v>
      </c>
      <c r="B532" s="2">
        <v>243909</v>
      </c>
      <c r="C532" s="1" t="s">
        <v>3</v>
      </c>
      <c r="D532" s="1" t="s">
        <v>4</v>
      </c>
      <c r="F532" s="1" t="s">
        <v>17277</v>
      </c>
      <c r="G532" s="1" t="s">
        <v>17278</v>
      </c>
      <c r="H532" s="1">
        <v>130</v>
      </c>
      <c r="K532" s="2"/>
    </row>
    <row r="533" spans="1:11" x14ac:dyDescent="0.6">
      <c r="A533" s="1">
        <v>531</v>
      </c>
      <c r="B533" s="2">
        <v>243909</v>
      </c>
      <c r="C533" s="1" t="s">
        <v>3</v>
      </c>
      <c r="D533" s="1" t="s">
        <v>4</v>
      </c>
      <c r="F533" s="1" t="s">
        <v>17279</v>
      </c>
      <c r="G533" s="1" t="s">
        <v>17280</v>
      </c>
      <c r="H533" s="1">
        <v>130</v>
      </c>
      <c r="K533" s="2"/>
    </row>
    <row r="534" spans="1:11" x14ac:dyDescent="0.6">
      <c r="A534" s="1">
        <v>532</v>
      </c>
      <c r="B534" s="2">
        <v>243909</v>
      </c>
      <c r="C534" s="1" t="s">
        <v>3</v>
      </c>
      <c r="D534" s="1" t="s">
        <v>4</v>
      </c>
      <c r="F534" s="1" t="s">
        <v>17281</v>
      </c>
      <c r="G534" s="1" t="s">
        <v>17282</v>
      </c>
      <c r="H534" s="1">
        <v>130</v>
      </c>
      <c r="K534" s="2"/>
    </row>
    <row r="535" spans="1:11" x14ac:dyDescent="0.6">
      <c r="A535" s="1">
        <v>533</v>
      </c>
      <c r="B535" s="2">
        <v>243909</v>
      </c>
      <c r="C535" s="1" t="s">
        <v>3</v>
      </c>
      <c r="D535" s="1" t="s">
        <v>4</v>
      </c>
      <c r="F535" s="1" t="s">
        <v>17283</v>
      </c>
      <c r="G535" s="1" t="s">
        <v>17284</v>
      </c>
      <c r="H535" s="1">
        <v>130</v>
      </c>
      <c r="K535" s="2"/>
    </row>
    <row r="536" spans="1:11" x14ac:dyDescent="0.6">
      <c r="A536" s="1">
        <v>534</v>
      </c>
      <c r="B536" s="2">
        <v>243909</v>
      </c>
      <c r="C536" s="1" t="s">
        <v>3</v>
      </c>
      <c r="D536" s="1" t="s">
        <v>4</v>
      </c>
      <c r="F536" s="1" t="s">
        <v>17285</v>
      </c>
      <c r="G536" s="1" t="s">
        <v>17286</v>
      </c>
      <c r="H536" s="1">
        <v>130</v>
      </c>
      <c r="K536" s="2"/>
    </row>
    <row r="537" spans="1:11" x14ac:dyDescent="0.6">
      <c r="A537" s="1">
        <v>535</v>
      </c>
      <c r="B537" s="2">
        <v>243909</v>
      </c>
      <c r="C537" s="1" t="s">
        <v>3</v>
      </c>
      <c r="D537" s="1" t="s">
        <v>4</v>
      </c>
      <c r="F537" s="1" t="s">
        <v>17287</v>
      </c>
      <c r="G537" s="1" t="s">
        <v>17288</v>
      </c>
      <c r="H537" s="1">
        <v>130</v>
      </c>
      <c r="K537" s="2"/>
    </row>
    <row r="538" spans="1:11" x14ac:dyDescent="0.6">
      <c r="A538" s="1">
        <v>536</v>
      </c>
      <c r="B538" s="2">
        <v>243909</v>
      </c>
      <c r="C538" s="1" t="s">
        <v>3</v>
      </c>
      <c r="D538" s="1" t="s">
        <v>4</v>
      </c>
      <c r="F538" s="1" t="s">
        <v>17289</v>
      </c>
      <c r="G538" s="1" t="s">
        <v>17290</v>
      </c>
      <c r="H538" s="1">
        <v>130</v>
      </c>
      <c r="K538" s="2"/>
    </row>
    <row r="539" spans="1:11" x14ac:dyDescent="0.6">
      <c r="A539" s="1">
        <v>537</v>
      </c>
      <c r="B539" s="2">
        <v>243909</v>
      </c>
      <c r="C539" s="1" t="s">
        <v>3</v>
      </c>
      <c r="D539" s="1" t="s">
        <v>4</v>
      </c>
      <c r="F539" s="1" t="s">
        <v>17291</v>
      </c>
      <c r="G539" s="1" t="s">
        <v>17292</v>
      </c>
      <c r="H539" s="1">
        <v>130</v>
      </c>
      <c r="K539" s="2"/>
    </row>
    <row r="540" spans="1:11" x14ac:dyDescent="0.6">
      <c r="A540" s="1">
        <v>538</v>
      </c>
      <c r="B540" s="2">
        <v>243909</v>
      </c>
      <c r="C540" s="1" t="s">
        <v>3</v>
      </c>
      <c r="D540" s="1" t="s">
        <v>4</v>
      </c>
      <c r="F540" s="1" t="s">
        <v>17293</v>
      </c>
      <c r="G540" s="1" t="s">
        <v>17294</v>
      </c>
      <c r="H540" s="1">
        <v>230</v>
      </c>
      <c r="K540" s="2"/>
    </row>
    <row r="541" spans="1:11" x14ac:dyDescent="0.6">
      <c r="A541" s="1">
        <v>539</v>
      </c>
      <c r="B541" s="2">
        <v>243909</v>
      </c>
      <c r="C541" s="1" t="s">
        <v>3</v>
      </c>
      <c r="D541" s="1" t="s">
        <v>4</v>
      </c>
      <c r="F541" s="1" t="s">
        <v>17295</v>
      </c>
      <c r="G541" s="1" t="s">
        <v>17296</v>
      </c>
      <c r="H541" s="1">
        <v>130</v>
      </c>
      <c r="K541" s="2"/>
    </row>
    <row r="542" spans="1:11" x14ac:dyDescent="0.6">
      <c r="A542" s="1">
        <v>540</v>
      </c>
      <c r="B542" s="2">
        <v>243909</v>
      </c>
      <c r="C542" s="1" t="s">
        <v>3</v>
      </c>
      <c r="D542" s="1" t="s">
        <v>4</v>
      </c>
      <c r="F542" s="1" t="s">
        <v>17297</v>
      </c>
      <c r="G542" s="1" t="s">
        <v>17298</v>
      </c>
      <c r="H542" s="1">
        <v>130</v>
      </c>
      <c r="K542" s="2"/>
    </row>
    <row r="543" spans="1:11" x14ac:dyDescent="0.6">
      <c r="A543" s="1">
        <v>541</v>
      </c>
      <c r="B543" s="2">
        <v>243909</v>
      </c>
      <c r="C543" s="1" t="s">
        <v>3</v>
      </c>
      <c r="D543" s="1" t="s">
        <v>4</v>
      </c>
      <c r="F543" s="1" t="s">
        <v>17299</v>
      </c>
      <c r="G543" s="1" t="s">
        <v>17300</v>
      </c>
      <c r="H543" s="1">
        <v>130</v>
      </c>
      <c r="K543" s="2"/>
    </row>
    <row r="544" spans="1:11" x14ac:dyDescent="0.6">
      <c r="A544" s="1">
        <v>542</v>
      </c>
      <c r="B544" s="2">
        <v>243909</v>
      </c>
      <c r="C544" s="1" t="s">
        <v>3</v>
      </c>
      <c r="D544" s="1" t="s">
        <v>4</v>
      </c>
      <c r="F544" s="1" t="s">
        <v>17301</v>
      </c>
      <c r="G544" s="1" t="s">
        <v>17302</v>
      </c>
      <c r="H544" s="1">
        <v>230</v>
      </c>
      <c r="K544" s="2"/>
    </row>
    <row r="545" spans="1:11" x14ac:dyDescent="0.6">
      <c r="A545" s="1">
        <v>543</v>
      </c>
      <c r="B545" s="2">
        <v>243909</v>
      </c>
      <c r="C545" s="1" t="s">
        <v>3</v>
      </c>
      <c r="D545" s="1" t="s">
        <v>4</v>
      </c>
      <c r="F545" s="1" t="s">
        <v>17303</v>
      </c>
      <c r="G545" s="1" t="s">
        <v>17304</v>
      </c>
      <c r="H545" s="1">
        <v>230</v>
      </c>
      <c r="K545" s="2"/>
    </row>
    <row r="546" spans="1:11" x14ac:dyDescent="0.6">
      <c r="A546" s="1">
        <v>544</v>
      </c>
      <c r="B546" s="2">
        <v>243909</v>
      </c>
      <c r="C546" s="1" t="s">
        <v>3</v>
      </c>
      <c r="D546" s="1" t="s">
        <v>4</v>
      </c>
      <c r="F546" s="1" t="s">
        <v>17305</v>
      </c>
      <c r="G546" s="1" t="s">
        <v>17306</v>
      </c>
      <c r="H546" s="1">
        <v>130</v>
      </c>
      <c r="K546" s="2"/>
    </row>
    <row r="547" spans="1:11" x14ac:dyDescent="0.6">
      <c r="A547" s="1">
        <v>545</v>
      </c>
      <c r="B547" s="2">
        <v>243909</v>
      </c>
      <c r="C547" s="1" t="s">
        <v>3</v>
      </c>
      <c r="D547" s="1" t="s">
        <v>4</v>
      </c>
      <c r="F547" s="1" t="s">
        <v>17307</v>
      </c>
      <c r="G547" s="1" t="s">
        <v>17308</v>
      </c>
      <c r="H547" s="1">
        <v>130</v>
      </c>
      <c r="K547" s="2"/>
    </row>
    <row r="548" spans="1:11" x14ac:dyDescent="0.6">
      <c r="A548" s="1">
        <v>546</v>
      </c>
      <c r="B548" s="2">
        <v>243909</v>
      </c>
      <c r="C548" s="1" t="s">
        <v>3</v>
      </c>
      <c r="D548" s="1" t="s">
        <v>4</v>
      </c>
      <c r="F548" s="1" t="s">
        <v>17309</v>
      </c>
      <c r="G548" s="1" t="s">
        <v>8606</v>
      </c>
      <c r="H548" s="1">
        <v>130</v>
      </c>
      <c r="K548" s="2"/>
    </row>
    <row r="549" spans="1:11" x14ac:dyDescent="0.6">
      <c r="A549" s="1">
        <v>547</v>
      </c>
      <c r="B549" s="2">
        <v>243909</v>
      </c>
      <c r="C549" s="1" t="s">
        <v>3</v>
      </c>
      <c r="D549" s="1" t="s">
        <v>4</v>
      </c>
      <c r="F549" s="1" t="s">
        <v>17310</v>
      </c>
      <c r="G549" s="1" t="s">
        <v>17311</v>
      </c>
      <c r="H549" s="1">
        <v>130</v>
      </c>
      <c r="K549" s="2"/>
    </row>
    <row r="550" spans="1:11" x14ac:dyDescent="0.6">
      <c r="A550" s="1">
        <v>548</v>
      </c>
      <c r="B550" s="2">
        <v>243909</v>
      </c>
      <c r="C550" s="1" t="s">
        <v>3</v>
      </c>
      <c r="D550" s="1" t="s">
        <v>4</v>
      </c>
      <c r="F550" s="1" t="s">
        <v>17312</v>
      </c>
      <c r="G550" s="1" t="s">
        <v>14484</v>
      </c>
      <c r="H550" s="1">
        <v>130</v>
      </c>
      <c r="K550" s="2"/>
    </row>
    <row r="551" spans="1:11" x14ac:dyDescent="0.6">
      <c r="A551" s="1">
        <v>549</v>
      </c>
      <c r="B551" s="2">
        <v>243909</v>
      </c>
      <c r="C551" s="1" t="s">
        <v>3</v>
      </c>
      <c r="D551" s="1" t="s">
        <v>4</v>
      </c>
      <c r="F551" s="1" t="s">
        <v>17313</v>
      </c>
      <c r="G551" s="1" t="s">
        <v>17314</v>
      </c>
      <c r="H551" s="1">
        <v>130</v>
      </c>
      <c r="K551" s="2"/>
    </row>
    <row r="552" spans="1:11" x14ac:dyDescent="0.6">
      <c r="A552" s="1">
        <v>550</v>
      </c>
      <c r="B552" s="2">
        <v>243909</v>
      </c>
      <c r="C552" s="1" t="s">
        <v>3</v>
      </c>
      <c r="D552" s="1" t="s">
        <v>4</v>
      </c>
      <c r="F552" s="1" t="s">
        <v>17315</v>
      </c>
      <c r="G552" s="1" t="s">
        <v>17316</v>
      </c>
      <c r="H552" s="1">
        <v>130</v>
      </c>
      <c r="K552" s="2"/>
    </row>
    <row r="553" spans="1:11" x14ac:dyDescent="0.6">
      <c r="A553" s="1">
        <v>551</v>
      </c>
      <c r="B553" s="2">
        <v>243909</v>
      </c>
      <c r="C553" s="1" t="s">
        <v>3</v>
      </c>
      <c r="D553" s="1" t="s">
        <v>4</v>
      </c>
      <c r="F553" s="1" t="s">
        <v>17317</v>
      </c>
      <c r="G553" s="1" t="s">
        <v>17318</v>
      </c>
      <c r="H553" s="1">
        <v>130</v>
      </c>
      <c r="K553" s="2"/>
    </row>
    <row r="554" spans="1:11" x14ac:dyDescent="0.6">
      <c r="A554" s="1">
        <v>552</v>
      </c>
      <c r="B554" s="2">
        <v>243909</v>
      </c>
      <c r="C554" s="1" t="s">
        <v>3</v>
      </c>
      <c r="D554" s="1" t="s">
        <v>4</v>
      </c>
      <c r="F554" s="1" t="s">
        <v>17319</v>
      </c>
      <c r="G554" s="1" t="s">
        <v>17320</v>
      </c>
      <c r="H554" s="1">
        <v>230</v>
      </c>
      <c r="K554" s="2"/>
    </row>
    <row r="555" spans="1:11" x14ac:dyDescent="0.6">
      <c r="A555" s="1">
        <v>553</v>
      </c>
      <c r="B555" s="2">
        <v>243909</v>
      </c>
      <c r="C555" s="1" t="s">
        <v>3</v>
      </c>
      <c r="D555" s="1" t="s">
        <v>4</v>
      </c>
      <c r="F555" s="1" t="s">
        <v>17321</v>
      </c>
      <c r="G555" s="1" t="s">
        <v>17322</v>
      </c>
      <c r="H555" s="1">
        <v>130</v>
      </c>
      <c r="K555" s="2"/>
    </row>
    <row r="556" spans="1:11" x14ac:dyDescent="0.6">
      <c r="A556" s="1">
        <v>554</v>
      </c>
      <c r="B556" s="2">
        <v>243909</v>
      </c>
      <c r="C556" s="1" t="s">
        <v>3</v>
      </c>
      <c r="D556" s="1" t="s">
        <v>4</v>
      </c>
      <c r="F556" s="1" t="s">
        <v>17323</v>
      </c>
      <c r="G556" s="1" t="s">
        <v>17324</v>
      </c>
      <c r="H556" s="1">
        <v>130</v>
      </c>
      <c r="K556" s="2"/>
    </row>
    <row r="557" spans="1:11" x14ac:dyDescent="0.6">
      <c r="A557" s="1">
        <v>555</v>
      </c>
      <c r="B557" s="2">
        <v>243909</v>
      </c>
      <c r="C557" s="1" t="s">
        <v>3</v>
      </c>
      <c r="D557" s="1" t="s">
        <v>4</v>
      </c>
      <c r="F557" s="1" t="s">
        <v>17325</v>
      </c>
      <c r="G557" s="1" t="s">
        <v>17326</v>
      </c>
      <c r="H557" s="1">
        <v>130</v>
      </c>
      <c r="K557" s="2"/>
    </row>
    <row r="558" spans="1:11" x14ac:dyDescent="0.6">
      <c r="A558" s="1">
        <v>556</v>
      </c>
      <c r="B558" s="2">
        <v>243909</v>
      </c>
      <c r="C558" s="1" t="s">
        <v>3</v>
      </c>
      <c r="D558" s="1" t="s">
        <v>4</v>
      </c>
      <c r="F558" s="1" t="s">
        <v>17327</v>
      </c>
      <c r="G558" s="1" t="s">
        <v>17328</v>
      </c>
      <c r="H558" s="1">
        <v>230</v>
      </c>
      <c r="K558" s="2"/>
    </row>
    <row r="559" spans="1:11" x14ac:dyDescent="0.6">
      <c r="A559" s="1">
        <v>557</v>
      </c>
      <c r="B559" s="2">
        <v>243909</v>
      </c>
      <c r="C559" s="1" t="s">
        <v>3</v>
      </c>
      <c r="D559" s="1" t="s">
        <v>4</v>
      </c>
      <c r="F559" s="1" t="s">
        <v>17329</v>
      </c>
      <c r="G559" s="1" t="s">
        <v>14146</v>
      </c>
      <c r="H559" s="1">
        <v>130</v>
      </c>
      <c r="K559" s="2"/>
    </row>
    <row r="560" spans="1:11" x14ac:dyDescent="0.6">
      <c r="A560" s="1">
        <v>558</v>
      </c>
      <c r="B560" s="2">
        <v>243909</v>
      </c>
      <c r="C560" s="1" t="s">
        <v>3</v>
      </c>
      <c r="D560" s="1" t="s">
        <v>4</v>
      </c>
      <c r="F560" s="1" t="s">
        <v>17330</v>
      </c>
      <c r="G560" s="1" t="s">
        <v>17331</v>
      </c>
      <c r="H560" s="1">
        <v>330</v>
      </c>
      <c r="K560" s="2"/>
    </row>
    <row r="561" spans="1:11" x14ac:dyDescent="0.6">
      <c r="A561" s="1">
        <v>559</v>
      </c>
      <c r="B561" s="2">
        <v>243909</v>
      </c>
      <c r="C561" s="1" t="s">
        <v>3</v>
      </c>
      <c r="D561" s="1" t="s">
        <v>4</v>
      </c>
      <c r="F561" s="1" t="s">
        <v>17332</v>
      </c>
      <c r="G561" s="1" t="s">
        <v>17333</v>
      </c>
      <c r="H561" s="1">
        <v>230</v>
      </c>
      <c r="K561" s="2"/>
    </row>
    <row r="562" spans="1:11" x14ac:dyDescent="0.6">
      <c r="A562" s="1">
        <v>560</v>
      </c>
      <c r="B562" s="2">
        <v>243909</v>
      </c>
      <c r="C562" s="1" t="s">
        <v>3</v>
      </c>
      <c r="D562" s="1" t="s">
        <v>4</v>
      </c>
      <c r="F562" s="1" t="s">
        <v>17334</v>
      </c>
      <c r="G562" s="1" t="s">
        <v>17335</v>
      </c>
      <c r="H562" s="1">
        <v>230</v>
      </c>
      <c r="K562" s="2"/>
    </row>
    <row r="563" spans="1:11" x14ac:dyDescent="0.6">
      <c r="A563" s="1">
        <v>561</v>
      </c>
      <c r="B563" s="2">
        <v>243909</v>
      </c>
      <c r="C563" s="1" t="s">
        <v>3</v>
      </c>
      <c r="D563" s="1" t="s">
        <v>4</v>
      </c>
      <c r="F563" s="1" t="s">
        <v>17336</v>
      </c>
      <c r="G563" s="1" t="s">
        <v>17337</v>
      </c>
      <c r="H563" s="1">
        <v>130</v>
      </c>
      <c r="K563" s="2"/>
    </row>
    <row r="564" spans="1:11" x14ac:dyDescent="0.6">
      <c r="A564" s="1">
        <v>562</v>
      </c>
      <c r="B564" s="2">
        <v>243909</v>
      </c>
      <c r="C564" s="1" t="s">
        <v>3</v>
      </c>
      <c r="D564" s="1" t="s">
        <v>4</v>
      </c>
      <c r="F564" s="1" t="s">
        <v>17338</v>
      </c>
      <c r="G564" s="1" t="s">
        <v>12513</v>
      </c>
      <c r="H564" s="1">
        <v>130</v>
      </c>
      <c r="K564" s="2"/>
    </row>
    <row r="565" spans="1:11" x14ac:dyDescent="0.6">
      <c r="A565" s="1">
        <v>563</v>
      </c>
      <c r="B565" s="2">
        <v>243909</v>
      </c>
      <c r="C565" s="1" t="s">
        <v>3</v>
      </c>
      <c r="D565" s="1" t="s">
        <v>4</v>
      </c>
      <c r="F565" s="1" t="s">
        <v>17339</v>
      </c>
      <c r="G565" s="1" t="s">
        <v>17340</v>
      </c>
      <c r="H565" s="1">
        <v>130</v>
      </c>
      <c r="K565" s="2"/>
    </row>
    <row r="566" spans="1:11" x14ac:dyDescent="0.6">
      <c r="A566" s="1">
        <v>564</v>
      </c>
      <c r="B566" s="2">
        <v>243909</v>
      </c>
      <c r="C566" s="1" t="s">
        <v>3</v>
      </c>
      <c r="D566" s="1" t="s">
        <v>4</v>
      </c>
      <c r="F566" s="1" t="s">
        <v>17341</v>
      </c>
      <c r="G566" s="1" t="s">
        <v>12623</v>
      </c>
      <c r="H566" s="1">
        <v>130</v>
      </c>
      <c r="K566" s="2"/>
    </row>
    <row r="567" spans="1:11" x14ac:dyDescent="0.6">
      <c r="A567" s="1">
        <v>565</v>
      </c>
      <c r="B567" s="2">
        <v>243909</v>
      </c>
      <c r="C567" s="1" t="s">
        <v>3</v>
      </c>
      <c r="D567" s="1" t="s">
        <v>4</v>
      </c>
      <c r="F567" s="1" t="s">
        <v>17342</v>
      </c>
      <c r="G567" s="1" t="s">
        <v>8764</v>
      </c>
      <c r="H567" s="1">
        <v>230</v>
      </c>
      <c r="K567" s="2"/>
    </row>
    <row r="568" spans="1:11" x14ac:dyDescent="0.6">
      <c r="A568" s="1">
        <v>566</v>
      </c>
      <c r="B568" s="2">
        <v>243909</v>
      </c>
      <c r="C568" s="1" t="s">
        <v>3</v>
      </c>
      <c r="D568" s="1" t="s">
        <v>4</v>
      </c>
      <c r="F568" s="1" t="s">
        <v>17343</v>
      </c>
      <c r="G568" s="1" t="s">
        <v>17344</v>
      </c>
      <c r="H568" s="1">
        <v>130</v>
      </c>
      <c r="K568" s="2"/>
    </row>
    <row r="569" spans="1:11" x14ac:dyDescent="0.6">
      <c r="A569" s="1">
        <v>567</v>
      </c>
      <c r="B569" s="2">
        <v>243909</v>
      </c>
      <c r="C569" s="1" t="s">
        <v>3</v>
      </c>
      <c r="D569" s="1" t="s">
        <v>4</v>
      </c>
      <c r="F569" s="1" t="s">
        <v>17345</v>
      </c>
      <c r="G569" s="1" t="s">
        <v>16291</v>
      </c>
      <c r="H569" s="1">
        <v>130</v>
      </c>
      <c r="K569" s="2"/>
    </row>
    <row r="570" spans="1:11" x14ac:dyDescent="0.6">
      <c r="A570" s="1">
        <v>568</v>
      </c>
      <c r="B570" s="2">
        <v>243909</v>
      </c>
      <c r="C570" s="1" t="s">
        <v>3</v>
      </c>
      <c r="D570" s="1" t="s">
        <v>4</v>
      </c>
      <c r="F570" s="1" t="s">
        <v>17346</v>
      </c>
      <c r="G570" s="1" t="s">
        <v>17347</v>
      </c>
      <c r="H570" s="1">
        <v>430</v>
      </c>
      <c r="K570" s="2"/>
    </row>
    <row r="571" spans="1:11" x14ac:dyDescent="0.6">
      <c r="A571" s="1">
        <v>569</v>
      </c>
      <c r="B571" s="2">
        <v>243909</v>
      </c>
      <c r="C571" s="1" t="s">
        <v>3</v>
      </c>
      <c r="D571" s="1" t="s">
        <v>4</v>
      </c>
      <c r="F571" s="1" t="s">
        <v>17348</v>
      </c>
      <c r="G571" s="1" t="s">
        <v>17349</v>
      </c>
      <c r="H571" s="1">
        <v>230</v>
      </c>
      <c r="K571" s="2"/>
    </row>
    <row r="572" spans="1:11" x14ac:dyDescent="0.6">
      <c r="A572" s="1">
        <v>570</v>
      </c>
      <c r="B572" s="2">
        <v>243910</v>
      </c>
      <c r="C572" s="1" t="s">
        <v>3</v>
      </c>
      <c r="D572" s="1" t="s">
        <v>4</v>
      </c>
      <c r="F572" s="1" t="s">
        <v>17350</v>
      </c>
      <c r="G572" s="1" t="s">
        <v>17351</v>
      </c>
      <c r="H572" s="1">
        <v>130</v>
      </c>
      <c r="K572" s="2"/>
    </row>
    <row r="573" spans="1:11" x14ac:dyDescent="0.6">
      <c r="A573" s="1">
        <v>571</v>
      </c>
      <c r="B573" s="2">
        <v>243910</v>
      </c>
      <c r="C573" s="1" t="s">
        <v>3</v>
      </c>
      <c r="D573" s="1" t="s">
        <v>4</v>
      </c>
      <c r="F573" s="1" t="s">
        <v>17352</v>
      </c>
      <c r="G573" s="1" t="s">
        <v>17353</v>
      </c>
      <c r="H573" s="1">
        <v>230</v>
      </c>
      <c r="K573" s="2"/>
    </row>
    <row r="574" spans="1:11" x14ac:dyDescent="0.6">
      <c r="A574" s="1">
        <v>572</v>
      </c>
      <c r="B574" s="2">
        <v>243910</v>
      </c>
      <c r="C574" s="1" t="s">
        <v>3</v>
      </c>
      <c r="D574" s="1" t="s">
        <v>4</v>
      </c>
      <c r="F574" s="1" t="s">
        <v>17354</v>
      </c>
      <c r="G574" s="1" t="s">
        <v>8894</v>
      </c>
      <c r="H574" s="1">
        <v>130</v>
      </c>
      <c r="K574" s="2"/>
    </row>
    <row r="575" spans="1:11" x14ac:dyDescent="0.6">
      <c r="A575" s="1">
        <v>573</v>
      </c>
      <c r="B575" s="2">
        <v>243910</v>
      </c>
      <c r="C575" s="1" t="s">
        <v>3</v>
      </c>
      <c r="D575" s="1" t="s">
        <v>4</v>
      </c>
      <c r="F575" s="1" t="s">
        <v>17355</v>
      </c>
      <c r="G575" s="1" t="s">
        <v>17356</v>
      </c>
      <c r="H575" s="1">
        <v>130</v>
      </c>
      <c r="K575" s="2"/>
    </row>
    <row r="576" spans="1:11" x14ac:dyDescent="0.6">
      <c r="A576" s="1">
        <v>574</v>
      </c>
      <c r="B576" s="2">
        <v>243910</v>
      </c>
      <c r="C576" s="1" t="s">
        <v>3</v>
      </c>
      <c r="D576" s="1" t="s">
        <v>4</v>
      </c>
      <c r="F576" s="1" t="s">
        <v>17357</v>
      </c>
      <c r="G576" s="1" t="s">
        <v>17358</v>
      </c>
      <c r="H576" s="1">
        <v>230</v>
      </c>
      <c r="K576" s="2"/>
    </row>
    <row r="577" spans="1:11" x14ac:dyDescent="0.6">
      <c r="A577" s="1">
        <v>575</v>
      </c>
      <c r="B577" s="2">
        <v>243910</v>
      </c>
      <c r="C577" s="1" t="s">
        <v>3</v>
      </c>
      <c r="D577" s="1" t="s">
        <v>4</v>
      </c>
      <c r="F577" s="1" t="s">
        <v>17359</v>
      </c>
      <c r="G577" s="1" t="s">
        <v>17360</v>
      </c>
      <c r="H577" s="1">
        <v>130</v>
      </c>
      <c r="K577" s="2"/>
    </row>
    <row r="578" spans="1:11" x14ac:dyDescent="0.6">
      <c r="A578" s="1">
        <v>576</v>
      </c>
      <c r="B578" s="2">
        <v>243910</v>
      </c>
      <c r="C578" s="1" t="s">
        <v>3</v>
      </c>
      <c r="D578" s="1" t="s">
        <v>4</v>
      </c>
      <c r="F578" s="1" t="s">
        <v>17361</v>
      </c>
      <c r="G578" s="1" t="s">
        <v>17362</v>
      </c>
      <c r="H578" s="1">
        <v>130</v>
      </c>
      <c r="K578" s="2"/>
    </row>
    <row r="579" spans="1:11" x14ac:dyDescent="0.6">
      <c r="A579" s="1">
        <v>577</v>
      </c>
      <c r="B579" s="2">
        <v>243910</v>
      </c>
      <c r="C579" s="1" t="s">
        <v>3</v>
      </c>
      <c r="D579" s="1" t="s">
        <v>4</v>
      </c>
      <c r="F579" s="1" t="s">
        <v>17363</v>
      </c>
      <c r="G579" s="1" t="s">
        <v>17364</v>
      </c>
      <c r="H579" s="1">
        <v>230</v>
      </c>
      <c r="K579" s="2"/>
    </row>
    <row r="580" spans="1:11" x14ac:dyDescent="0.6">
      <c r="A580" s="1">
        <v>578</v>
      </c>
      <c r="B580" s="2">
        <v>243910</v>
      </c>
      <c r="C580" s="1" t="s">
        <v>3</v>
      </c>
      <c r="D580" s="1" t="s">
        <v>4</v>
      </c>
      <c r="F580" s="1" t="s">
        <v>17365</v>
      </c>
      <c r="G580" s="1" t="s">
        <v>17366</v>
      </c>
      <c r="H580" s="1">
        <v>230</v>
      </c>
      <c r="K580" s="2"/>
    </row>
    <row r="581" spans="1:11" x14ac:dyDescent="0.6">
      <c r="A581" s="1">
        <v>579</v>
      </c>
      <c r="B581" s="2">
        <v>243910</v>
      </c>
      <c r="C581" s="1" t="s">
        <v>3</v>
      </c>
      <c r="D581" s="1" t="s">
        <v>4</v>
      </c>
      <c r="F581" s="1" t="s">
        <v>17367</v>
      </c>
      <c r="G581" s="1" t="s">
        <v>15443</v>
      </c>
      <c r="H581" s="1">
        <v>130</v>
      </c>
      <c r="K581" s="2"/>
    </row>
    <row r="582" spans="1:11" x14ac:dyDescent="0.6">
      <c r="A582" s="1">
        <v>580</v>
      </c>
      <c r="B582" s="2">
        <v>243910</v>
      </c>
      <c r="C582" s="1" t="s">
        <v>3</v>
      </c>
      <c r="D582" s="1" t="s">
        <v>4</v>
      </c>
      <c r="F582" s="1" t="s">
        <v>17368</v>
      </c>
      <c r="G582" s="1" t="s">
        <v>17369</v>
      </c>
      <c r="H582" s="1">
        <v>130</v>
      </c>
      <c r="K582" s="2"/>
    </row>
    <row r="583" spans="1:11" x14ac:dyDescent="0.6">
      <c r="A583" s="1">
        <v>581</v>
      </c>
      <c r="B583" s="2">
        <v>243910</v>
      </c>
      <c r="C583" s="1" t="s">
        <v>3</v>
      </c>
      <c r="D583" s="1" t="s">
        <v>4</v>
      </c>
      <c r="F583" s="1" t="s">
        <v>17370</v>
      </c>
      <c r="G583" s="1" t="s">
        <v>17371</v>
      </c>
      <c r="H583" s="1">
        <v>130</v>
      </c>
      <c r="K583" s="2"/>
    </row>
    <row r="584" spans="1:11" x14ac:dyDescent="0.6">
      <c r="A584" s="1">
        <v>582</v>
      </c>
      <c r="B584" s="2">
        <v>243910</v>
      </c>
      <c r="C584" s="1" t="s">
        <v>3</v>
      </c>
      <c r="D584" s="1" t="s">
        <v>4</v>
      </c>
      <c r="F584" s="1" t="s">
        <v>17372</v>
      </c>
      <c r="G584" s="1" t="s">
        <v>11025</v>
      </c>
      <c r="H584" s="1">
        <v>230</v>
      </c>
      <c r="K584" s="2"/>
    </row>
    <row r="585" spans="1:11" x14ac:dyDescent="0.6">
      <c r="A585" s="1">
        <v>583</v>
      </c>
      <c r="B585" s="2">
        <v>243910</v>
      </c>
      <c r="C585" s="1" t="s">
        <v>3</v>
      </c>
      <c r="D585" s="1" t="s">
        <v>4</v>
      </c>
      <c r="F585" s="1" t="s">
        <v>17373</v>
      </c>
      <c r="G585" s="1" t="s">
        <v>17374</v>
      </c>
      <c r="H585" s="1">
        <v>130</v>
      </c>
      <c r="K585" s="2"/>
    </row>
    <row r="586" spans="1:11" x14ac:dyDescent="0.6">
      <c r="A586" s="1">
        <v>584</v>
      </c>
      <c r="B586" s="2">
        <v>243910</v>
      </c>
      <c r="C586" s="1" t="s">
        <v>3</v>
      </c>
      <c r="D586" s="1" t="s">
        <v>4</v>
      </c>
      <c r="F586" s="1" t="s">
        <v>17375</v>
      </c>
      <c r="G586" s="1" t="s">
        <v>10343</v>
      </c>
      <c r="H586" s="1">
        <v>130</v>
      </c>
      <c r="K586" s="2"/>
    </row>
    <row r="587" spans="1:11" x14ac:dyDescent="0.6">
      <c r="A587" s="1">
        <v>585</v>
      </c>
      <c r="B587" s="2">
        <v>243910</v>
      </c>
      <c r="C587" s="1" t="s">
        <v>3</v>
      </c>
      <c r="D587" s="1" t="s">
        <v>4</v>
      </c>
      <c r="F587" s="1" t="s">
        <v>17376</v>
      </c>
      <c r="G587" s="1" t="s">
        <v>17377</v>
      </c>
      <c r="H587" s="1">
        <v>130</v>
      </c>
      <c r="K587" s="2"/>
    </row>
    <row r="588" spans="1:11" x14ac:dyDescent="0.6">
      <c r="A588" s="1">
        <v>586</v>
      </c>
      <c r="B588" s="2">
        <v>243910</v>
      </c>
      <c r="C588" s="1" t="s">
        <v>3</v>
      </c>
      <c r="D588" s="1" t="s">
        <v>4</v>
      </c>
      <c r="F588" s="1" t="s">
        <v>17378</v>
      </c>
      <c r="G588" s="1" t="s">
        <v>17379</v>
      </c>
      <c r="H588" s="1">
        <v>230</v>
      </c>
      <c r="K588" s="2"/>
    </row>
    <row r="589" spans="1:11" x14ac:dyDescent="0.6">
      <c r="A589" s="1">
        <v>587</v>
      </c>
      <c r="B589" s="2">
        <v>243910</v>
      </c>
      <c r="C589" s="1" t="s">
        <v>3</v>
      </c>
      <c r="D589" s="1" t="s">
        <v>4</v>
      </c>
      <c r="F589" s="1" t="s">
        <v>17380</v>
      </c>
      <c r="G589" s="1" t="s">
        <v>17381</v>
      </c>
      <c r="H589" s="1">
        <v>130</v>
      </c>
      <c r="K589" s="2"/>
    </row>
    <row r="590" spans="1:11" x14ac:dyDescent="0.6">
      <c r="A590" s="1">
        <v>588</v>
      </c>
      <c r="B590" s="2">
        <v>243910</v>
      </c>
      <c r="C590" s="1" t="s">
        <v>3</v>
      </c>
      <c r="D590" s="1" t="s">
        <v>4</v>
      </c>
      <c r="F590" s="1" t="s">
        <v>17382</v>
      </c>
      <c r="G590" s="1" t="s">
        <v>17383</v>
      </c>
      <c r="H590" s="1">
        <v>130</v>
      </c>
      <c r="K590" s="2"/>
    </row>
    <row r="591" spans="1:11" x14ac:dyDescent="0.6">
      <c r="A591" s="1">
        <v>589</v>
      </c>
      <c r="B591" s="2">
        <v>243910</v>
      </c>
      <c r="C591" s="1" t="s">
        <v>3</v>
      </c>
      <c r="D591" s="1" t="s">
        <v>4</v>
      </c>
      <c r="F591" s="1" t="s">
        <v>17384</v>
      </c>
      <c r="G591" s="1" t="s">
        <v>17385</v>
      </c>
      <c r="H591" s="1">
        <v>130</v>
      </c>
      <c r="K591" s="2"/>
    </row>
    <row r="592" spans="1:11" x14ac:dyDescent="0.6">
      <c r="A592" s="1">
        <v>590</v>
      </c>
      <c r="B592" s="2">
        <v>243910</v>
      </c>
      <c r="C592" s="1" t="s">
        <v>3</v>
      </c>
      <c r="D592" s="1" t="s">
        <v>4</v>
      </c>
      <c r="F592" s="1" t="s">
        <v>17386</v>
      </c>
      <c r="G592" s="1" t="s">
        <v>17387</v>
      </c>
      <c r="H592" s="1">
        <v>130</v>
      </c>
      <c r="K592" s="2"/>
    </row>
    <row r="593" spans="1:11" x14ac:dyDescent="0.6">
      <c r="A593" s="1">
        <v>591</v>
      </c>
      <c r="B593" s="2">
        <v>243910</v>
      </c>
      <c r="C593" s="1" t="s">
        <v>3</v>
      </c>
      <c r="D593" s="1" t="s">
        <v>4</v>
      </c>
      <c r="F593" s="1" t="s">
        <v>17388</v>
      </c>
      <c r="G593" s="1" t="s">
        <v>17389</v>
      </c>
      <c r="H593" s="1">
        <v>130</v>
      </c>
      <c r="K593" s="2"/>
    </row>
    <row r="594" spans="1:11" x14ac:dyDescent="0.6">
      <c r="A594" s="1">
        <v>592</v>
      </c>
      <c r="B594" s="2">
        <v>243910</v>
      </c>
      <c r="C594" s="1" t="s">
        <v>3</v>
      </c>
      <c r="D594" s="1" t="s">
        <v>4</v>
      </c>
      <c r="F594" s="1" t="s">
        <v>17390</v>
      </c>
      <c r="G594" s="1" t="s">
        <v>17391</v>
      </c>
      <c r="H594" s="1">
        <v>130</v>
      </c>
      <c r="K594" s="2"/>
    </row>
    <row r="595" spans="1:11" x14ac:dyDescent="0.6">
      <c r="A595" s="1">
        <v>593</v>
      </c>
      <c r="B595" s="2">
        <v>243910</v>
      </c>
      <c r="C595" s="1" t="s">
        <v>3</v>
      </c>
      <c r="D595" s="1" t="s">
        <v>4</v>
      </c>
      <c r="F595" s="1" t="s">
        <v>17392</v>
      </c>
      <c r="G595" s="1" t="s">
        <v>17393</v>
      </c>
      <c r="H595" s="1">
        <v>130</v>
      </c>
      <c r="K595" s="2"/>
    </row>
    <row r="596" spans="1:11" x14ac:dyDescent="0.6">
      <c r="A596" s="1">
        <v>594</v>
      </c>
      <c r="B596" s="2">
        <v>243910</v>
      </c>
      <c r="C596" s="1" t="s">
        <v>3</v>
      </c>
      <c r="D596" s="1" t="s">
        <v>4</v>
      </c>
      <c r="F596" s="1" t="s">
        <v>17394</v>
      </c>
      <c r="G596" s="1" t="s">
        <v>6666</v>
      </c>
      <c r="H596" s="1">
        <v>130</v>
      </c>
      <c r="K596" s="2"/>
    </row>
    <row r="597" spans="1:11" x14ac:dyDescent="0.6">
      <c r="A597" s="1">
        <v>595</v>
      </c>
      <c r="B597" s="2">
        <v>243910</v>
      </c>
      <c r="C597" s="1" t="s">
        <v>3</v>
      </c>
      <c r="D597" s="1" t="s">
        <v>4</v>
      </c>
      <c r="F597" s="1" t="s">
        <v>17395</v>
      </c>
      <c r="G597" s="1" t="s">
        <v>17396</v>
      </c>
      <c r="H597" s="1">
        <v>130</v>
      </c>
      <c r="K597" s="2"/>
    </row>
    <row r="598" spans="1:11" x14ac:dyDescent="0.6">
      <c r="A598" s="1">
        <v>596</v>
      </c>
      <c r="B598" s="2">
        <v>243910</v>
      </c>
      <c r="C598" s="1" t="s">
        <v>3</v>
      </c>
      <c r="D598" s="1" t="s">
        <v>4</v>
      </c>
      <c r="F598" s="1" t="s">
        <v>17397</v>
      </c>
      <c r="G598" s="1" t="s">
        <v>17398</v>
      </c>
      <c r="H598" s="1">
        <v>130</v>
      </c>
      <c r="K598" s="2"/>
    </row>
    <row r="599" spans="1:11" x14ac:dyDescent="0.6">
      <c r="A599" s="1">
        <v>597</v>
      </c>
      <c r="B599" s="2">
        <v>243910</v>
      </c>
      <c r="C599" s="1" t="s">
        <v>3</v>
      </c>
      <c r="D599" s="1" t="s">
        <v>4</v>
      </c>
      <c r="F599" s="1" t="s">
        <v>17399</v>
      </c>
      <c r="G599" s="1" t="s">
        <v>17400</v>
      </c>
      <c r="H599" s="1">
        <v>230</v>
      </c>
      <c r="K599" s="2"/>
    </row>
    <row r="600" spans="1:11" x14ac:dyDescent="0.6">
      <c r="A600" s="1">
        <v>598</v>
      </c>
      <c r="B600" s="2">
        <v>243910</v>
      </c>
      <c r="C600" s="1" t="s">
        <v>3</v>
      </c>
      <c r="D600" s="1" t="s">
        <v>4</v>
      </c>
      <c r="F600" s="1" t="s">
        <v>17401</v>
      </c>
      <c r="G600" s="1" t="s">
        <v>17402</v>
      </c>
      <c r="H600" s="1">
        <v>130</v>
      </c>
      <c r="K600" s="2"/>
    </row>
    <row r="601" spans="1:11" x14ac:dyDescent="0.6">
      <c r="A601" s="1">
        <v>599</v>
      </c>
      <c r="B601" s="2">
        <v>243910</v>
      </c>
      <c r="C601" s="1" t="s">
        <v>3</v>
      </c>
      <c r="D601" s="1" t="s">
        <v>4</v>
      </c>
      <c r="F601" s="1" t="s">
        <v>17403</v>
      </c>
      <c r="G601" s="1" t="s">
        <v>17404</v>
      </c>
      <c r="H601" s="1">
        <v>130</v>
      </c>
      <c r="K601" s="2"/>
    </row>
    <row r="602" spans="1:11" x14ac:dyDescent="0.6">
      <c r="A602" s="1">
        <v>600</v>
      </c>
      <c r="B602" s="2">
        <v>243910</v>
      </c>
      <c r="C602" s="1" t="s">
        <v>3</v>
      </c>
      <c r="D602" s="1" t="s">
        <v>4</v>
      </c>
      <c r="F602" s="1" t="s">
        <v>17405</v>
      </c>
      <c r="G602" s="1" t="s">
        <v>17406</v>
      </c>
      <c r="H602" s="1">
        <v>230</v>
      </c>
      <c r="K602" s="2"/>
    </row>
    <row r="603" spans="1:11" x14ac:dyDescent="0.6">
      <c r="A603" s="1">
        <v>601</v>
      </c>
      <c r="B603" s="2">
        <v>243910</v>
      </c>
      <c r="C603" s="1" t="s">
        <v>3</v>
      </c>
      <c r="D603" s="1" t="s">
        <v>4</v>
      </c>
      <c r="F603" s="1" t="s">
        <v>17407</v>
      </c>
      <c r="G603" s="1" t="s">
        <v>17408</v>
      </c>
      <c r="H603" s="1">
        <v>130</v>
      </c>
      <c r="K603" s="2"/>
    </row>
    <row r="604" spans="1:11" x14ac:dyDescent="0.6">
      <c r="A604" s="1">
        <v>602</v>
      </c>
      <c r="B604" s="2">
        <v>243910</v>
      </c>
      <c r="C604" s="1" t="s">
        <v>3</v>
      </c>
      <c r="D604" s="1" t="s">
        <v>4</v>
      </c>
      <c r="F604" s="1" t="s">
        <v>17409</v>
      </c>
      <c r="G604" s="1" t="s">
        <v>17410</v>
      </c>
      <c r="H604" s="1">
        <v>130</v>
      </c>
      <c r="K604" s="2"/>
    </row>
    <row r="605" spans="1:11" x14ac:dyDescent="0.6">
      <c r="A605" s="1">
        <v>603</v>
      </c>
      <c r="B605" s="2">
        <v>243910</v>
      </c>
      <c r="C605" s="1" t="s">
        <v>3</v>
      </c>
      <c r="D605" s="1" t="s">
        <v>4</v>
      </c>
      <c r="F605" s="1" t="s">
        <v>17411</v>
      </c>
      <c r="G605" s="1" t="s">
        <v>17412</v>
      </c>
      <c r="H605" s="1">
        <v>130</v>
      </c>
      <c r="K605" s="2"/>
    </row>
    <row r="606" spans="1:11" x14ac:dyDescent="0.6">
      <c r="A606" s="1">
        <v>604</v>
      </c>
      <c r="B606" s="2">
        <v>243910</v>
      </c>
      <c r="C606" s="1" t="s">
        <v>3</v>
      </c>
      <c r="D606" s="1" t="s">
        <v>4</v>
      </c>
      <c r="F606" s="1" t="s">
        <v>17413</v>
      </c>
      <c r="G606" s="1" t="s">
        <v>17414</v>
      </c>
      <c r="H606" s="1">
        <v>130</v>
      </c>
      <c r="K606" s="2"/>
    </row>
    <row r="607" spans="1:11" x14ac:dyDescent="0.6">
      <c r="A607" s="1">
        <v>605</v>
      </c>
      <c r="B607" s="2">
        <v>243910</v>
      </c>
      <c r="C607" s="1" t="s">
        <v>3</v>
      </c>
      <c r="D607" s="1" t="s">
        <v>4</v>
      </c>
      <c r="F607" s="1" t="s">
        <v>17415</v>
      </c>
      <c r="G607" s="1" t="s">
        <v>3950</v>
      </c>
      <c r="H607" s="1">
        <v>230</v>
      </c>
      <c r="K607" s="2"/>
    </row>
    <row r="608" spans="1:11" x14ac:dyDescent="0.6">
      <c r="A608" s="1">
        <v>606</v>
      </c>
      <c r="B608" s="2">
        <v>243910</v>
      </c>
      <c r="C608" s="1" t="s">
        <v>3</v>
      </c>
      <c r="D608" s="1" t="s">
        <v>4</v>
      </c>
      <c r="F608" s="1" t="s">
        <v>17416</v>
      </c>
      <c r="G608" s="1" t="s">
        <v>17417</v>
      </c>
      <c r="H608" s="1">
        <v>130</v>
      </c>
      <c r="K608" s="2"/>
    </row>
    <row r="609" spans="1:11" x14ac:dyDescent="0.6">
      <c r="A609" s="1">
        <v>607</v>
      </c>
      <c r="B609" s="2">
        <v>243910</v>
      </c>
      <c r="C609" s="1" t="s">
        <v>3</v>
      </c>
      <c r="D609" s="1" t="s">
        <v>4</v>
      </c>
      <c r="F609" s="1" t="s">
        <v>17418</v>
      </c>
      <c r="G609" s="1" t="s">
        <v>17419</v>
      </c>
      <c r="H609" s="1">
        <v>230</v>
      </c>
      <c r="K609" s="2"/>
    </row>
    <row r="610" spans="1:11" x14ac:dyDescent="0.6">
      <c r="A610" s="1">
        <v>608</v>
      </c>
      <c r="B610" s="2">
        <v>243910</v>
      </c>
      <c r="C610" s="1" t="s">
        <v>3</v>
      </c>
      <c r="D610" s="1" t="s">
        <v>4</v>
      </c>
      <c r="F610" s="1" t="s">
        <v>17420</v>
      </c>
      <c r="G610" s="1" t="s">
        <v>17421</v>
      </c>
      <c r="H610" s="1">
        <v>130</v>
      </c>
      <c r="K610" s="2"/>
    </row>
    <row r="611" spans="1:11" x14ac:dyDescent="0.6">
      <c r="A611" s="1">
        <v>609</v>
      </c>
      <c r="B611" s="2">
        <v>243910</v>
      </c>
      <c r="C611" s="1" t="s">
        <v>3</v>
      </c>
      <c r="D611" s="1" t="s">
        <v>4</v>
      </c>
      <c r="F611" s="1" t="s">
        <v>17422</v>
      </c>
      <c r="G611" s="1" t="s">
        <v>9283</v>
      </c>
      <c r="H611" s="1">
        <v>230</v>
      </c>
      <c r="K611" s="2"/>
    </row>
    <row r="612" spans="1:11" x14ac:dyDescent="0.6">
      <c r="A612" s="1">
        <v>610</v>
      </c>
      <c r="B612" s="2">
        <v>243910</v>
      </c>
      <c r="C612" s="1" t="s">
        <v>3</v>
      </c>
      <c r="D612" s="1" t="s">
        <v>4</v>
      </c>
      <c r="F612" s="1" t="s">
        <v>17423</v>
      </c>
      <c r="G612" s="1" t="s">
        <v>17424</v>
      </c>
      <c r="H612" s="1">
        <v>130</v>
      </c>
      <c r="K612" s="2"/>
    </row>
    <row r="613" spans="1:11" x14ac:dyDescent="0.6">
      <c r="A613" s="1">
        <v>611</v>
      </c>
      <c r="B613" s="2">
        <v>243910</v>
      </c>
      <c r="C613" s="1" t="s">
        <v>3</v>
      </c>
      <c r="D613" s="1" t="s">
        <v>4</v>
      </c>
      <c r="F613" s="1" t="s">
        <v>17425</v>
      </c>
      <c r="G613" s="1" t="s">
        <v>17426</v>
      </c>
      <c r="H613" s="1">
        <v>130</v>
      </c>
      <c r="K613" s="2"/>
    </row>
    <row r="614" spans="1:11" x14ac:dyDescent="0.6">
      <c r="A614" s="1">
        <v>612</v>
      </c>
      <c r="B614" s="2">
        <v>243910</v>
      </c>
      <c r="C614" s="1" t="s">
        <v>3</v>
      </c>
      <c r="D614" s="1" t="s">
        <v>4</v>
      </c>
      <c r="F614" s="1" t="s">
        <v>17427</v>
      </c>
      <c r="G614" s="1" t="s">
        <v>17428</v>
      </c>
      <c r="H614" s="1">
        <v>130</v>
      </c>
      <c r="K614" s="2"/>
    </row>
    <row r="615" spans="1:11" x14ac:dyDescent="0.6">
      <c r="A615" s="1">
        <v>613</v>
      </c>
      <c r="B615" s="2">
        <v>243910</v>
      </c>
      <c r="C615" s="1" t="s">
        <v>3</v>
      </c>
      <c r="D615" s="1" t="s">
        <v>4</v>
      </c>
      <c r="F615" s="1" t="s">
        <v>17429</v>
      </c>
      <c r="G615" s="1" t="s">
        <v>17430</v>
      </c>
      <c r="H615" s="1">
        <v>130</v>
      </c>
      <c r="K615" s="2"/>
    </row>
    <row r="616" spans="1:11" x14ac:dyDescent="0.6">
      <c r="A616" s="1">
        <v>614</v>
      </c>
      <c r="B616" s="2">
        <v>243910</v>
      </c>
      <c r="C616" s="1" t="s">
        <v>3</v>
      </c>
      <c r="D616" s="1" t="s">
        <v>4</v>
      </c>
      <c r="F616" s="1" t="s">
        <v>17431</v>
      </c>
      <c r="G616" s="1" t="s">
        <v>17432</v>
      </c>
      <c r="H616" s="1">
        <v>130</v>
      </c>
      <c r="K616" s="2"/>
    </row>
    <row r="617" spans="1:11" x14ac:dyDescent="0.6">
      <c r="A617" s="1">
        <v>615</v>
      </c>
      <c r="B617" s="2">
        <v>243910</v>
      </c>
      <c r="C617" s="1" t="s">
        <v>3</v>
      </c>
      <c r="D617" s="1" t="s">
        <v>4</v>
      </c>
      <c r="F617" s="1" t="s">
        <v>17433</v>
      </c>
      <c r="G617" s="1" t="s">
        <v>17223</v>
      </c>
      <c r="H617" s="1">
        <v>130</v>
      </c>
      <c r="K617" s="2"/>
    </row>
    <row r="618" spans="1:11" x14ac:dyDescent="0.6">
      <c r="A618" s="1">
        <v>616</v>
      </c>
      <c r="B618" s="2">
        <v>243910</v>
      </c>
      <c r="C618" s="1" t="s">
        <v>3</v>
      </c>
      <c r="D618" s="1" t="s">
        <v>4</v>
      </c>
      <c r="F618" s="1" t="s">
        <v>17434</v>
      </c>
      <c r="G618" s="1" t="s">
        <v>2010</v>
      </c>
      <c r="H618" s="1">
        <v>280</v>
      </c>
      <c r="K618" s="2"/>
    </row>
    <row r="619" spans="1:11" x14ac:dyDescent="0.6">
      <c r="A619" s="1">
        <v>617</v>
      </c>
      <c r="B619" s="2">
        <v>243910</v>
      </c>
      <c r="C619" s="1" t="s">
        <v>3</v>
      </c>
      <c r="D619" s="1" t="s">
        <v>4</v>
      </c>
      <c r="F619" s="1" t="s">
        <v>17435</v>
      </c>
      <c r="G619" s="1" t="s">
        <v>17436</v>
      </c>
      <c r="H619" s="1">
        <v>230</v>
      </c>
      <c r="K619" s="2"/>
    </row>
    <row r="620" spans="1:11" x14ac:dyDescent="0.6">
      <c r="A620" s="1">
        <v>618</v>
      </c>
      <c r="B620" s="2">
        <v>243910</v>
      </c>
      <c r="C620" s="1" t="s">
        <v>3</v>
      </c>
      <c r="D620" s="1" t="s">
        <v>4</v>
      </c>
      <c r="F620" s="1" t="s">
        <v>17437</v>
      </c>
      <c r="G620" s="1" t="s">
        <v>17438</v>
      </c>
      <c r="H620" s="1">
        <v>130</v>
      </c>
      <c r="K620" s="2"/>
    </row>
    <row r="621" spans="1:11" x14ac:dyDescent="0.6">
      <c r="A621" s="1">
        <v>619</v>
      </c>
      <c r="B621" s="2">
        <v>243910</v>
      </c>
      <c r="C621" s="1" t="s">
        <v>3</v>
      </c>
      <c r="D621" s="1" t="s">
        <v>4</v>
      </c>
      <c r="F621" s="1" t="s">
        <v>17439</v>
      </c>
      <c r="G621" s="1" t="s">
        <v>17440</v>
      </c>
      <c r="H621" s="1">
        <v>130</v>
      </c>
      <c r="K621" s="2"/>
    </row>
    <row r="622" spans="1:11" x14ac:dyDescent="0.6">
      <c r="A622" s="1">
        <v>620</v>
      </c>
      <c r="B622" s="2">
        <v>243910</v>
      </c>
      <c r="C622" s="1" t="s">
        <v>3</v>
      </c>
      <c r="D622" s="1" t="s">
        <v>4</v>
      </c>
      <c r="F622" s="1" t="s">
        <v>17441</v>
      </c>
      <c r="G622" s="1" t="s">
        <v>743</v>
      </c>
      <c r="H622" s="1">
        <v>130</v>
      </c>
      <c r="K622" s="2"/>
    </row>
    <row r="623" spans="1:11" x14ac:dyDescent="0.6">
      <c r="A623" s="1">
        <v>621</v>
      </c>
      <c r="B623" s="2">
        <v>243910</v>
      </c>
      <c r="C623" s="1" t="s">
        <v>3</v>
      </c>
      <c r="D623" s="1" t="s">
        <v>4</v>
      </c>
      <c r="F623" s="1" t="s">
        <v>17442</v>
      </c>
      <c r="G623" s="1" t="s">
        <v>17443</v>
      </c>
      <c r="H623" s="1">
        <v>130</v>
      </c>
      <c r="K623" s="2"/>
    </row>
    <row r="624" spans="1:11" x14ac:dyDescent="0.6">
      <c r="A624" s="1">
        <v>622</v>
      </c>
      <c r="B624" s="2">
        <v>243910</v>
      </c>
      <c r="C624" s="1" t="s">
        <v>3</v>
      </c>
      <c r="D624" s="1" t="s">
        <v>4</v>
      </c>
      <c r="F624" s="1" t="s">
        <v>17444</v>
      </c>
      <c r="G624" s="1" t="s">
        <v>17445</v>
      </c>
      <c r="H624" s="1">
        <v>130</v>
      </c>
      <c r="K624" s="2"/>
    </row>
    <row r="625" spans="1:11" x14ac:dyDescent="0.6">
      <c r="A625" s="1">
        <v>623</v>
      </c>
      <c r="B625" s="2">
        <v>243910</v>
      </c>
      <c r="C625" s="1" t="s">
        <v>3</v>
      </c>
      <c r="D625" s="1" t="s">
        <v>4</v>
      </c>
      <c r="F625" s="1" t="s">
        <v>17446</v>
      </c>
      <c r="G625" s="1" t="s">
        <v>17447</v>
      </c>
      <c r="H625" s="1">
        <v>130</v>
      </c>
      <c r="K625" s="2"/>
    </row>
    <row r="626" spans="1:11" x14ac:dyDescent="0.6">
      <c r="A626" s="1">
        <v>624</v>
      </c>
      <c r="B626" s="2">
        <v>243910</v>
      </c>
      <c r="C626" s="1" t="s">
        <v>3</v>
      </c>
      <c r="D626" s="1" t="s">
        <v>4</v>
      </c>
      <c r="F626" s="1" t="s">
        <v>17448</v>
      </c>
      <c r="G626" s="1" t="s">
        <v>12776</v>
      </c>
      <c r="H626" s="1">
        <v>130</v>
      </c>
      <c r="K626" s="2"/>
    </row>
    <row r="627" spans="1:11" x14ac:dyDescent="0.6">
      <c r="A627" s="1">
        <v>625</v>
      </c>
      <c r="B627" s="2">
        <v>243910</v>
      </c>
      <c r="C627" s="1" t="s">
        <v>3</v>
      </c>
      <c r="D627" s="1" t="s">
        <v>4</v>
      </c>
      <c r="F627" s="1" t="s">
        <v>17449</v>
      </c>
      <c r="G627" s="1" t="s">
        <v>17450</v>
      </c>
      <c r="H627" s="1">
        <v>330</v>
      </c>
      <c r="K627" s="2"/>
    </row>
    <row r="628" spans="1:11" x14ac:dyDescent="0.6">
      <c r="A628" s="1">
        <v>626</v>
      </c>
      <c r="B628" s="2">
        <v>243910</v>
      </c>
      <c r="C628" s="1" t="s">
        <v>3</v>
      </c>
      <c r="D628" s="1" t="s">
        <v>4</v>
      </c>
      <c r="F628" s="1" t="s">
        <v>17451</v>
      </c>
      <c r="G628" s="1" t="s">
        <v>17452</v>
      </c>
      <c r="H628" s="1">
        <v>130</v>
      </c>
      <c r="K628" s="2"/>
    </row>
    <row r="629" spans="1:11" x14ac:dyDescent="0.6">
      <c r="A629" s="1">
        <v>627</v>
      </c>
      <c r="B629" s="2">
        <v>243910</v>
      </c>
      <c r="C629" s="1" t="s">
        <v>3</v>
      </c>
      <c r="D629" s="1" t="s">
        <v>4</v>
      </c>
      <c r="F629" s="1" t="s">
        <v>17453</v>
      </c>
      <c r="G629" s="1" t="s">
        <v>17454</v>
      </c>
      <c r="H629" s="1">
        <v>130</v>
      </c>
      <c r="K629" s="2"/>
    </row>
    <row r="630" spans="1:11" x14ac:dyDescent="0.6">
      <c r="A630" s="1">
        <v>628</v>
      </c>
      <c r="B630" s="2">
        <v>243910</v>
      </c>
      <c r="C630" s="1" t="s">
        <v>3</v>
      </c>
      <c r="D630" s="1" t="s">
        <v>4</v>
      </c>
      <c r="F630" s="1" t="s">
        <v>17455</v>
      </c>
      <c r="G630" s="1" t="s">
        <v>17456</v>
      </c>
      <c r="H630" s="1">
        <v>130</v>
      </c>
      <c r="K630" s="2"/>
    </row>
    <row r="631" spans="1:11" x14ac:dyDescent="0.6">
      <c r="A631" s="1">
        <v>629</v>
      </c>
      <c r="B631" s="2">
        <v>243910</v>
      </c>
      <c r="C631" s="1" t="s">
        <v>3</v>
      </c>
      <c r="D631" s="1" t="s">
        <v>4</v>
      </c>
      <c r="F631" s="1" t="s">
        <v>17457</v>
      </c>
      <c r="G631" s="1" t="s">
        <v>17458</v>
      </c>
      <c r="H631" s="1">
        <v>130</v>
      </c>
      <c r="K631" s="2"/>
    </row>
    <row r="632" spans="1:11" x14ac:dyDescent="0.6">
      <c r="A632" s="1">
        <v>630</v>
      </c>
      <c r="B632" s="2">
        <v>243910</v>
      </c>
      <c r="C632" s="1" t="s">
        <v>3</v>
      </c>
      <c r="D632" s="1" t="s">
        <v>4</v>
      </c>
      <c r="F632" s="1" t="s">
        <v>17459</v>
      </c>
      <c r="G632" s="1" t="s">
        <v>12675</v>
      </c>
      <c r="H632" s="1">
        <v>130</v>
      </c>
      <c r="K632" s="2"/>
    </row>
    <row r="633" spans="1:11" x14ac:dyDescent="0.6">
      <c r="A633" s="1">
        <v>631</v>
      </c>
      <c r="B633" s="2">
        <v>243910</v>
      </c>
      <c r="C633" s="1" t="s">
        <v>3</v>
      </c>
      <c r="D633" s="1" t="s">
        <v>4</v>
      </c>
      <c r="F633" s="1" t="s">
        <v>17460</v>
      </c>
      <c r="G633" s="1" t="s">
        <v>17461</v>
      </c>
      <c r="H633" s="1">
        <v>130</v>
      </c>
      <c r="K633" s="2"/>
    </row>
    <row r="634" spans="1:11" x14ac:dyDescent="0.6">
      <c r="A634" s="1">
        <v>632</v>
      </c>
      <c r="B634" s="2">
        <v>243910</v>
      </c>
      <c r="C634" s="1" t="s">
        <v>3</v>
      </c>
      <c r="D634" s="1" t="s">
        <v>4</v>
      </c>
      <c r="F634" s="1" t="s">
        <v>17462</v>
      </c>
      <c r="G634" s="1" t="s">
        <v>17463</v>
      </c>
      <c r="H634" s="1">
        <v>130</v>
      </c>
      <c r="K634" s="2"/>
    </row>
    <row r="635" spans="1:11" x14ac:dyDescent="0.6">
      <c r="A635" s="1">
        <v>633</v>
      </c>
      <c r="B635" s="2">
        <v>243910</v>
      </c>
      <c r="C635" s="1" t="s">
        <v>3</v>
      </c>
      <c r="D635" s="1" t="s">
        <v>4</v>
      </c>
      <c r="F635" s="1" t="s">
        <v>17464</v>
      </c>
      <c r="G635" s="1" t="s">
        <v>17465</v>
      </c>
      <c r="H635" s="1">
        <v>130</v>
      </c>
      <c r="K635" s="2"/>
    </row>
    <row r="636" spans="1:11" x14ac:dyDescent="0.6">
      <c r="A636" s="1">
        <v>634</v>
      </c>
      <c r="B636" s="2">
        <v>243910</v>
      </c>
      <c r="C636" s="1" t="s">
        <v>3</v>
      </c>
      <c r="D636" s="1" t="s">
        <v>4</v>
      </c>
      <c r="F636" s="1" t="s">
        <v>17466</v>
      </c>
      <c r="G636" s="1" t="s">
        <v>17467</v>
      </c>
      <c r="H636" s="1">
        <v>130</v>
      </c>
      <c r="K636" s="2"/>
    </row>
    <row r="637" spans="1:11" x14ac:dyDescent="0.6">
      <c r="A637" s="1">
        <v>635</v>
      </c>
      <c r="B637" s="2">
        <v>243910</v>
      </c>
      <c r="C637" s="1" t="s">
        <v>3</v>
      </c>
      <c r="D637" s="1" t="s">
        <v>4</v>
      </c>
      <c r="F637" s="1" t="s">
        <v>17468</v>
      </c>
      <c r="G637" s="1" t="s">
        <v>17469</v>
      </c>
      <c r="H637" s="1">
        <v>130</v>
      </c>
      <c r="K637" s="2"/>
    </row>
    <row r="638" spans="1:11" x14ac:dyDescent="0.6">
      <c r="A638" s="1">
        <v>636</v>
      </c>
      <c r="B638" s="2">
        <v>243910</v>
      </c>
      <c r="C638" s="1" t="s">
        <v>3</v>
      </c>
      <c r="D638" s="1" t="s">
        <v>4</v>
      </c>
      <c r="F638" s="1" t="s">
        <v>17470</v>
      </c>
      <c r="G638" s="1" t="s">
        <v>17471</v>
      </c>
      <c r="H638" s="1">
        <v>330</v>
      </c>
      <c r="K638" s="2"/>
    </row>
    <row r="639" spans="1:11" x14ac:dyDescent="0.6">
      <c r="A639" s="1">
        <v>637</v>
      </c>
      <c r="B639" s="2">
        <v>243910</v>
      </c>
      <c r="C639" s="1" t="s">
        <v>3</v>
      </c>
      <c r="D639" s="1" t="s">
        <v>4</v>
      </c>
      <c r="F639" s="1" t="s">
        <v>17472</v>
      </c>
      <c r="G639" s="1" t="s">
        <v>17473</v>
      </c>
      <c r="H639" s="1">
        <v>130</v>
      </c>
      <c r="K639" s="2"/>
    </row>
    <row r="640" spans="1:11" x14ac:dyDescent="0.6">
      <c r="A640" s="1">
        <v>638</v>
      </c>
      <c r="B640" s="2">
        <v>243910</v>
      </c>
      <c r="C640" s="1" t="s">
        <v>3</v>
      </c>
      <c r="D640" s="1" t="s">
        <v>4</v>
      </c>
      <c r="F640" s="1" t="s">
        <v>17474</v>
      </c>
      <c r="G640" s="1" t="s">
        <v>17475</v>
      </c>
      <c r="H640" s="1">
        <v>130</v>
      </c>
      <c r="K640" s="2"/>
    </row>
    <row r="641" spans="1:11" x14ac:dyDescent="0.6">
      <c r="A641" s="1">
        <v>639</v>
      </c>
      <c r="B641" s="2">
        <v>243910</v>
      </c>
      <c r="C641" s="1" t="s">
        <v>3</v>
      </c>
      <c r="D641" s="1" t="s">
        <v>4</v>
      </c>
      <c r="F641" s="1" t="s">
        <v>17476</v>
      </c>
      <c r="G641" s="1" t="s">
        <v>17477</v>
      </c>
      <c r="H641" s="1">
        <v>130</v>
      </c>
      <c r="K641" s="2"/>
    </row>
    <row r="642" spans="1:11" x14ac:dyDescent="0.6">
      <c r="A642" s="1">
        <v>640</v>
      </c>
      <c r="B642" s="2">
        <v>243910</v>
      </c>
      <c r="C642" s="1" t="s">
        <v>3</v>
      </c>
      <c r="D642" s="1" t="s">
        <v>4</v>
      </c>
      <c r="F642" s="1" t="s">
        <v>17478</v>
      </c>
      <c r="G642" s="1" t="s">
        <v>17479</v>
      </c>
      <c r="H642" s="1">
        <v>130</v>
      </c>
      <c r="K642" s="2"/>
    </row>
    <row r="643" spans="1:11" x14ac:dyDescent="0.6">
      <c r="A643" s="1">
        <v>641</v>
      </c>
      <c r="B643" s="2">
        <v>243910</v>
      </c>
      <c r="C643" s="1" t="s">
        <v>3</v>
      </c>
      <c r="D643" s="1" t="s">
        <v>4</v>
      </c>
      <c r="F643" s="1" t="s">
        <v>17480</v>
      </c>
      <c r="G643" s="1" t="s">
        <v>17481</v>
      </c>
      <c r="H643" s="1">
        <v>230</v>
      </c>
      <c r="K643" s="2"/>
    </row>
    <row r="644" spans="1:11" x14ac:dyDescent="0.6">
      <c r="A644" s="1">
        <v>642</v>
      </c>
      <c r="B644" s="2">
        <v>243910</v>
      </c>
      <c r="C644" s="1" t="s">
        <v>3</v>
      </c>
      <c r="D644" s="1" t="s">
        <v>4</v>
      </c>
      <c r="F644" s="1" t="s">
        <v>17482</v>
      </c>
      <c r="G644" s="1" t="s">
        <v>17483</v>
      </c>
      <c r="H644" s="1">
        <v>130</v>
      </c>
      <c r="K644" s="2"/>
    </row>
    <row r="645" spans="1:11" x14ac:dyDescent="0.6">
      <c r="A645" s="1">
        <v>643</v>
      </c>
      <c r="B645" s="2">
        <v>243910</v>
      </c>
      <c r="C645" s="1" t="s">
        <v>3</v>
      </c>
      <c r="D645" s="1" t="s">
        <v>4</v>
      </c>
      <c r="F645" s="1" t="s">
        <v>17484</v>
      </c>
      <c r="G645" s="1" t="s">
        <v>16275</v>
      </c>
      <c r="H645" s="1">
        <v>230</v>
      </c>
      <c r="K645" s="2"/>
    </row>
    <row r="646" spans="1:11" x14ac:dyDescent="0.6">
      <c r="A646" s="1">
        <v>644</v>
      </c>
      <c r="B646" s="2">
        <v>243910</v>
      </c>
      <c r="C646" s="1" t="s">
        <v>3</v>
      </c>
      <c r="D646" s="1" t="s">
        <v>4</v>
      </c>
      <c r="F646" s="1" t="s">
        <v>17485</v>
      </c>
      <c r="G646" s="1" t="s">
        <v>17486</v>
      </c>
      <c r="H646" s="1">
        <v>130</v>
      </c>
      <c r="K646" s="2"/>
    </row>
    <row r="647" spans="1:11" x14ac:dyDescent="0.6">
      <c r="A647" s="1">
        <v>645</v>
      </c>
      <c r="B647" s="2">
        <v>243910</v>
      </c>
      <c r="C647" s="1" t="s">
        <v>3</v>
      </c>
      <c r="D647" s="1" t="s">
        <v>4</v>
      </c>
      <c r="F647" s="1" t="s">
        <v>17487</v>
      </c>
      <c r="G647" s="1" t="s">
        <v>17488</v>
      </c>
      <c r="H647" s="1">
        <v>130</v>
      </c>
      <c r="K647" s="2"/>
    </row>
    <row r="648" spans="1:11" x14ac:dyDescent="0.6">
      <c r="A648" s="1">
        <v>646</v>
      </c>
      <c r="B648" s="2">
        <v>243910</v>
      </c>
      <c r="C648" s="1" t="s">
        <v>3</v>
      </c>
      <c r="D648" s="1" t="s">
        <v>4</v>
      </c>
      <c r="F648" s="1" t="s">
        <v>17489</v>
      </c>
      <c r="G648" s="1" t="s">
        <v>17490</v>
      </c>
      <c r="H648" s="1">
        <v>130</v>
      </c>
      <c r="K648" s="2"/>
    </row>
    <row r="649" spans="1:11" x14ac:dyDescent="0.6">
      <c r="A649" s="1">
        <v>647</v>
      </c>
      <c r="B649" s="2">
        <v>243910</v>
      </c>
      <c r="C649" s="1" t="s">
        <v>3</v>
      </c>
      <c r="D649" s="1" t="s">
        <v>4</v>
      </c>
      <c r="F649" s="1" t="s">
        <v>17491</v>
      </c>
      <c r="G649" s="1" t="s">
        <v>859</v>
      </c>
      <c r="H649" s="1">
        <v>130</v>
      </c>
      <c r="K649" s="2"/>
    </row>
    <row r="650" spans="1:11" x14ac:dyDescent="0.6">
      <c r="A650" s="1">
        <v>648</v>
      </c>
      <c r="B650" s="2">
        <v>243910</v>
      </c>
      <c r="C650" s="1" t="s">
        <v>3</v>
      </c>
      <c r="D650" s="1" t="s">
        <v>4</v>
      </c>
      <c r="F650" s="1" t="s">
        <v>17492</v>
      </c>
      <c r="G650" s="1" t="s">
        <v>17493</v>
      </c>
      <c r="H650" s="1">
        <v>130</v>
      </c>
      <c r="K650" s="2"/>
    </row>
    <row r="651" spans="1:11" x14ac:dyDescent="0.6">
      <c r="A651" s="1">
        <v>649</v>
      </c>
      <c r="B651" s="2">
        <v>243910</v>
      </c>
      <c r="C651" s="1" t="s">
        <v>3</v>
      </c>
      <c r="D651" s="1" t="s">
        <v>4</v>
      </c>
      <c r="F651" s="1" t="s">
        <v>17494</v>
      </c>
      <c r="G651" s="1" t="s">
        <v>14181</v>
      </c>
      <c r="H651" s="1">
        <v>230</v>
      </c>
      <c r="K651" s="2"/>
    </row>
    <row r="652" spans="1:11" x14ac:dyDescent="0.6">
      <c r="A652" s="1">
        <v>650</v>
      </c>
      <c r="B652" s="2">
        <v>243910</v>
      </c>
      <c r="C652" s="1" t="s">
        <v>3</v>
      </c>
      <c r="D652" s="1" t="s">
        <v>4</v>
      </c>
      <c r="F652" s="1" t="s">
        <v>17495</v>
      </c>
      <c r="G652" s="1" t="s">
        <v>17496</v>
      </c>
      <c r="H652" s="1">
        <v>130</v>
      </c>
      <c r="K652" s="2"/>
    </row>
    <row r="653" spans="1:11" x14ac:dyDescent="0.6">
      <c r="A653" s="1">
        <v>651</v>
      </c>
      <c r="B653" s="2">
        <v>243910</v>
      </c>
      <c r="C653" s="1" t="s">
        <v>3</v>
      </c>
      <c r="D653" s="1" t="s">
        <v>4</v>
      </c>
      <c r="F653" s="1" t="s">
        <v>17497</v>
      </c>
      <c r="G653" s="1" t="s">
        <v>17498</v>
      </c>
      <c r="H653" s="1">
        <v>230</v>
      </c>
      <c r="K653" s="2"/>
    </row>
    <row r="654" spans="1:11" x14ac:dyDescent="0.6">
      <c r="A654" s="1">
        <v>652</v>
      </c>
      <c r="B654" s="2">
        <v>243910</v>
      </c>
      <c r="C654" s="1" t="s">
        <v>3</v>
      </c>
      <c r="D654" s="1" t="s">
        <v>4</v>
      </c>
      <c r="F654" s="1" t="s">
        <v>17499</v>
      </c>
      <c r="G654" s="1" t="s">
        <v>17500</v>
      </c>
      <c r="H654" s="1">
        <v>130</v>
      </c>
      <c r="K654" s="2"/>
    </row>
    <row r="655" spans="1:11" x14ac:dyDescent="0.6">
      <c r="A655" s="1">
        <v>653</v>
      </c>
      <c r="B655" s="2">
        <v>243910</v>
      </c>
      <c r="C655" s="1" t="s">
        <v>3</v>
      </c>
      <c r="D655" s="1" t="s">
        <v>4</v>
      </c>
      <c r="F655" s="1" t="s">
        <v>17501</v>
      </c>
      <c r="G655" s="1" t="s">
        <v>17502</v>
      </c>
      <c r="H655" s="1">
        <v>130</v>
      </c>
      <c r="K655" s="2"/>
    </row>
    <row r="656" spans="1:11" x14ac:dyDescent="0.6">
      <c r="A656" s="1">
        <v>654</v>
      </c>
      <c r="B656" s="2">
        <v>243910</v>
      </c>
      <c r="C656" s="1" t="s">
        <v>3</v>
      </c>
      <c r="D656" s="1" t="s">
        <v>4</v>
      </c>
      <c r="F656" s="1" t="s">
        <v>17503</v>
      </c>
      <c r="G656" s="1" t="s">
        <v>17504</v>
      </c>
      <c r="H656" s="1">
        <v>230</v>
      </c>
      <c r="K656" s="2"/>
    </row>
    <row r="657" spans="1:11" x14ac:dyDescent="0.6">
      <c r="A657" s="1">
        <v>655</v>
      </c>
      <c r="B657" s="2">
        <v>243910</v>
      </c>
      <c r="C657" s="1" t="s">
        <v>3</v>
      </c>
      <c r="D657" s="1" t="s">
        <v>4</v>
      </c>
      <c r="F657" s="1" t="s">
        <v>17505</v>
      </c>
      <c r="G657" s="1" t="s">
        <v>17506</v>
      </c>
      <c r="H657" s="1">
        <v>130</v>
      </c>
      <c r="K657" s="2"/>
    </row>
    <row r="658" spans="1:11" x14ac:dyDescent="0.6">
      <c r="A658" s="1">
        <v>656</v>
      </c>
      <c r="B658" s="2">
        <v>243910</v>
      </c>
      <c r="C658" s="1" t="s">
        <v>3</v>
      </c>
      <c r="D658" s="1" t="s">
        <v>4</v>
      </c>
      <c r="F658" s="1" t="s">
        <v>17507</v>
      </c>
      <c r="G658" s="1" t="s">
        <v>17508</v>
      </c>
      <c r="H658" s="1">
        <v>330</v>
      </c>
      <c r="K658" s="2"/>
    </row>
    <row r="659" spans="1:11" x14ac:dyDescent="0.6">
      <c r="A659" s="1">
        <v>657</v>
      </c>
      <c r="B659" s="2">
        <v>243910</v>
      </c>
      <c r="C659" s="1" t="s">
        <v>3</v>
      </c>
      <c r="D659" s="1" t="s">
        <v>4</v>
      </c>
      <c r="F659" s="1" t="s">
        <v>17509</v>
      </c>
      <c r="G659" s="1" t="s">
        <v>17510</v>
      </c>
      <c r="H659" s="1">
        <v>130</v>
      </c>
      <c r="K659" s="2"/>
    </row>
    <row r="660" spans="1:11" x14ac:dyDescent="0.6">
      <c r="A660" s="1">
        <v>658</v>
      </c>
      <c r="B660" s="2">
        <v>243910</v>
      </c>
      <c r="C660" s="1" t="s">
        <v>3</v>
      </c>
      <c r="D660" s="1" t="s">
        <v>4</v>
      </c>
      <c r="F660" s="1" t="s">
        <v>17511</v>
      </c>
      <c r="G660" s="1" t="s">
        <v>17512</v>
      </c>
      <c r="H660" s="1">
        <v>130</v>
      </c>
      <c r="K660" s="2"/>
    </row>
    <row r="661" spans="1:11" x14ac:dyDescent="0.6">
      <c r="A661" s="1">
        <v>659</v>
      </c>
      <c r="B661" s="2">
        <v>243910</v>
      </c>
      <c r="C661" s="1" t="s">
        <v>3</v>
      </c>
      <c r="D661" s="1" t="s">
        <v>4</v>
      </c>
      <c r="F661" s="1" t="s">
        <v>17513</v>
      </c>
      <c r="G661" s="1" t="s">
        <v>17514</v>
      </c>
      <c r="H661" s="1">
        <v>130</v>
      </c>
      <c r="K661" s="2"/>
    </row>
    <row r="662" spans="1:11" x14ac:dyDescent="0.6">
      <c r="A662" s="1">
        <v>660</v>
      </c>
      <c r="B662" s="2">
        <v>243910</v>
      </c>
      <c r="C662" s="1" t="s">
        <v>3</v>
      </c>
      <c r="D662" s="1" t="s">
        <v>4</v>
      </c>
      <c r="F662" s="1" t="s">
        <v>17515</v>
      </c>
      <c r="G662" s="1" t="s">
        <v>17516</v>
      </c>
      <c r="H662" s="1">
        <v>130</v>
      </c>
      <c r="K662" s="2"/>
    </row>
    <row r="663" spans="1:11" x14ac:dyDescent="0.6">
      <c r="A663" s="1">
        <v>661</v>
      </c>
      <c r="B663" s="2">
        <v>243910</v>
      </c>
      <c r="C663" s="1" t="s">
        <v>3</v>
      </c>
      <c r="D663" s="1" t="s">
        <v>4</v>
      </c>
      <c r="F663" s="1" t="s">
        <v>17517</v>
      </c>
      <c r="G663" s="1" t="s">
        <v>17518</v>
      </c>
      <c r="H663" s="1">
        <v>230</v>
      </c>
      <c r="K663" s="2"/>
    </row>
    <row r="664" spans="1:11" x14ac:dyDescent="0.6">
      <c r="A664" s="1">
        <v>662</v>
      </c>
      <c r="B664" s="2">
        <v>243910</v>
      </c>
      <c r="C664" s="1" t="s">
        <v>3</v>
      </c>
      <c r="D664" s="1" t="s">
        <v>4</v>
      </c>
      <c r="F664" s="1" t="s">
        <v>17519</v>
      </c>
      <c r="G664" s="1" t="s">
        <v>510</v>
      </c>
      <c r="H664" s="1">
        <v>130</v>
      </c>
      <c r="K664" s="2"/>
    </row>
    <row r="665" spans="1:11" x14ac:dyDescent="0.6">
      <c r="A665" s="1">
        <v>663</v>
      </c>
      <c r="B665" s="2">
        <v>243910</v>
      </c>
      <c r="C665" s="1" t="s">
        <v>3</v>
      </c>
      <c r="D665" s="1" t="s">
        <v>4</v>
      </c>
      <c r="F665" s="1" t="s">
        <v>17520</v>
      </c>
      <c r="G665" s="1" t="s">
        <v>17521</v>
      </c>
      <c r="H665" s="1">
        <v>130</v>
      </c>
      <c r="K665" s="2"/>
    </row>
    <row r="666" spans="1:11" x14ac:dyDescent="0.6">
      <c r="A666" s="1">
        <v>664</v>
      </c>
      <c r="B666" s="2">
        <v>243910</v>
      </c>
      <c r="C666" s="1" t="s">
        <v>3</v>
      </c>
      <c r="D666" s="1" t="s">
        <v>4</v>
      </c>
      <c r="F666" s="1" t="s">
        <v>17522</v>
      </c>
      <c r="G666" s="1" t="s">
        <v>17523</v>
      </c>
      <c r="H666" s="1">
        <v>130</v>
      </c>
      <c r="K666" s="2"/>
    </row>
    <row r="667" spans="1:11" x14ac:dyDescent="0.6">
      <c r="A667" s="1">
        <v>665</v>
      </c>
      <c r="B667" s="2">
        <v>243910</v>
      </c>
      <c r="C667" s="1" t="s">
        <v>3</v>
      </c>
      <c r="D667" s="1" t="s">
        <v>4</v>
      </c>
      <c r="F667" s="1" t="s">
        <v>17524</v>
      </c>
      <c r="G667" s="1" t="s">
        <v>17525</v>
      </c>
      <c r="H667" s="1">
        <v>130</v>
      </c>
      <c r="K667" s="2"/>
    </row>
    <row r="668" spans="1:11" x14ac:dyDescent="0.6">
      <c r="A668" s="1">
        <v>666</v>
      </c>
      <c r="B668" s="2">
        <v>243910</v>
      </c>
      <c r="C668" s="1" t="s">
        <v>3</v>
      </c>
      <c r="D668" s="1" t="s">
        <v>4</v>
      </c>
      <c r="F668" s="1" t="s">
        <v>17526</v>
      </c>
      <c r="G668" s="1" t="s">
        <v>17527</v>
      </c>
      <c r="H668" s="1">
        <v>130</v>
      </c>
      <c r="K668" s="2"/>
    </row>
    <row r="669" spans="1:11" x14ac:dyDescent="0.6">
      <c r="A669" s="1">
        <v>667</v>
      </c>
      <c r="B669" s="2">
        <v>243910</v>
      </c>
      <c r="C669" s="1" t="s">
        <v>3</v>
      </c>
      <c r="D669" s="1" t="s">
        <v>4</v>
      </c>
      <c r="F669" s="1" t="s">
        <v>17528</v>
      </c>
      <c r="G669" s="1" t="s">
        <v>17529</v>
      </c>
      <c r="H669" s="1">
        <v>230</v>
      </c>
      <c r="K669" s="2"/>
    </row>
    <row r="670" spans="1:11" x14ac:dyDescent="0.6">
      <c r="A670" s="1">
        <v>668</v>
      </c>
      <c r="B670" s="2">
        <v>243910</v>
      </c>
      <c r="C670" s="1" t="s">
        <v>3</v>
      </c>
      <c r="D670" s="1" t="s">
        <v>4</v>
      </c>
      <c r="F670" s="1" t="s">
        <v>17530</v>
      </c>
      <c r="G670" s="1" t="s">
        <v>6361</v>
      </c>
      <c r="H670" s="1">
        <v>130</v>
      </c>
      <c r="K670" s="2"/>
    </row>
    <row r="671" spans="1:11" x14ac:dyDescent="0.6">
      <c r="A671" s="1">
        <v>669</v>
      </c>
      <c r="B671" s="2">
        <v>243910</v>
      </c>
      <c r="C671" s="1" t="s">
        <v>3</v>
      </c>
      <c r="D671" s="1" t="s">
        <v>4</v>
      </c>
      <c r="F671" s="1" t="s">
        <v>17531</v>
      </c>
      <c r="G671" s="1" t="s">
        <v>17532</v>
      </c>
      <c r="H671" s="1">
        <v>230</v>
      </c>
      <c r="K671" s="2"/>
    </row>
    <row r="672" spans="1:11" x14ac:dyDescent="0.6">
      <c r="A672" s="1">
        <v>670</v>
      </c>
      <c r="B672" s="2">
        <v>243911</v>
      </c>
      <c r="C672" s="1" t="s">
        <v>3</v>
      </c>
      <c r="D672" s="1" t="s">
        <v>4</v>
      </c>
      <c r="F672" s="1" t="s">
        <v>17533</v>
      </c>
      <c r="G672" s="1" t="s">
        <v>17534</v>
      </c>
      <c r="H672" s="1">
        <v>130</v>
      </c>
      <c r="K672" s="2"/>
    </row>
    <row r="673" spans="1:11" x14ac:dyDescent="0.6">
      <c r="A673" s="1">
        <v>671</v>
      </c>
      <c r="B673" s="2">
        <v>243911</v>
      </c>
      <c r="C673" s="1" t="s">
        <v>3</v>
      </c>
      <c r="D673" s="1" t="s">
        <v>4</v>
      </c>
      <c r="F673" s="1" t="s">
        <v>17535</v>
      </c>
      <c r="G673" s="1" t="s">
        <v>17536</v>
      </c>
      <c r="H673" s="1">
        <v>130</v>
      </c>
      <c r="K673" s="2"/>
    </row>
    <row r="674" spans="1:11" x14ac:dyDescent="0.6">
      <c r="A674" s="1">
        <v>672</v>
      </c>
      <c r="B674" s="2">
        <v>243911</v>
      </c>
      <c r="C674" s="1" t="s">
        <v>3</v>
      </c>
      <c r="D674" s="1" t="s">
        <v>4</v>
      </c>
      <c r="F674" s="1" t="s">
        <v>17537</v>
      </c>
      <c r="G674" s="1" t="s">
        <v>17538</v>
      </c>
      <c r="H674" s="1">
        <v>130</v>
      </c>
      <c r="K674" s="2"/>
    </row>
    <row r="675" spans="1:11" x14ac:dyDescent="0.6">
      <c r="A675" s="1">
        <v>673</v>
      </c>
      <c r="B675" s="2">
        <v>243911</v>
      </c>
      <c r="C675" s="1" t="s">
        <v>3</v>
      </c>
      <c r="D675" s="1" t="s">
        <v>4</v>
      </c>
      <c r="F675" s="1" t="s">
        <v>17539</v>
      </c>
      <c r="G675" s="1" t="s">
        <v>17540</v>
      </c>
      <c r="H675" s="1">
        <v>130</v>
      </c>
      <c r="K675" s="2"/>
    </row>
    <row r="676" spans="1:11" x14ac:dyDescent="0.6">
      <c r="A676" s="1">
        <v>674</v>
      </c>
      <c r="B676" s="2">
        <v>243911</v>
      </c>
      <c r="C676" s="1" t="s">
        <v>3</v>
      </c>
      <c r="D676" s="1" t="s">
        <v>4</v>
      </c>
      <c r="F676" s="1" t="s">
        <v>17541</v>
      </c>
      <c r="G676" s="1" t="s">
        <v>17542</v>
      </c>
      <c r="H676" s="1">
        <v>430</v>
      </c>
      <c r="K676" s="2"/>
    </row>
    <row r="677" spans="1:11" x14ac:dyDescent="0.6">
      <c r="A677" s="1">
        <v>675</v>
      </c>
      <c r="B677" s="2">
        <v>243911</v>
      </c>
      <c r="C677" s="1" t="s">
        <v>3</v>
      </c>
      <c r="D677" s="1" t="s">
        <v>4</v>
      </c>
      <c r="F677" s="1" t="s">
        <v>17543</v>
      </c>
      <c r="G677" s="1" t="s">
        <v>17544</v>
      </c>
      <c r="H677" s="1">
        <v>130</v>
      </c>
      <c r="K677" s="2"/>
    </row>
    <row r="678" spans="1:11" x14ac:dyDescent="0.6">
      <c r="A678" s="1">
        <v>676</v>
      </c>
      <c r="B678" s="2">
        <v>243911</v>
      </c>
      <c r="C678" s="1" t="s">
        <v>3</v>
      </c>
      <c r="D678" s="1" t="s">
        <v>4</v>
      </c>
      <c r="F678" s="1" t="s">
        <v>17545</v>
      </c>
      <c r="G678" s="1" t="s">
        <v>17546</v>
      </c>
      <c r="H678" s="1">
        <v>130</v>
      </c>
      <c r="K678" s="2"/>
    </row>
    <row r="679" spans="1:11" x14ac:dyDescent="0.6">
      <c r="A679" s="1">
        <v>677</v>
      </c>
      <c r="B679" s="2">
        <v>243911</v>
      </c>
      <c r="C679" s="1" t="s">
        <v>3</v>
      </c>
      <c r="D679" s="1" t="s">
        <v>4</v>
      </c>
      <c r="F679" s="1" t="s">
        <v>17547</v>
      </c>
      <c r="G679" s="1" t="s">
        <v>17548</v>
      </c>
      <c r="H679" s="1">
        <v>130</v>
      </c>
      <c r="K679" s="2"/>
    </row>
    <row r="680" spans="1:11" x14ac:dyDescent="0.6">
      <c r="A680" s="1">
        <v>678</v>
      </c>
      <c r="B680" s="2">
        <v>243911</v>
      </c>
      <c r="C680" s="1" t="s">
        <v>3</v>
      </c>
      <c r="D680" s="1" t="s">
        <v>4</v>
      </c>
      <c r="F680" s="1" t="s">
        <v>17549</v>
      </c>
      <c r="G680" s="1" t="s">
        <v>17550</v>
      </c>
      <c r="H680" s="1">
        <v>130</v>
      </c>
      <c r="K680" s="2"/>
    </row>
    <row r="681" spans="1:11" x14ac:dyDescent="0.6">
      <c r="A681" s="1">
        <v>679</v>
      </c>
      <c r="B681" s="2">
        <v>243911</v>
      </c>
      <c r="C681" s="1" t="s">
        <v>3</v>
      </c>
      <c r="D681" s="1" t="s">
        <v>4</v>
      </c>
      <c r="F681" s="1" t="s">
        <v>17551</v>
      </c>
      <c r="G681" s="1" t="s">
        <v>17552</v>
      </c>
      <c r="H681" s="1">
        <v>130</v>
      </c>
      <c r="K681" s="2"/>
    </row>
    <row r="682" spans="1:11" x14ac:dyDescent="0.6">
      <c r="A682" s="1">
        <v>680</v>
      </c>
      <c r="B682" s="2">
        <v>243911</v>
      </c>
      <c r="C682" s="1" t="s">
        <v>3</v>
      </c>
      <c r="D682" s="1" t="s">
        <v>4</v>
      </c>
      <c r="F682" s="1" t="s">
        <v>17553</v>
      </c>
      <c r="G682" s="1" t="s">
        <v>17554</v>
      </c>
      <c r="H682" s="1">
        <v>130</v>
      </c>
      <c r="K682" s="2"/>
    </row>
    <row r="683" spans="1:11" x14ac:dyDescent="0.6">
      <c r="A683" s="1">
        <v>681</v>
      </c>
      <c r="B683" s="2">
        <v>243911</v>
      </c>
      <c r="C683" s="1" t="s">
        <v>3</v>
      </c>
      <c r="D683" s="1" t="s">
        <v>4</v>
      </c>
      <c r="F683" s="1" t="s">
        <v>17555</v>
      </c>
      <c r="G683" s="1" t="s">
        <v>17556</v>
      </c>
      <c r="H683" s="1">
        <v>530</v>
      </c>
      <c r="K683" s="2"/>
    </row>
    <row r="684" spans="1:11" x14ac:dyDescent="0.6">
      <c r="A684" s="1">
        <v>682</v>
      </c>
      <c r="B684" s="2">
        <v>243911</v>
      </c>
      <c r="C684" s="1" t="s">
        <v>3</v>
      </c>
      <c r="D684" s="1" t="s">
        <v>4</v>
      </c>
      <c r="F684" s="1" t="s">
        <v>17557</v>
      </c>
      <c r="G684" s="1" t="s">
        <v>17558</v>
      </c>
      <c r="H684" s="1">
        <v>230</v>
      </c>
      <c r="K684" s="2"/>
    </row>
    <row r="685" spans="1:11" x14ac:dyDescent="0.6">
      <c r="A685" s="1">
        <v>683</v>
      </c>
      <c r="B685" s="2">
        <v>243911</v>
      </c>
      <c r="C685" s="1" t="s">
        <v>3</v>
      </c>
      <c r="D685" s="1" t="s">
        <v>4</v>
      </c>
      <c r="F685" s="1" t="s">
        <v>17559</v>
      </c>
      <c r="G685" s="1" t="s">
        <v>17560</v>
      </c>
      <c r="H685" s="1">
        <v>130</v>
      </c>
      <c r="K685" s="2"/>
    </row>
    <row r="686" spans="1:11" x14ac:dyDescent="0.6">
      <c r="A686" s="1">
        <v>684</v>
      </c>
      <c r="B686" s="2">
        <v>243911</v>
      </c>
      <c r="C686" s="1" t="s">
        <v>3</v>
      </c>
      <c r="D686" s="1" t="s">
        <v>4</v>
      </c>
      <c r="F686" s="1" t="s">
        <v>17561</v>
      </c>
      <c r="G686" s="1" t="s">
        <v>16130</v>
      </c>
      <c r="H686" s="1">
        <v>130</v>
      </c>
      <c r="K686" s="2"/>
    </row>
    <row r="687" spans="1:11" x14ac:dyDescent="0.6">
      <c r="A687" s="1">
        <v>685</v>
      </c>
      <c r="B687" s="2">
        <v>243911</v>
      </c>
      <c r="C687" s="1" t="s">
        <v>3</v>
      </c>
      <c r="D687" s="1" t="s">
        <v>4</v>
      </c>
      <c r="F687" s="1" t="s">
        <v>17562</v>
      </c>
      <c r="G687" s="1" t="s">
        <v>15396</v>
      </c>
      <c r="H687" s="1">
        <v>330</v>
      </c>
      <c r="K687" s="2"/>
    </row>
    <row r="688" spans="1:11" x14ac:dyDescent="0.6">
      <c r="A688" s="1">
        <v>686</v>
      </c>
      <c r="B688" s="2">
        <v>243911</v>
      </c>
      <c r="C688" s="1" t="s">
        <v>3</v>
      </c>
      <c r="D688" s="1" t="s">
        <v>4</v>
      </c>
      <c r="F688" s="1" t="s">
        <v>17563</v>
      </c>
      <c r="G688" s="1" t="s">
        <v>17564</v>
      </c>
      <c r="H688" s="1">
        <v>130</v>
      </c>
      <c r="K688" s="2"/>
    </row>
    <row r="689" spans="1:11" x14ac:dyDescent="0.6">
      <c r="A689" s="1">
        <v>687</v>
      </c>
      <c r="B689" s="2">
        <v>243911</v>
      </c>
      <c r="C689" s="1" t="s">
        <v>3</v>
      </c>
      <c r="D689" s="1" t="s">
        <v>4</v>
      </c>
      <c r="F689" s="1" t="s">
        <v>17565</v>
      </c>
      <c r="G689" s="1" t="s">
        <v>17566</v>
      </c>
      <c r="H689" s="1">
        <v>130</v>
      </c>
      <c r="K689" s="2"/>
    </row>
    <row r="690" spans="1:11" x14ac:dyDescent="0.6">
      <c r="A690" s="1">
        <v>688</v>
      </c>
      <c r="B690" s="2">
        <v>243911</v>
      </c>
      <c r="C690" s="1" t="s">
        <v>3</v>
      </c>
      <c r="D690" s="1" t="s">
        <v>4</v>
      </c>
      <c r="F690" s="1" t="s">
        <v>17567</v>
      </c>
      <c r="G690" s="1" t="s">
        <v>17568</v>
      </c>
      <c r="H690" s="1">
        <v>130</v>
      </c>
      <c r="K690" s="2"/>
    </row>
    <row r="691" spans="1:11" x14ac:dyDescent="0.6">
      <c r="A691" s="1">
        <v>689</v>
      </c>
      <c r="B691" s="2">
        <v>243911</v>
      </c>
      <c r="C691" s="1" t="s">
        <v>3</v>
      </c>
      <c r="D691" s="1" t="s">
        <v>4</v>
      </c>
      <c r="F691" s="1" t="s">
        <v>17569</v>
      </c>
      <c r="G691" s="1" t="s">
        <v>17570</v>
      </c>
      <c r="H691" s="1">
        <v>130</v>
      </c>
      <c r="K691" s="2"/>
    </row>
    <row r="692" spans="1:11" x14ac:dyDescent="0.6">
      <c r="A692" s="1">
        <v>690</v>
      </c>
      <c r="B692" s="2">
        <v>243911</v>
      </c>
      <c r="C692" s="1" t="s">
        <v>3</v>
      </c>
      <c r="D692" s="1" t="s">
        <v>4</v>
      </c>
      <c r="F692" s="1" t="s">
        <v>17571</v>
      </c>
      <c r="G692" s="1" t="s">
        <v>17572</v>
      </c>
      <c r="H692" s="1">
        <v>130</v>
      </c>
      <c r="K692" s="2"/>
    </row>
    <row r="693" spans="1:11" x14ac:dyDescent="0.6">
      <c r="A693" s="1">
        <v>691</v>
      </c>
      <c r="B693" s="2">
        <v>243911</v>
      </c>
      <c r="C693" s="1" t="s">
        <v>3</v>
      </c>
      <c r="D693" s="1" t="s">
        <v>4</v>
      </c>
      <c r="F693" s="1" t="s">
        <v>17573</v>
      </c>
      <c r="G693" s="1" t="s">
        <v>17574</v>
      </c>
      <c r="H693" s="1">
        <v>130</v>
      </c>
      <c r="K693" s="2"/>
    </row>
    <row r="694" spans="1:11" x14ac:dyDescent="0.6">
      <c r="A694" s="1">
        <v>692</v>
      </c>
      <c r="B694" s="2">
        <v>243911</v>
      </c>
      <c r="C694" s="1" t="s">
        <v>3</v>
      </c>
      <c r="D694" s="1" t="s">
        <v>4</v>
      </c>
      <c r="F694" s="1" t="s">
        <v>17575</v>
      </c>
      <c r="G694" s="1" t="s">
        <v>17576</v>
      </c>
      <c r="H694" s="1">
        <v>130</v>
      </c>
      <c r="K694" s="2"/>
    </row>
    <row r="695" spans="1:11" x14ac:dyDescent="0.6">
      <c r="A695" s="1">
        <v>693</v>
      </c>
      <c r="B695" s="2">
        <v>243911</v>
      </c>
      <c r="C695" s="1" t="s">
        <v>3</v>
      </c>
      <c r="D695" s="1" t="s">
        <v>4</v>
      </c>
      <c r="F695" s="1" t="s">
        <v>17577</v>
      </c>
      <c r="G695" s="1" t="s">
        <v>17578</v>
      </c>
      <c r="H695" s="1">
        <v>130</v>
      </c>
      <c r="K695" s="2"/>
    </row>
    <row r="696" spans="1:11" x14ac:dyDescent="0.6">
      <c r="A696" s="1">
        <v>694</v>
      </c>
      <c r="B696" s="2">
        <v>243911</v>
      </c>
      <c r="C696" s="1" t="s">
        <v>3</v>
      </c>
      <c r="D696" s="1" t="s">
        <v>4</v>
      </c>
      <c r="F696" s="1" t="s">
        <v>17579</v>
      </c>
      <c r="G696" s="1" t="s">
        <v>10348</v>
      </c>
      <c r="H696" s="1">
        <v>230</v>
      </c>
      <c r="K696" s="2"/>
    </row>
    <row r="697" spans="1:11" x14ac:dyDescent="0.6">
      <c r="A697" s="1">
        <v>695</v>
      </c>
      <c r="B697" s="2">
        <v>243911</v>
      </c>
      <c r="C697" s="1" t="s">
        <v>3</v>
      </c>
      <c r="D697" s="1" t="s">
        <v>4</v>
      </c>
      <c r="F697" s="1" t="s">
        <v>17580</v>
      </c>
      <c r="G697" s="1" t="s">
        <v>17092</v>
      </c>
      <c r="H697" s="1">
        <v>130</v>
      </c>
      <c r="K697" s="2"/>
    </row>
    <row r="698" spans="1:11" x14ac:dyDescent="0.6">
      <c r="A698" s="1">
        <v>696</v>
      </c>
      <c r="B698" s="2">
        <v>243911</v>
      </c>
      <c r="C698" s="1" t="s">
        <v>3</v>
      </c>
      <c r="D698" s="1" t="s">
        <v>4</v>
      </c>
      <c r="F698" s="1" t="s">
        <v>17581</v>
      </c>
      <c r="G698" s="1" t="s">
        <v>17582</v>
      </c>
      <c r="H698" s="1">
        <v>130</v>
      </c>
      <c r="K698" s="2"/>
    </row>
    <row r="699" spans="1:11" x14ac:dyDescent="0.6">
      <c r="A699" s="1">
        <v>697</v>
      </c>
      <c r="B699" s="2">
        <v>243911</v>
      </c>
      <c r="C699" s="1" t="s">
        <v>3</v>
      </c>
      <c r="D699" s="1" t="s">
        <v>4</v>
      </c>
      <c r="F699" s="1" t="s">
        <v>17583</v>
      </c>
      <c r="G699" s="1" t="s">
        <v>17584</v>
      </c>
      <c r="H699" s="1">
        <v>130</v>
      </c>
      <c r="K699" s="2"/>
    </row>
    <row r="700" spans="1:11" x14ac:dyDescent="0.6">
      <c r="A700" s="1">
        <v>698</v>
      </c>
      <c r="B700" s="2">
        <v>243911</v>
      </c>
      <c r="C700" s="1" t="s">
        <v>3</v>
      </c>
      <c r="D700" s="1" t="s">
        <v>4</v>
      </c>
      <c r="F700" s="1" t="s">
        <v>17585</v>
      </c>
      <c r="G700" s="1" t="s">
        <v>17586</v>
      </c>
      <c r="H700" s="1">
        <v>130</v>
      </c>
      <c r="K700" s="2"/>
    </row>
    <row r="701" spans="1:11" x14ac:dyDescent="0.6">
      <c r="A701" s="1">
        <v>699</v>
      </c>
      <c r="B701" s="2">
        <v>243911</v>
      </c>
      <c r="C701" s="1" t="s">
        <v>3</v>
      </c>
      <c r="D701" s="1" t="s">
        <v>4</v>
      </c>
      <c r="F701" s="1" t="s">
        <v>17587</v>
      </c>
      <c r="G701" s="1" t="s">
        <v>17588</v>
      </c>
      <c r="H701" s="1">
        <v>230</v>
      </c>
      <c r="K701" s="2"/>
    </row>
    <row r="702" spans="1:11" x14ac:dyDescent="0.6">
      <c r="A702" s="1">
        <v>700</v>
      </c>
      <c r="B702" s="2">
        <v>243911</v>
      </c>
      <c r="C702" s="1" t="s">
        <v>3</v>
      </c>
      <c r="D702" s="1" t="s">
        <v>4</v>
      </c>
      <c r="F702" s="1" t="s">
        <v>17589</v>
      </c>
      <c r="G702" s="1" t="s">
        <v>17590</v>
      </c>
      <c r="H702" s="1">
        <v>130</v>
      </c>
      <c r="K702" s="2"/>
    </row>
    <row r="703" spans="1:11" x14ac:dyDescent="0.6">
      <c r="A703" s="1">
        <v>701</v>
      </c>
      <c r="B703" s="2">
        <v>243911</v>
      </c>
      <c r="C703" s="1" t="s">
        <v>3</v>
      </c>
      <c r="D703" s="1" t="s">
        <v>4</v>
      </c>
      <c r="F703" s="1" t="s">
        <v>17591</v>
      </c>
      <c r="G703" s="1" t="s">
        <v>17592</v>
      </c>
      <c r="H703" s="1">
        <v>230</v>
      </c>
      <c r="K703" s="2"/>
    </row>
    <row r="704" spans="1:11" x14ac:dyDescent="0.6">
      <c r="A704" s="1">
        <v>702</v>
      </c>
      <c r="B704" s="2">
        <v>243911</v>
      </c>
      <c r="C704" s="1" t="s">
        <v>3</v>
      </c>
      <c r="D704" s="1" t="s">
        <v>4</v>
      </c>
      <c r="F704" s="1" t="s">
        <v>17593</v>
      </c>
      <c r="G704" s="1" t="s">
        <v>8304</v>
      </c>
      <c r="H704" s="1">
        <v>230</v>
      </c>
      <c r="K704" s="2"/>
    </row>
    <row r="705" spans="1:11" x14ac:dyDescent="0.6">
      <c r="A705" s="1">
        <v>703</v>
      </c>
      <c r="B705" s="2">
        <v>243911</v>
      </c>
      <c r="C705" s="1" t="s">
        <v>3</v>
      </c>
      <c r="D705" s="1" t="s">
        <v>4</v>
      </c>
      <c r="F705" s="1" t="s">
        <v>17594</v>
      </c>
      <c r="G705" s="1" t="s">
        <v>17595</v>
      </c>
      <c r="H705" s="1">
        <v>130</v>
      </c>
      <c r="K705" s="2"/>
    </row>
    <row r="706" spans="1:11" x14ac:dyDescent="0.6">
      <c r="A706" s="1">
        <v>704</v>
      </c>
      <c r="B706" s="2">
        <v>243911</v>
      </c>
      <c r="C706" s="1" t="s">
        <v>3</v>
      </c>
      <c r="D706" s="1" t="s">
        <v>4</v>
      </c>
      <c r="F706" s="1" t="s">
        <v>17596</v>
      </c>
      <c r="G706" s="1" t="s">
        <v>16906</v>
      </c>
      <c r="H706" s="1">
        <v>330</v>
      </c>
      <c r="K706" s="2"/>
    </row>
    <row r="707" spans="1:11" x14ac:dyDescent="0.6">
      <c r="A707" s="1">
        <v>705</v>
      </c>
      <c r="B707" s="2">
        <v>243911</v>
      </c>
      <c r="C707" s="1" t="s">
        <v>3</v>
      </c>
      <c r="D707" s="1" t="s">
        <v>4</v>
      </c>
      <c r="F707" s="1" t="s">
        <v>17597</v>
      </c>
      <c r="G707" s="1" t="s">
        <v>17598</v>
      </c>
      <c r="H707" s="1">
        <v>130</v>
      </c>
      <c r="K707" s="2"/>
    </row>
    <row r="708" spans="1:11" x14ac:dyDescent="0.6">
      <c r="A708" s="1">
        <v>706</v>
      </c>
      <c r="B708" s="2">
        <v>243911</v>
      </c>
      <c r="C708" s="1" t="s">
        <v>3</v>
      </c>
      <c r="D708" s="1" t="s">
        <v>4</v>
      </c>
      <c r="F708" s="1" t="s">
        <v>17599</v>
      </c>
      <c r="G708" s="1" t="s">
        <v>17600</v>
      </c>
      <c r="H708" s="1">
        <v>130</v>
      </c>
      <c r="K708" s="2"/>
    </row>
    <row r="709" spans="1:11" x14ac:dyDescent="0.6">
      <c r="A709" s="1">
        <v>707</v>
      </c>
      <c r="B709" s="2">
        <v>243911</v>
      </c>
      <c r="C709" s="1" t="s">
        <v>3</v>
      </c>
      <c r="D709" s="1" t="s">
        <v>4</v>
      </c>
      <c r="F709" s="1" t="s">
        <v>17601</v>
      </c>
      <c r="G709" s="1" t="s">
        <v>17602</v>
      </c>
      <c r="H709" s="1">
        <v>130</v>
      </c>
      <c r="K709" s="2"/>
    </row>
    <row r="710" spans="1:11" x14ac:dyDescent="0.6">
      <c r="A710" s="1">
        <v>708</v>
      </c>
      <c r="B710" s="2">
        <v>243911</v>
      </c>
      <c r="C710" s="1" t="s">
        <v>3</v>
      </c>
      <c r="D710" s="1" t="s">
        <v>4</v>
      </c>
      <c r="F710" s="1" t="s">
        <v>17603</v>
      </c>
      <c r="G710" s="1" t="s">
        <v>17604</v>
      </c>
      <c r="H710" s="1">
        <v>130</v>
      </c>
      <c r="K710" s="2"/>
    </row>
    <row r="711" spans="1:11" x14ac:dyDescent="0.6">
      <c r="A711" s="1">
        <v>709</v>
      </c>
      <c r="B711" s="2">
        <v>243911</v>
      </c>
      <c r="C711" s="1" t="s">
        <v>3</v>
      </c>
      <c r="D711" s="1" t="s">
        <v>4</v>
      </c>
      <c r="F711" s="1" t="s">
        <v>17605</v>
      </c>
      <c r="G711" s="1" t="s">
        <v>4673</v>
      </c>
      <c r="H711" s="1">
        <v>130</v>
      </c>
      <c r="K711" s="2"/>
    </row>
    <row r="712" spans="1:11" x14ac:dyDescent="0.6">
      <c r="A712" s="1">
        <v>710</v>
      </c>
      <c r="B712" s="2">
        <v>243911</v>
      </c>
      <c r="C712" s="1" t="s">
        <v>3</v>
      </c>
      <c r="D712" s="1" t="s">
        <v>4</v>
      </c>
      <c r="F712" s="1" t="s">
        <v>17606</v>
      </c>
      <c r="G712" s="1" t="s">
        <v>17607</v>
      </c>
      <c r="H712" s="1">
        <v>130</v>
      </c>
      <c r="K712" s="2"/>
    </row>
    <row r="713" spans="1:11" x14ac:dyDescent="0.6">
      <c r="A713" s="1">
        <v>711</v>
      </c>
      <c r="B713" s="2">
        <v>243911</v>
      </c>
      <c r="C713" s="1" t="s">
        <v>3</v>
      </c>
      <c r="D713" s="1" t="s">
        <v>4</v>
      </c>
      <c r="F713" s="1" t="s">
        <v>17608</v>
      </c>
      <c r="G713" s="1" t="s">
        <v>17609</v>
      </c>
      <c r="H713" s="1">
        <v>230</v>
      </c>
      <c r="K713" s="2"/>
    </row>
    <row r="714" spans="1:11" x14ac:dyDescent="0.6">
      <c r="A714" s="1">
        <v>712</v>
      </c>
      <c r="B714" s="2">
        <v>243911</v>
      </c>
      <c r="C714" s="1" t="s">
        <v>3</v>
      </c>
      <c r="D714" s="1" t="s">
        <v>4</v>
      </c>
      <c r="F714" s="1" t="s">
        <v>17610</v>
      </c>
      <c r="G714" s="1" t="s">
        <v>17611</v>
      </c>
      <c r="H714" s="1">
        <v>230</v>
      </c>
      <c r="K714" s="2"/>
    </row>
    <row r="715" spans="1:11" x14ac:dyDescent="0.6">
      <c r="A715" s="1">
        <v>713</v>
      </c>
      <c r="B715" s="2">
        <v>243911</v>
      </c>
      <c r="C715" s="1" t="s">
        <v>3</v>
      </c>
      <c r="D715" s="1" t="s">
        <v>4</v>
      </c>
      <c r="F715" s="1" t="s">
        <v>17612</v>
      </c>
      <c r="G715" s="1" t="s">
        <v>15867</v>
      </c>
      <c r="H715" s="1">
        <v>230</v>
      </c>
      <c r="K715" s="2"/>
    </row>
    <row r="716" spans="1:11" x14ac:dyDescent="0.6">
      <c r="A716" s="1">
        <v>714</v>
      </c>
      <c r="B716" s="2">
        <v>243911</v>
      </c>
      <c r="C716" s="1" t="s">
        <v>3</v>
      </c>
      <c r="D716" s="1" t="s">
        <v>4</v>
      </c>
      <c r="F716" s="1" t="s">
        <v>17613</v>
      </c>
      <c r="G716" s="1" t="s">
        <v>17614</v>
      </c>
      <c r="H716" s="1">
        <v>130</v>
      </c>
      <c r="K716" s="2"/>
    </row>
    <row r="717" spans="1:11" x14ac:dyDescent="0.6">
      <c r="A717" s="1">
        <v>715</v>
      </c>
      <c r="B717" s="2">
        <v>243911</v>
      </c>
      <c r="C717" s="1" t="s">
        <v>3</v>
      </c>
      <c r="D717" s="1" t="s">
        <v>4</v>
      </c>
      <c r="F717" s="1" t="s">
        <v>17615</v>
      </c>
      <c r="G717" s="1" t="s">
        <v>17616</v>
      </c>
      <c r="H717" s="1">
        <v>130</v>
      </c>
      <c r="K717" s="2"/>
    </row>
    <row r="718" spans="1:11" x14ac:dyDescent="0.6">
      <c r="A718" s="1">
        <v>716</v>
      </c>
      <c r="B718" s="2">
        <v>243911</v>
      </c>
      <c r="C718" s="1" t="s">
        <v>3</v>
      </c>
      <c r="D718" s="1" t="s">
        <v>4</v>
      </c>
      <c r="F718" s="1" t="s">
        <v>17617</v>
      </c>
      <c r="G718" s="1" t="s">
        <v>17618</v>
      </c>
      <c r="H718" s="1">
        <v>130</v>
      </c>
      <c r="K718" s="2"/>
    </row>
    <row r="719" spans="1:11" x14ac:dyDescent="0.6">
      <c r="A719" s="1">
        <v>717</v>
      </c>
      <c r="B719" s="2">
        <v>243911</v>
      </c>
      <c r="C719" s="1" t="s">
        <v>3</v>
      </c>
      <c r="D719" s="1" t="s">
        <v>4</v>
      </c>
      <c r="F719" s="1" t="s">
        <v>17619</v>
      </c>
      <c r="G719" s="1" t="s">
        <v>17620</v>
      </c>
      <c r="H719" s="1">
        <v>130</v>
      </c>
      <c r="K719" s="2"/>
    </row>
    <row r="720" spans="1:11" x14ac:dyDescent="0.6">
      <c r="A720" s="1">
        <v>718</v>
      </c>
      <c r="B720" s="2">
        <v>243911</v>
      </c>
      <c r="C720" s="1" t="s">
        <v>3</v>
      </c>
      <c r="D720" s="1" t="s">
        <v>4</v>
      </c>
      <c r="F720" s="1" t="s">
        <v>17621</v>
      </c>
      <c r="G720" s="1" t="s">
        <v>17622</v>
      </c>
      <c r="H720" s="1">
        <v>130</v>
      </c>
      <c r="K720" s="2"/>
    </row>
    <row r="721" spans="1:11" x14ac:dyDescent="0.6">
      <c r="A721" s="1">
        <v>719</v>
      </c>
      <c r="B721" s="2">
        <v>243911</v>
      </c>
      <c r="C721" s="1" t="s">
        <v>3</v>
      </c>
      <c r="D721" s="1" t="s">
        <v>4</v>
      </c>
      <c r="F721" s="1" t="s">
        <v>17623</v>
      </c>
      <c r="G721" s="1" t="s">
        <v>17624</v>
      </c>
      <c r="H721" s="1">
        <v>130</v>
      </c>
      <c r="K721" s="2"/>
    </row>
    <row r="722" spans="1:11" x14ac:dyDescent="0.6">
      <c r="A722" s="1">
        <v>720</v>
      </c>
      <c r="B722" s="2">
        <v>243911</v>
      </c>
      <c r="C722" s="1" t="s">
        <v>3</v>
      </c>
      <c r="D722" s="1" t="s">
        <v>4</v>
      </c>
      <c r="F722" s="1" t="s">
        <v>17625</v>
      </c>
      <c r="G722" s="1" t="s">
        <v>1584</v>
      </c>
      <c r="H722" s="1">
        <v>130</v>
      </c>
      <c r="K722" s="2"/>
    </row>
    <row r="723" spans="1:11" x14ac:dyDescent="0.6">
      <c r="A723" s="1">
        <v>721</v>
      </c>
      <c r="B723" s="2">
        <v>243911</v>
      </c>
      <c r="C723" s="1" t="s">
        <v>3</v>
      </c>
      <c r="D723" s="1" t="s">
        <v>4</v>
      </c>
      <c r="F723" s="1" t="s">
        <v>17626</v>
      </c>
      <c r="G723" s="1" t="s">
        <v>17627</v>
      </c>
      <c r="H723" s="1">
        <v>130</v>
      </c>
      <c r="K723" s="2"/>
    </row>
    <row r="724" spans="1:11" x14ac:dyDescent="0.6">
      <c r="A724" s="1">
        <v>722</v>
      </c>
      <c r="B724" s="2">
        <v>243911</v>
      </c>
      <c r="C724" s="1" t="s">
        <v>3</v>
      </c>
      <c r="D724" s="1" t="s">
        <v>4</v>
      </c>
      <c r="F724" s="1" t="s">
        <v>17628</v>
      </c>
      <c r="G724" s="1" t="s">
        <v>17629</v>
      </c>
      <c r="H724" s="1">
        <v>130</v>
      </c>
      <c r="K724" s="2"/>
    </row>
    <row r="725" spans="1:11" x14ac:dyDescent="0.6">
      <c r="A725" s="1">
        <v>723</v>
      </c>
      <c r="B725" s="2">
        <v>243911</v>
      </c>
      <c r="C725" s="1" t="s">
        <v>3</v>
      </c>
      <c r="D725" s="1" t="s">
        <v>4</v>
      </c>
      <c r="F725" s="1" t="s">
        <v>17630</v>
      </c>
      <c r="G725" s="1" t="s">
        <v>17631</v>
      </c>
      <c r="H725" s="1">
        <v>130</v>
      </c>
      <c r="K725" s="2"/>
    </row>
    <row r="726" spans="1:11" x14ac:dyDescent="0.6">
      <c r="A726" s="1">
        <v>724</v>
      </c>
      <c r="B726" s="2">
        <v>243911</v>
      </c>
      <c r="C726" s="1" t="s">
        <v>3</v>
      </c>
      <c r="D726" s="1" t="s">
        <v>4</v>
      </c>
      <c r="F726" s="1" t="s">
        <v>17632</v>
      </c>
      <c r="G726" s="1" t="s">
        <v>17633</v>
      </c>
      <c r="H726" s="1">
        <v>130</v>
      </c>
      <c r="K726" s="2"/>
    </row>
    <row r="727" spans="1:11" x14ac:dyDescent="0.6">
      <c r="A727" s="1">
        <v>725</v>
      </c>
      <c r="B727" s="2">
        <v>243911</v>
      </c>
      <c r="C727" s="1" t="s">
        <v>3</v>
      </c>
      <c r="D727" s="1" t="s">
        <v>4</v>
      </c>
      <c r="F727" s="1" t="s">
        <v>17634</v>
      </c>
      <c r="G727" s="1" t="s">
        <v>17635</v>
      </c>
      <c r="H727" s="1">
        <v>130</v>
      </c>
      <c r="K727" s="2"/>
    </row>
    <row r="728" spans="1:11" x14ac:dyDescent="0.6">
      <c r="A728" s="1">
        <v>726</v>
      </c>
      <c r="B728" s="2">
        <v>243912</v>
      </c>
      <c r="C728" s="1" t="s">
        <v>3</v>
      </c>
      <c r="D728" s="1" t="s">
        <v>4</v>
      </c>
      <c r="F728" s="1" t="s">
        <v>17636</v>
      </c>
      <c r="G728" s="1" t="s">
        <v>7891</v>
      </c>
      <c r="H728" s="1">
        <v>130</v>
      </c>
      <c r="K728" s="2"/>
    </row>
    <row r="729" spans="1:11" x14ac:dyDescent="0.6">
      <c r="A729" s="1">
        <v>727</v>
      </c>
      <c r="B729" s="2">
        <v>243912</v>
      </c>
      <c r="C729" s="1" t="s">
        <v>3</v>
      </c>
      <c r="D729" s="1" t="s">
        <v>4</v>
      </c>
      <c r="F729" s="1" t="s">
        <v>17637</v>
      </c>
      <c r="G729" s="1" t="s">
        <v>17638</v>
      </c>
      <c r="H729" s="1">
        <v>130</v>
      </c>
      <c r="K729" s="2"/>
    </row>
    <row r="730" spans="1:11" x14ac:dyDescent="0.6">
      <c r="A730" s="1">
        <v>728</v>
      </c>
      <c r="B730" s="2">
        <v>243912</v>
      </c>
      <c r="C730" s="1" t="s">
        <v>3</v>
      </c>
      <c r="D730" s="1" t="s">
        <v>4</v>
      </c>
      <c r="F730" s="1" t="s">
        <v>17639</v>
      </c>
      <c r="G730" s="1" t="s">
        <v>15056</v>
      </c>
      <c r="H730" s="1">
        <v>330</v>
      </c>
      <c r="K730" s="2"/>
    </row>
    <row r="731" spans="1:11" x14ac:dyDescent="0.6">
      <c r="A731" s="1">
        <v>729</v>
      </c>
      <c r="B731" s="2">
        <v>243912</v>
      </c>
      <c r="C731" s="1" t="s">
        <v>3</v>
      </c>
      <c r="D731" s="1" t="s">
        <v>4</v>
      </c>
      <c r="F731" s="1" t="s">
        <v>17640</v>
      </c>
      <c r="G731" s="1" t="s">
        <v>17641</v>
      </c>
      <c r="H731" s="1">
        <v>230</v>
      </c>
      <c r="K731" s="2"/>
    </row>
    <row r="732" spans="1:11" x14ac:dyDescent="0.6">
      <c r="A732" s="1">
        <v>730</v>
      </c>
      <c r="B732" s="2">
        <v>243912</v>
      </c>
      <c r="C732" s="1" t="s">
        <v>3</v>
      </c>
      <c r="D732" s="1" t="s">
        <v>4</v>
      </c>
      <c r="F732" s="1" t="s">
        <v>17642</v>
      </c>
      <c r="G732" s="1" t="s">
        <v>17643</v>
      </c>
      <c r="H732" s="1">
        <v>750</v>
      </c>
      <c r="K732" s="2"/>
    </row>
    <row r="733" spans="1:11" x14ac:dyDescent="0.6">
      <c r="A733" s="1">
        <v>731</v>
      </c>
      <c r="B733" s="2">
        <v>243912</v>
      </c>
      <c r="C733" s="1" t="s">
        <v>3</v>
      </c>
      <c r="D733" s="1" t="s">
        <v>4</v>
      </c>
      <c r="F733" s="1" t="s">
        <v>17644</v>
      </c>
      <c r="G733" s="1" t="s">
        <v>15009</v>
      </c>
      <c r="H733" s="1">
        <v>130</v>
      </c>
      <c r="K733" s="2"/>
    </row>
    <row r="734" spans="1:11" x14ac:dyDescent="0.6">
      <c r="A734" s="1">
        <v>732</v>
      </c>
      <c r="B734" s="2">
        <v>243912</v>
      </c>
      <c r="C734" s="1" t="s">
        <v>3</v>
      </c>
      <c r="D734" s="1" t="s">
        <v>4</v>
      </c>
      <c r="F734" s="1" t="s">
        <v>17645</v>
      </c>
      <c r="G734" s="1" t="s">
        <v>17646</v>
      </c>
      <c r="H734" s="1">
        <v>230</v>
      </c>
      <c r="K734" s="2"/>
    </row>
    <row r="735" spans="1:11" x14ac:dyDescent="0.6">
      <c r="A735" s="1">
        <v>733</v>
      </c>
      <c r="B735" s="2">
        <v>243912</v>
      </c>
      <c r="C735" s="1" t="s">
        <v>3</v>
      </c>
      <c r="D735" s="1" t="s">
        <v>4</v>
      </c>
      <c r="F735" s="1" t="s">
        <v>17647</v>
      </c>
      <c r="G735" s="1" t="s">
        <v>17648</v>
      </c>
      <c r="H735" s="1">
        <v>130</v>
      </c>
      <c r="K735" s="2"/>
    </row>
    <row r="736" spans="1:11" x14ac:dyDescent="0.6">
      <c r="A736" s="1">
        <v>734</v>
      </c>
      <c r="B736" s="2">
        <v>243912</v>
      </c>
      <c r="C736" s="1" t="s">
        <v>3</v>
      </c>
      <c r="D736" s="1" t="s">
        <v>4</v>
      </c>
      <c r="F736" s="1" t="s">
        <v>17649</v>
      </c>
      <c r="G736" s="1" t="s">
        <v>17650</v>
      </c>
      <c r="H736" s="1">
        <v>130</v>
      </c>
      <c r="K736" s="2"/>
    </row>
    <row r="737" spans="1:11" x14ac:dyDescent="0.6">
      <c r="A737" s="1">
        <v>735</v>
      </c>
      <c r="B737" s="2">
        <v>243912</v>
      </c>
      <c r="C737" s="1" t="s">
        <v>3</v>
      </c>
      <c r="D737" s="1" t="s">
        <v>4</v>
      </c>
      <c r="F737" s="1" t="s">
        <v>17651</v>
      </c>
      <c r="G737" s="1" t="s">
        <v>17652</v>
      </c>
      <c r="H737" s="1">
        <v>530</v>
      </c>
      <c r="K737" s="2"/>
    </row>
    <row r="738" spans="1:11" x14ac:dyDescent="0.6">
      <c r="A738" s="1">
        <v>736</v>
      </c>
      <c r="B738" s="2">
        <v>243912</v>
      </c>
      <c r="C738" s="1" t="s">
        <v>3</v>
      </c>
      <c r="D738" s="1" t="s">
        <v>4</v>
      </c>
      <c r="F738" s="1" t="s">
        <v>17653</v>
      </c>
      <c r="G738" s="1" t="s">
        <v>17654</v>
      </c>
      <c r="H738" s="1">
        <v>130</v>
      </c>
      <c r="K738" s="2"/>
    </row>
    <row r="739" spans="1:11" x14ac:dyDescent="0.6">
      <c r="A739" s="1">
        <v>737</v>
      </c>
      <c r="B739" s="2">
        <v>243912</v>
      </c>
      <c r="C739" s="1" t="s">
        <v>3</v>
      </c>
      <c r="D739" s="1" t="s">
        <v>4</v>
      </c>
      <c r="F739" s="1" t="s">
        <v>17655</v>
      </c>
      <c r="G739" s="1" t="s">
        <v>17656</v>
      </c>
      <c r="H739" s="1">
        <v>130</v>
      </c>
      <c r="K739" s="2"/>
    </row>
    <row r="740" spans="1:11" x14ac:dyDescent="0.6">
      <c r="A740" s="1">
        <v>738</v>
      </c>
      <c r="B740" s="2">
        <v>243912</v>
      </c>
      <c r="C740" s="1" t="s">
        <v>3</v>
      </c>
      <c r="D740" s="1" t="s">
        <v>4</v>
      </c>
      <c r="F740" s="1" t="s">
        <v>17657</v>
      </c>
      <c r="G740" s="1" t="s">
        <v>17658</v>
      </c>
      <c r="H740" s="1">
        <v>230</v>
      </c>
      <c r="K740" s="2"/>
    </row>
    <row r="741" spans="1:11" x14ac:dyDescent="0.6">
      <c r="A741" s="1">
        <v>739</v>
      </c>
      <c r="B741" s="2">
        <v>243912</v>
      </c>
      <c r="C741" s="1" t="s">
        <v>3</v>
      </c>
      <c r="D741" s="1" t="s">
        <v>4</v>
      </c>
      <c r="F741" s="1" t="s">
        <v>17659</v>
      </c>
      <c r="G741" s="1" t="s">
        <v>16876</v>
      </c>
      <c r="H741" s="1">
        <v>130</v>
      </c>
      <c r="K741" s="2"/>
    </row>
    <row r="742" spans="1:11" x14ac:dyDescent="0.6">
      <c r="A742" s="1">
        <v>740</v>
      </c>
      <c r="B742" s="2">
        <v>243912</v>
      </c>
      <c r="C742" s="1" t="s">
        <v>3</v>
      </c>
      <c r="D742" s="1" t="s">
        <v>4</v>
      </c>
      <c r="F742" s="1" t="s">
        <v>17660</v>
      </c>
      <c r="G742" s="1" t="s">
        <v>17661</v>
      </c>
      <c r="H742" s="1">
        <v>730</v>
      </c>
      <c r="K742" s="2"/>
    </row>
    <row r="743" spans="1:11" x14ac:dyDescent="0.6">
      <c r="A743" s="1">
        <v>741</v>
      </c>
      <c r="B743" s="2">
        <v>243912</v>
      </c>
      <c r="C743" s="1" t="s">
        <v>3</v>
      </c>
      <c r="D743" s="1" t="s">
        <v>4</v>
      </c>
      <c r="F743" s="1" t="s">
        <v>17662</v>
      </c>
      <c r="G743" s="1" t="s">
        <v>17663</v>
      </c>
      <c r="H743" s="1">
        <v>230</v>
      </c>
      <c r="K743" s="2"/>
    </row>
    <row r="744" spans="1:11" x14ac:dyDescent="0.6">
      <c r="A744" s="1">
        <v>742</v>
      </c>
      <c r="B744" s="2">
        <v>243912</v>
      </c>
      <c r="C744" s="1" t="s">
        <v>3</v>
      </c>
      <c r="D744" s="1" t="s">
        <v>4</v>
      </c>
      <c r="F744" s="1" t="s">
        <v>17664</v>
      </c>
      <c r="G744" s="1" t="s">
        <v>17665</v>
      </c>
      <c r="H744" s="1">
        <v>130</v>
      </c>
      <c r="K744" s="2"/>
    </row>
    <row r="745" spans="1:11" x14ac:dyDescent="0.6">
      <c r="A745" s="1">
        <v>743</v>
      </c>
      <c r="B745" s="2">
        <v>243912</v>
      </c>
      <c r="C745" s="1" t="s">
        <v>3</v>
      </c>
      <c r="D745" s="1" t="s">
        <v>4</v>
      </c>
      <c r="F745" s="1" t="s">
        <v>17666</v>
      </c>
      <c r="G745" s="1" t="s">
        <v>6931</v>
      </c>
      <c r="H745" s="1">
        <v>130</v>
      </c>
      <c r="K745" s="2"/>
    </row>
    <row r="746" spans="1:11" x14ac:dyDescent="0.6">
      <c r="A746" s="1">
        <v>744</v>
      </c>
      <c r="B746" s="2">
        <v>243913</v>
      </c>
      <c r="C746" s="1" t="s">
        <v>3</v>
      </c>
      <c r="D746" s="1" t="s">
        <v>4</v>
      </c>
      <c r="F746" s="1" t="s">
        <v>17667</v>
      </c>
      <c r="G746" s="1" t="s">
        <v>17668</v>
      </c>
      <c r="H746" s="1">
        <v>130</v>
      </c>
      <c r="K746" s="2"/>
    </row>
    <row r="747" spans="1:11" x14ac:dyDescent="0.6">
      <c r="A747" s="1">
        <v>745</v>
      </c>
      <c r="B747" s="2">
        <v>243913</v>
      </c>
      <c r="C747" s="1" t="s">
        <v>3</v>
      </c>
      <c r="D747" s="1" t="s">
        <v>4</v>
      </c>
      <c r="F747" s="1" t="s">
        <v>17669</v>
      </c>
      <c r="G747" s="1" t="s">
        <v>17670</v>
      </c>
      <c r="H747" s="1">
        <v>130</v>
      </c>
      <c r="K747" s="2"/>
    </row>
    <row r="748" spans="1:11" x14ac:dyDescent="0.6">
      <c r="A748" s="1">
        <v>746</v>
      </c>
      <c r="B748" s="2">
        <v>243913</v>
      </c>
      <c r="C748" s="1" t="s">
        <v>3</v>
      </c>
      <c r="D748" s="1" t="s">
        <v>4</v>
      </c>
      <c r="F748" s="1" t="s">
        <v>17671</v>
      </c>
      <c r="G748" s="1" t="s">
        <v>17672</v>
      </c>
      <c r="H748" s="1">
        <v>130</v>
      </c>
      <c r="K748" s="2"/>
    </row>
    <row r="749" spans="1:11" x14ac:dyDescent="0.6">
      <c r="A749" s="1">
        <v>747</v>
      </c>
      <c r="B749" s="2">
        <v>243913</v>
      </c>
      <c r="C749" s="1" t="s">
        <v>3</v>
      </c>
      <c r="D749" s="1" t="s">
        <v>4</v>
      </c>
      <c r="F749" s="1" t="s">
        <v>17673</v>
      </c>
      <c r="G749" s="1" t="s">
        <v>17674</v>
      </c>
      <c r="H749" s="1">
        <v>130</v>
      </c>
      <c r="K749" s="2"/>
    </row>
    <row r="750" spans="1:11" x14ac:dyDescent="0.6">
      <c r="A750" s="1">
        <v>748</v>
      </c>
      <c r="B750" s="2">
        <v>243913</v>
      </c>
      <c r="C750" s="1" t="s">
        <v>3</v>
      </c>
      <c r="D750" s="1" t="s">
        <v>4</v>
      </c>
      <c r="F750" s="1" t="s">
        <v>17675</v>
      </c>
      <c r="G750" s="1" t="s">
        <v>17676</v>
      </c>
      <c r="H750" s="1">
        <v>130</v>
      </c>
      <c r="K750" s="2"/>
    </row>
    <row r="751" spans="1:11" x14ac:dyDescent="0.6">
      <c r="A751" s="1">
        <v>749</v>
      </c>
      <c r="B751" s="2">
        <v>243913</v>
      </c>
      <c r="C751" s="1" t="s">
        <v>3</v>
      </c>
      <c r="D751" s="1" t="s">
        <v>4</v>
      </c>
      <c r="F751" s="1" t="s">
        <v>17677</v>
      </c>
      <c r="G751" s="1" t="s">
        <v>17678</v>
      </c>
      <c r="H751" s="1">
        <v>130</v>
      </c>
      <c r="K751" s="2"/>
    </row>
    <row r="752" spans="1:11" x14ac:dyDescent="0.6">
      <c r="A752" s="1">
        <v>750</v>
      </c>
      <c r="B752" s="2">
        <v>243913</v>
      </c>
      <c r="C752" s="1" t="s">
        <v>3</v>
      </c>
      <c r="D752" s="1" t="s">
        <v>4</v>
      </c>
      <c r="F752" s="1" t="s">
        <v>17679</v>
      </c>
      <c r="G752" s="1" t="s">
        <v>17680</v>
      </c>
      <c r="H752" s="1">
        <v>230</v>
      </c>
      <c r="K752" s="2"/>
    </row>
    <row r="753" spans="1:11" x14ac:dyDescent="0.6">
      <c r="A753" s="1">
        <v>751</v>
      </c>
      <c r="B753" s="2">
        <v>243913</v>
      </c>
      <c r="C753" s="1" t="s">
        <v>3</v>
      </c>
      <c r="D753" s="1" t="s">
        <v>4</v>
      </c>
      <c r="F753" s="1" t="s">
        <v>17681</v>
      </c>
      <c r="G753" s="1" t="s">
        <v>17682</v>
      </c>
      <c r="H753" s="1">
        <v>230</v>
      </c>
      <c r="K753" s="2"/>
    </row>
    <row r="754" spans="1:11" x14ac:dyDescent="0.6">
      <c r="A754" s="1">
        <v>752</v>
      </c>
      <c r="B754" s="2">
        <v>243913</v>
      </c>
      <c r="C754" s="1" t="s">
        <v>3</v>
      </c>
      <c r="D754" s="1" t="s">
        <v>4</v>
      </c>
      <c r="F754" s="1" t="s">
        <v>17683</v>
      </c>
      <c r="G754" s="1" t="s">
        <v>17684</v>
      </c>
      <c r="H754" s="1">
        <v>130</v>
      </c>
      <c r="K754" s="2"/>
    </row>
    <row r="755" spans="1:11" x14ac:dyDescent="0.6">
      <c r="A755" s="1">
        <v>753</v>
      </c>
      <c r="B755" s="2">
        <v>243913</v>
      </c>
      <c r="C755" s="1" t="s">
        <v>3</v>
      </c>
      <c r="D755" s="1" t="s">
        <v>4</v>
      </c>
      <c r="F755" s="1" t="s">
        <v>17685</v>
      </c>
      <c r="G755" s="1" t="s">
        <v>17686</v>
      </c>
      <c r="H755" s="1">
        <v>130</v>
      </c>
      <c r="K755" s="2"/>
    </row>
    <row r="756" spans="1:11" x14ac:dyDescent="0.6">
      <c r="A756" s="1">
        <v>754</v>
      </c>
      <c r="B756" s="2">
        <v>243913</v>
      </c>
      <c r="C756" s="1" t="s">
        <v>3</v>
      </c>
      <c r="D756" s="1" t="s">
        <v>4</v>
      </c>
      <c r="F756" s="1" t="s">
        <v>17687</v>
      </c>
      <c r="G756" s="1" t="s">
        <v>17688</v>
      </c>
      <c r="H756" s="1">
        <v>230</v>
      </c>
      <c r="K756" s="2"/>
    </row>
    <row r="757" spans="1:11" x14ac:dyDescent="0.6">
      <c r="A757" s="1">
        <v>755</v>
      </c>
      <c r="B757" s="2">
        <v>243913</v>
      </c>
      <c r="C757" s="1" t="s">
        <v>3</v>
      </c>
      <c r="D757" s="1" t="s">
        <v>4</v>
      </c>
      <c r="F757" s="1" t="s">
        <v>17689</v>
      </c>
      <c r="G757" s="1" t="s">
        <v>17690</v>
      </c>
      <c r="H757" s="1">
        <v>130</v>
      </c>
      <c r="K757" s="2"/>
    </row>
    <row r="758" spans="1:11" x14ac:dyDescent="0.6">
      <c r="A758" s="1">
        <v>756</v>
      </c>
      <c r="B758" s="2">
        <v>243913</v>
      </c>
      <c r="C758" s="1" t="s">
        <v>3</v>
      </c>
      <c r="D758" s="1" t="s">
        <v>4</v>
      </c>
      <c r="F758" s="1" t="s">
        <v>17691</v>
      </c>
      <c r="G758" s="1" t="s">
        <v>17692</v>
      </c>
      <c r="H758" s="1">
        <v>230</v>
      </c>
      <c r="K758" s="2"/>
    </row>
    <row r="759" spans="1:11" x14ac:dyDescent="0.6">
      <c r="A759" s="1">
        <v>757</v>
      </c>
      <c r="B759" s="2">
        <v>243913</v>
      </c>
      <c r="C759" s="1" t="s">
        <v>3</v>
      </c>
      <c r="D759" s="1" t="s">
        <v>4</v>
      </c>
      <c r="F759" s="1" t="s">
        <v>17693</v>
      </c>
      <c r="G759" s="1" t="s">
        <v>15974</v>
      </c>
      <c r="H759" s="1">
        <v>230</v>
      </c>
      <c r="K759" s="2"/>
    </row>
    <row r="760" spans="1:11" x14ac:dyDescent="0.6">
      <c r="A760" s="1">
        <v>758</v>
      </c>
      <c r="B760" s="2">
        <v>243913</v>
      </c>
      <c r="C760" s="1" t="s">
        <v>3</v>
      </c>
      <c r="D760" s="1" t="s">
        <v>4</v>
      </c>
      <c r="F760" s="1" t="s">
        <v>17694</v>
      </c>
      <c r="G760" s="1" t="s">
        <v>17695</v>
      </c>
      <c r="H760" s="1">
        <v>130</v>
      </c>
      <c r="K760" s="2"/>
    </row>
    <row r="761" spans="1:11" x14ac:dyDescent="0.6">
      <c r="A761" s="1">
        <v>759</v>
      </c>
      <c r="B761" s="2">
        <v>243913</v>
      </c>
      <c r="C761" s="1" t="s">
        <v>3</v>
      </c>
      <c r="D761" s="1" t="s">
        <v>4</v>
      </c>
      <c r="F761" s="1" t="s">
        <v>17696</v>
      </c>
      <c r="G761" s="1" t="s">
        <v>17137</v>
      </c>
      <c r="H761" s="1">
        <v>130</v>
      </c>
      <c r="K761" s="2"/>
    </row>
    <row r="762" spans="1:11" x14ac:dyDescent="0.6">
      <c r="A762" s="1">
        <v>760</v>
      </c>
      <c r="B762" s="2">
        <v>243913</v>
      </c>
      <c r="C762" s="1" t="s">
        <v>3</v>
      </c>
      <c r="D762" s="1" t="s">
        <v>4</v>
      </c>
      <c r="F762" s="1" t="s">
        <v>17697</v>
      </c>
      <c r="G762" s="1" t="s">
        <v>15000</v>
      </c>
      <c r="H762" s="1">
        <v>430</v>
      </c>
      <c r="K762" s="2"/>
    </row>
    <row r="763" spans="1:11" x14ac:dyDescent="0.6">
      <c r="A763" s="1">
        <v>761</v>
      </c>
      <c r="B763" s="2">
        <v>243913</v>
      </c>
      <c r="C763" s="1" t="s">
        <v>3</v>
      </c>
      <c r="D763" s="1" t="s">
        <v>4</v>
      </c>
      <c r="F763" s="1" t="s">
        <v>17698</v>
      </c>
      <c r="G763" s="1" t="s">
        <v>17699</v>
      </c>
      <c r="H763" s="1">
        <v>130</v>
      </c>
      <c r="K763" s="2"/>
    </row>
    <row r="764" spans="1:11" x14ac:dyDescent="0.6">
      <c r="A764" s="1">
        <v>762</v>
      </c>
      <c r="B764" s="2">
        <v>243913</v>
      </c>
      <c r="C764" s="1" t="s">
        <v>3</v>
      </c>
      <c r="D764" s="1" t="s">
        <v>4</v>
      </c>
      <c r="F764" s="1" t="s">
        <v>17700</v>
      </c>
      <c r="G764" s="1" t="s">
        <v>17247</v>
      </c>
      <c r="H764" s="1">
        <v>230</v>
      </c>
      <c r="K764" s="2"/>
    </row>
    <row r="765" spans="1:11" x14ac:dyDescent="0.6">
      <c r="A765" s="1">
        <v>763</v>
      </c>
      <c r="B765" s="2">
        <v>243913</v>
      </c>
      <c r="C765" s="1" t="s">
        <v>3</v>
      </c>
      <c r="D765" s="1" t="s">
        <v>4</v>
      </c>
      <c r="F765" s="1" t="s">
        <v>17701</v>
      </c>
      <c r="G765" s="1" t="s">
        <v>17702</v>
      </c>
      <c r="H765" s="1">
        <v>130</v>
      </c>
      <c r="K765" s="2"/>
    </row>
    <row r="766" spans="1:11" x14ac:dyDescent="0.6">
      <c r="A766" s="1">
        <v>764</v>
      </c>
      <c r="B766" s="2">
        <v>243913</v>
      </c>
      <c r="C766" s="1" t="s">
        <v>3</v>
      </c>
      <c r="D766" s="1" t="s">
        <v>4</v>
      </c>
      <c r="F766" s="1" t="s">
        <v>17703</v>
      </c>
      <c r="G766" s="1" t="s">
        <v>17704</v>
      </c>
      <c r="H766" s="1">
        <v>130</v>
      </c>
      <c r="K766" s="2"/>
    </row>
    <row r="767" spans="1:11" x14ac:dyDescent="0.6">
      <c r="A767" s="1">
        <v>765</v>
      </c>
      <c r="B767" s="2">
        <v>243913</v>
      </c>
      <c r="C767" s="1" t="s">
        <v>3</v>
      </c>
      <c r="D767" s="1" t="s">
        <v>4</v>
      </c>
      <c r="F767" s="1" t="s">
        <v>17705</v>
      </c>
      <c r="G767" s="1" t="s">
        <v>17706</v>
      </c>
      <c r="H767" s="1">
        <v>130</v>
      </c>
      <c r="K767" s="2"/>
    </row>
    <row r="768" spans="1:11" x14ac:dyDescent="0.6">
      <c r="A768" s="1">
        <v>766</v>
      </c>
      <c r="B768" s="2">
        <v>243913</v>
      </c>
      <c r="C768" s="1" t="s">
        <v>3</v>
      </c>
      <c r="D768" s="1" t="s">
        <v>4</v>
      </c>
      <c r="F768" s="1" t="s">
        <v>17707</v>
      </c>
      <c r="G768" s="1" t="s">
        <v>17708</v>
      </c>
      <c r="H768" s="1">
        <v>130</v>
      </c>
      <c r="K768" s="2"/>
    </row>
    <row r="769" spans="1:11" x14ac:dyDescent="0.6">
      <c r="A769" s="1">
        <v>767</v>
      </c>
      <c r="B769" s="2">
        <v>243913</v>
      </c>
      <c r="C769" s="1" t="s">
        <v>3</v>
      </c>
      <c r="D769" s="1" t="s">
        <v>4</v>
      </c>
      <c r="F769" s="1" t="s">
        <v>17709</v>
      </c>
      <c r="G769" s="1" t="s">
        <v>17710</v>
      </c>
      <c r="H769" s="1">
        <v>130</v>
      </c>
      <c r="K769" s="2"/>
    </row>
    <row r="770" spans="1:11" x14ac:dyDescent="0.6">
      <c r="A770" s="1">
        <v>768</v>
      </c>
      <c r="B770" s="2">
        <v>243913</v>
      </c>
      <c r="C770" s="1" t="s">
        <v>3</v>
      </c>
      <c r="D770" s="1" t="s">
        <v>4</v>
      </c>
      <c r="F770" s="1" t="s">
        <v>17711</v>
      </c>
      <c r="G770" s="1" t="s">
        <v>17712</v>
      </c>
      <c r="H770" s="1">
        <v>230</v>
      </c>
      <c r="K770" s="2"/>
    </row>
    <row r="771" spans="1:11" x14ac:dyDescent="0.6">
      <c r="A771" s="1">
        <v>769</v>
      </c>
      <c r="B771" s="2">
        <v>243913</v>
      </c>
      <c r="C771" s="1" t="s">
        <v>3</v>
      </c>
      <c r="D771" s="1" t="s">
        <v>4</v>
      </c>
      <c r="F771" s="1" t="s">
        <v>17713</v>
      </c>
      <c r="G771" s="1" t="s">
        <v>17714</v>
      </c>
      <c r="H771" s="1">
        <v>130</v>
      </c>
      <c r="K771" s="2"/>
    </row>
    <row r="772" spans="1:11" x14ac:dyDescent="0.6">
      <c r="A772" s="1">
        <v>770</v>
      </c>
      <c r="B772" s="2">
        <v>243913</v>
      </c>
      <c r="C772" s="1" t="s">
        <v>3</v>
      </c>
      <c r="D772" s="1" t="s">
        <v>4</v>
      </c>
      <c r="F772" s="1" t="s">
        <v>17715</v>
      </c>
      <c r="G772" s="1" t="s">
        <v>17716</v>
      </c>
      <c r="H772" s="1">
        <v>230</v>
      </c>
      <c r="K772" s="2"/>
    </row>
    <row r="773" spans="1:11" x14ac:dyDescent="0.6">
      <c r="A773" s="1">
        <v>771</v>
      </c>
      <c r="B773" s="2">
        <v>243913</v>
      </c>
      <c r="C773" s="1" t="s">
        <v>3</v>
      </c>
      <c r="D773" s="1" t="s">
        <v>4</v>
      </c>
      <c r="F773" s="1" t="s">
        <v>17717</v>
      </c>
      <c r="G773" s="1" t="s">
        <v>17718</v>
      </c>
      <c r="H773" s="1">
        <v>230</v>
      </c>
      <c r="K773" s="2"/>
    </row>
    <row r="774" spans="1:11" x14ac:dyDescent="0.6">
      <c r="A774" s="1">
        <v>772</v>
      </c>
      <c r="B774" s="2">
        <v>243913</v>
      </c>
      <c r="C774" s="1" t="s">
        <v>3</v>
      </c>
      <c r="D774" s="1" t="s">
        <v>4</v>
      </c>
      <c r="F774" s="1" t="s">
        <v>17719</v>
      </c>
      <c r="G774" s="1" t="s">
        <v>13495</v>
      </c>
      <c r="H774" s="1">
        <v>130</v>
      </c>
      <c r="K774" s="2"/>
    </row>
    <row r="775" spans="1:11" x14ac:dyDescent="0.6">
      <c r="A775" s="1">
        <v>773</v>
      </c>
      <c r="B775" s="2">
        <v>243913</v>
      </c>
      <c r="C775" s="1" t="s">
        <v>3</v>
      </c>
      <c r="D775" s="1" t="s">
        <v>4</v>
      </c>
      <c r="F775" s="1" t="s">
        <v>17720</v>
      </c>
      <c r="G775" s="1" t="s">
        <v>17721</v>
      </c>
      <c r="H775" s="1">
        <v>130</v>
      </c>
      <c r="K775" s="2"/>
    </row>
    <row r="776" spans="1:11" x14ac:dyDescent="0.6">
      <c r="A776" s="1">
        <v>774</v>
      </c>
      <c r="B776" s="2">
        <v>243913</v>
      </c>
      <c r="C776" s="1" t="s">
        <v>3</v>
      </c>
      <c r="D776" s="1" t="s">
        <v>4</v>
      </c>
      <c r="F776" s="1" t="s">
        <v>17722</v>
      </c>
      <c r="G776" s="1" t="s">
        <v>17723</v>
      </c>
      <c r="H776" s="1">
        <v>130</v>
      </c>
      <c r="K776" s="2"/>
    </row>
    <row r="777" spans="1:11" x14ac:dyDescent="0.6">
      <c r="A777" s="1">
        <v>775</v>
      </c>
      <c r="B777" s="2">
        <v>243913</v>
      </c>
      <c r="C777" s="1" t="s">
        <v>3</v>
      </c>
      <c r="D777" s="1" t="s">
        <v>4</v>
      </c>
      <c r="F777" s="1" t="s">
        <v>17724</v>
      </c>
      <c r="G777" s="1" t="s">
        <v>17725</v>
      </c>
      <c r="H777" s="1">
        <v>130</v>
      </c>
      <c r="K777" s="2"/>
    </row>
    <row r="778" spans="1:11" x14ac:dyDescent="0.6">
      <c r="A778" s="1">
        <v>776</v>
      </c>
      <c r="B778" s="2">
        <v>243913</v>
      </c>
      <c r="C778" s="1" t="s">
        <v>3</v>
      </c>
      <c r="D778" s="1" t="s">
        <v>4</v>
      </c>
      <c r="F778" s="1" t="s">
        <v>17726</v>
      </c>
      <c r="G778" s="1" t="s">
        <v>17727</v>
      </c>
      <c r="H778" s="1">
        <v>130</v>
      </c>
      <c r="K778" s="2"/>
    </row>
    <row r="779" spans="1:11" x14ac:dyDescent="0.6">
      <c r="A779" s="1">
        <v>777</v>
      </c>
      <c r="B779" s="2">
        <v>243913</v>
      </c>
      <c r="C779" s="1" t="s">
        <v>3</v>
      </c>
      <c r="D779" s="1" t="s">
        <v>4</v>
      </c>
      <c r="F779" s="1" t="s">
        <v>17728</v>
      </c>
      <c r="G779" s="1" t="s">
        <v>13267</v>
      </c>
      <c r="H779" s="1">
        <v>230</v>
      </c>
      <c r="K779" s="2"/>
    </row>
    <row r="780" spans="1:11" x14ac:dyDescent="0.6">
      <c r="A780" s="1">
        <v>778</v>
      </c>
      <c r="B780" s="2">
        <v>243913</v>
      </c>
      <c r="C780" s="1" t="s">
        <v>3</v>
      </c>
      <c r="D780" s="1" t="s">
        <v>4</v>
      </c>
      <c r="F780" s="1" t="s">
        <v>17729</v>
      </c>
      <c r="G780" s="1" t="s">
        <v>17730</v>
      </c>
      <c r="H780" s="1">
        <v>130</v>
      </c>
      <c r="K780" s="2"/>
    </row>
    <row r="781" spans="1:11" x14ac:dyDescent="0.6">
      <c r="A781" s="1">
        <v>779</v>
      </c>
      <c r="B781" s="2">
        <v>243913</v>
      </c>
      <c r="C781" s="1" t="s">
        <v>3</v>
      </c>
      <c r="D781" s="1" t="s">
        <v>4</v>
      </c>
      <c r="F781" s="1" t="s">
        <v>17731</v>
      </c>
      <c r="G781" s="1" t="s">
        <v>17732</v>
      </c>
      <c r="H781" s="1">
        <v>130</v>
      </c>
      <c r="K781" s="2"/>
    </row>
    <row r="782" spans="1:11" x14ac:dyDescent="0.6">
      <c r="A782" s="1">
        <v>780</v>
      </c>
      <c r="B782" s="2">
        <v>243913</v>
      </c>
      <c r="C782" s="1" t="s">
        <v>3</v>
      </c>
      <c r="D782" s="1" t="s">
        <v>4</v>
      </c>
      <c r="F782" s="1" t="s">
        <v>17733</v>
      </c>
      <c r="G782" s="1" t="s">
        <v>17180</v>
      </c>
      <c r="H782" s="1">
        <v>230</v>
      </c>
      <c r="K782" s="2"/>
    </row>
    <row r="783" spans="1:11" x14ac:dyDescent="0.6">
      <c r="A783" s="1">
        <v>781</v>
      </c>
      <c r="B783" s="2">
        <v>243913</v>
      </c>
      <c r="C783" s="1" t="s">
        <v>3</v>
      </c>
      <c r="D783" s="1" t="s">
        <v>4</v>
      </c>
      <c r="F783" s="1" t="s">
        <v>17734</v>
      </c>
      <c r="G783" s="1" t="s">
        <v>17735</v>
      </c>
      <c r="H783" s="1">
        <v>130</v>
      </c>
      <c r="K783" s="2"/>
    </row>
    <row r="784" spans="1:11" x14ac:dyDescent="0.6">
      <c r="A784" s="1">
        <v>782</v>
      </c>
      <c r="B784" s="2">
        <v>243913</v>
      </c>
      <c r="C784" s="1" t="s">
        <v>3</v>
      </c>
      <c r="D784" s="1" t="s">
        <v>4</v>
      </c>
      <c r="F784" s="1" t="s">
        <v>17736</v>
      </c>
      <c r="G784" s="1" t="s">
        <v>17737</v>
      </c>
      <c r="H784" s="1">
        <v>130</v>
      </c>
      <c r="K784" s="2"/>
    </row>
    <row r="785" spans="1:11" x14ac:dyDescent="0.6">
      <c r="A785" s="1">
        <v>783</v>
      </c>
      <c r="B785" s="2">
        <v>243913</v>
      </c>
      <c r="C785" s="1" t="s">
        <v>3</v>
      </c>
      <c r="D785" s="1" t="s">
        <v>4</v>
      </c>
      <c r="F785" s="1" t="s">
        <v>17738</v>
      </c>
      <c r="G785" s="1" t="s">
        <v>17739</v>
      </c>
      <c r="H785" s="1">
        <v>130</v>
      </c>
      <c r="K785" s="2"/>
    </row>
    <row r="786" spans="1:11" x14ac:dyDescent="0.6">
      <c r="A786" s="1">
        <v>784</v>
      </c>
      <c r="B786" s="2">
        <v>243913</v>
      </c>
      <c r="C786" s="1" t="s">
        <v>3</v>
      </c>
      <c r="D786" s="1" t="s">
        <v>4</v>
      </c>
      <c r="F786" s="1" t="s">
        <v>17740</v>
      </c>
      <c r="G786" s="1" t="s">
        <v>17741</v>
      </c>
      <c r="H786" s="1">
        <v>330</v>
      </c>
      <c r="K786" s="2"/>
    </row>
    <row r="787" spans="1:11" x14ac:dyDescent="0.6">
      <c r="A787" s="1">
        <v>785</v>
      </c>
      <c r="B787" s="2">
        <v>243913</v>
      </c>
      <c r="C787" s="1" t="s">
        <v>3</v>
      </c>
      <c r="D787" s="1" t="s">
        <v>4</v>
      </c>
      <c r="F787" s="1" t="s">
        <v>17742</v>
      </c>
      <c r="G787" s="1" t="s">
        <v>17743</v>
      </c>
      <c r="H787" s="1">
        <v>130</v>
      </c>
      <c r="K787" s="2"/>
    </row>
    <row r="788" spans="1:11" x14ac:dyDescent="0.6">
      <c r="A788" s="1">
        <v>786</v>
      </c>
      <c r="B788" s="2">
        <v>243913</v>
      </c>
      <c r="C788" s="1" t="s">
        <v>3</v>
      </c>
      <c r="D788" s="1" t="s">
        <v>4</v>
      </c>
      <c r="F788" s="1" t="s">
        <v>17744</v>
      </c>
      <c r="G788" s="1" t="s">
        <v>17745</v>
      </c>
      <c r="H788" s="1">
        <v>130</v>
      </c>
      <c r="K788" s="2"/>
    </row>
    <row r="789" spans="1:11" x14ac:dyDescent="0.6">
      <c r="A789" s="1">
        <v>787</v>
      </c>
      <c r="B789" s="2">
        <v>243913</v>
      </c>
      <c r="C789" s="1" t="s">
        <v>3</v>
      </c>
      <c r="D789" s="1" t="s">
        <v>4</v>
      </c>
      <c r="F789" s="1" t="s">
        <v>17746</v>
      </c>
      <c r="G789" s="1" t="s">
        <v>17747</v>
      </c>
      <c r="H789" s="1">
        <v>130</v>
      </c>
      <c r="K789" s="2"/>
    </row>
    <row r="790" spans="1:11" x14ac:dyDescent="0.6">
      <c r="A790" s="1">
        <v>788</v>
      </c>
      <c r="B790" s="2">
        <v>243913</v>
      </c>
      <c r="C790" s="1" t="s">
        <v>3</v>
      </c>
      <c r="D790" s="1" t="s">
        <v>4</v>
      </c>
      <c r="F790" s="1" t="s">
        <v>17748</v>
      </c>
      <c r="G790" s="1" t="s">
        <v>17749</v>
      </c>
      <c r="H790" s="1">
        <v>130</v>
      </c>
      <c r="K790" s="2"/>
    </row>
    <row r="791" spans="1:11" x14ac:dyDescent="0.6">
      <c r="A791" s="1">
        <v>789</v>
      </c>
      <c r="B791" s="2">
        <v>243913</v>
      </c>
      <c r="C791" s="1" t="s">
        <v>3</v>
      </c>
      <c r="D791" s="1" t="s">
        <v>4</v>
      </c>
      <c r="F791" s="1" t="s">
        <v>17750</v>
      </c>
      <c r="G791" s="1" t="s">
        <v>17751</v>
      </c>
      <c r="H791" s="1">
        <v>130</v>
      </c>
      <c r="K791" s="2"/>
    </row>
    <row r="792" spans="1:11" x14ac:dyDescent="0.6">
      <c r="A792" s="1">
        <v>790</v>
      </c>
      <c r="B792" s="2">
        <v>243913</v>
      </c>
      <c r="C792" s="1" t="s">
        <v>3</v>
      </c>
      <c r="D792" s="1" t="s">
        <v>4</v>
      </c>
      <c r="F792" s="1" t="s">
        <v>17752</v>
      </c>
      <c r="G792" s="1" t="s">
        <v>17753</v>
      </c>
      <c r="H792" s="1">
        <v>130</v>
      </c>
      <c r="K792" s="2"/>
    </row>
    <row r="793" spans="1:11" x14ac:dyDescent="0.6">
      <c r="A793" s="1">
        <v>791</v>
      </c>
      <c r="B793" s="2">
        <v>243913</v>
      </c>
      <c r="C793" s="1" t="s">
        <v>3</v>
      </c>
      <c r="D793" s="1" t="s">
        <v>4</v>
      </c>
      <c r="F793" s="1" t="s">
        <v>17754</v>
      </c>
      <c r="G793" s="1" t="s">
        <v>17755</v>
      </c>
      <c r="H793" s="1">
        <v>130</v>
      </c>
      <c r="K793" s="2"/>
    </row>
    <row r="794" spans="1:11" x14ac:dyDescent="0.6">
      <c r="A794" s="1">
        <v>792</v>
      </c>
      <c r="B794" s="2">
        <v>243913</v>
      </c>
      <c r="C794" s="1" t="s">
        <v>3</v>
      </c>
      <c r="D794" s="1" t="s">
        <v>4</v>
      </c>
      <c r="F794" s="1" t="s">
        <v>17756</v>
      </c>
      <c r="G794" s="1" t="s">
        <v>17757</v>
      </c>
      <c r="H794" s="1">
        <v>130</v>
      </c>
      <c r="K794" s="2"/>
    </row>
    <row r="795" spans="1:11" x14ac:dyDescent="0.6">
      <c r="A795" s="1">
        <v>793</v>
      </c>
      <c r="B795" s="2">
        <v>243913</v>
      </c>
      <c r="C795" s="1" t="s">
        <v>3</v>
      </c>
      <c r="D795" s="1" t="s">
        <v>4</v>
      </c>
      <c r="F795" s="1" t="s">
        <v>17758</v>
      </c>
      <c r="G795" s="1" t="s">
        <v>17759</v>
      </c>
      <c r="H795" s="1">
        <v>130</v>
      </c>
      <c r="K795" s="2"/>
    </row>
    <row r="796" spans="1:11" x14ac:dyDescent="0.6">
      <c r="A796" s="1">
        <v>794</v>
      </c>
      <c r="B796" s="2">
        <v>243913</v>
      </c>
      <c r="C796" s="1" t="s">
        <v>3</v>
      </c>
      <c r="D796" s="1" t="s">
        <v>4</v>
      </c>
      <c r="F796" s="1" t="s">
        <v>17760</v>
      </c>
      <c r="G796" s="1" t="s">
        <v>17761</v>
      </c>
      <c r="H796" s="1">
        <v>130</v>
      </c>
      <c r="K796" s="2"/>
    </row>
    <row r="797" spans="1:11" x14ac:dyDescent="0.6">
      <c r="A797" s="1">
        <v>795</v>
      </c>
      <c r="B797" s="2">
        <v>243913</v>
      </c>
      <c r="C797" s="1" t="s">
        <v>3</v>
      </c>
      <c r="D797" s="1" t="s">
        <v>4</v>
      </c>
      <c r="F797" s="1" t="s">
        <v>17762</v>
      </c>
      <c r="G797" s="1" t="s">
        <v>17763</v>
      </c>
      <c r="H797" s="1">
        <v>130</v>
      </c>
      <c r="K797" s="2"/>
    </row>
    <row r="798" spans="1:11" x14ac:dyDescent="0.6">
      <c r="A798" s="1">
        <v>796</v>
      </c>
      <c r="B798" s="2">
        <v>243913</v>
      </c>
      <c r="C798" s="1" t="s">
        <v>3</v>
      </c>
      <c r="D798" s="1" t="s">
        <v>4</v>
      </c>
      <c r="F798" s="1" t="s">
        <v>17764</v>
      </c>
      <c r="G798" s="1" t="s">
        <v>17765</v>
      </c>
      <c r="H798" s="1">
        <v>130</v>
      </c>
      <c r="K798" s="2"/>
    </row>
    <row r="799" spans="1:11" x14ac:dyDescent="0.6">
      <c r="A799" s="1">
        <v>797</v>
      </c>
      <c r="B799" s="2">
        <v>243913</v>
      </c>
      <c r="C799" s="1" t="s">
        <v>3</v>
      </c>
      <c r="D799" s="1" t="s">
        <v>4</v>
      </c>
      <c r="F799" s="1" t="s">
        <v>17766</v>
      </c>
      <c r="G799" s="1" t="s">
        <v>17767</v>
      </c>
      <c r="H799" s="1">
        <v>130</v>
      </c>
      <c r="K799" s="2"/>
    </row>
    <row r="800" spans="1:11" x14ac:dyDescent="0.6">
      <c r="A800" s="1">
        <v>798</v>
      </c>
      <c r="B800" s="2">
        <v>243913</v>
      </c>
      <c r="C800" s="1" t="s">
        <v>3</v>
      </c>
      <c r="D800" s="1" t="s">
        <v>4</v>
      </c>
      <c r="F800" s="1" t="s">
        <v>17768</v>
      </c>
      <c r="G800" s="1" t="s">
        <v>17086</v>
      </c>
      <c r="H800" s="1">
        <v>230</v>
      </c>
      <c r="K800" s="2"/>
    </row>
    <row r="801" spans="1:11" x14ac:dyDescent="0.6">
      <c r="A801" s="1">
        <v>799</v>
      </c>
      <c r="B801" s="2">
        <v>243913</v>
      </c>
      <c r="C801" s="1" t="s">
        <v>3</v>
      </c>
      <c r="D801" s="1" t="s">
        <v>4</v>
      </c>
      <c r="F801" s="1" t="s">
        <v>17769</v>
      </c>
      <c r="G801" s="1" t="s">
        <v>17770</v>
      </c>
      <c r="H801" s="1">
        <v>330</v>
      </c>
      <c r="K801" s="2"/>
    </row>
    <row r="802" spans="1:11" x14ac:dyDescent="0.6">
      <c r="A802" s="1">
        <v>800</v>
      </c>
      <c r="B802" s="2">
        <v>243913</v>
      </c>
      <c r="C802" s="1" t="s">
        <v>3</v>
      </c>
      <c r="D802" s="1" t="s">
        <v>4</v>
      </c>
      <c r="F802" s="1" t="s">
        <v>17771</v>
      </c>
      <c r="G802" s="1" t="s">
        <v>17772</v>
      </c>
      <c r="H802" s="1">
        <v>130</v>
      </c>
      <c r="K802" s="2"/>
    </row>
    <row r="803" spans="1:11" x14ac:dyDescent="0.6">
      <c r="A803" s="1">
        <v>801</v>
      </c>
      <c r="B803" s="2">
        <v>243913</v>
      </c>
      <c r="C803" s="1" t="s">
        <v>3</v>
      </c>
      <c r="D803" s="1" t="s">
        <v>4</v>
      </c>
      <c r="F803" s="1" t="s">
        <v>17773</v>
      </c>
      <c r="G803" s="1" t="s">
        <v>13292</v>
      </c>
      <c r="H803" s="1">
        <v>230</v>
      </c>
      <c r="K803" s="2"/>
    </row>
    <row r="804" spans="1:11" x14ac:dyDescent="0.6">
      <c r="A804" s="1">
        <v>802</v>
      </c>
      <c r="B804" s="2">
        <v>243913</v>
      </c>
      <c r="C804" s="1" t="s">
        <v>3</v>
      </c>
      <c r="D804" s="1" t="s">
        <v>4</v>
      </c>
      <c r="F804" s="1" t="s">
        <v>17774</v>
      </c>
      <c r="G804" s="1" t="s">
        <v>17775</v>
      </c>
      <c r="H804" s="1">
        <v>130</v>
      </c>
      <c r="K804" s="2"/>
    </row>
    <row r="805" spans="1:11" x14ac:dyDescent="0.6">
      <c r="A805" s="1">
        <v>803</v>
      </c>
      <c r="B805" s="2">
        <v>243913</v>
      </c>
      <c r="C805" s="1" t="s">
        <v>3</v>
      </c>
      <c r="D805" s="1" t="s">
        <v>4</v>
      </c>
      <c r="F805" s="1" t="s">
        <v>17776</v>
      </c>
      <c r="G805" s="1" t="s">
        <v>10867</v>
      </c>
      <c r="H805" s="1">
        <v>230</v>
      </c>
      <c r="K805" s="2"/>
    </row>
    <row r="806" spans="1:11" x14ac:dyDescent="0.6">
      <c r="A806" s="1">
        <v>804</v>
      </c>
      <c r="B806" s="2">
        <v>243913</v>
      </c>
      <c r="C806" s="1" t="s">
        <v>3</v>
      </c>
      <c r="D806" s="1" t="s">
        <v>4</v>
      </c>
      <c r="F806" s="1" t="s">
        <v>17777</v>
      </c>
      <c r="G806" s="1" t="s">
        <v>17778</v>
      </c>
      <c r="H806" s="1">
        <v>130</v>
      </c>
      <c r="K806" s="2"/>
    </row>
    <row r="807" spans="1:11" x14ac:dyDescent="0.6">
      <c r="A807" s="1">
        <v>805</v>
      </c>
      <c r="B807" s="2">
        <v>243913</v>
      </c>
      <c r="C807" s="1" t="s">
        <v>3</v>
      </c>
      <c r="D807" s="1" t="s">
        <v>4</v>
      </c>
      <c r="F807" s="1" t="s">
        <v>17779</v>
      </c>
      <c r="G807" s="1" t="s">
        <v>17780</v>
      </c>
      <c r="H807" s="1">
        <v>130</v>
      </c>
      <c r="K807" s="2"/>
    </row>
    <row r="808" spans="1:11" x14ac:dyDescent="0.6">
      <c r="A808" s="1">
        <v>806</v>
      </c>
      <c r="B808" s="2">
        <v>243913</v>
      </c>
      <c r="C808" s="1" t="s">
        <v>3</v>
      </c>
      <c r="D808" s="1" t="s">
        <v>4</v>
      </c>
      <c r="F808" s="1" t="s">
        <v>17781</v>
      </c>
      <c r="G808" s="1" t="s">
        <v>17782</v>
      </c>
      <c r="H808" s="1">
        <v>130</v>
      </c>
      <c r="K808" s="2"/>
    </row>
    <row r="809" spans="1:11" x14ac:dyDescent="0.6">
      <c r="A809" s="1">
        <v>807</v>
      </c>
      <c r="B809" s="2">
        <v>243914</v>
      </c>
      <c r="C809" s="1" t="s">
        <v>3</v>
      </c>
      <c r="D809" s="1" t="s">
        <v>4</v>
      </c>
      <c r="F809" s="1" t="s">
        <v>17783</v>
      </c>
      <c r="G809" s="1" t="s">
        <v>17784</v>
      </c>
      <c r="H809" s="1">
        <v>130</v>
      </c>
      <c r="K809" s="2"/>
    </row>
    <row r="810" spans="1:11" x14ac:dyDescent="0.6">
      <c r="A810" s="1">
        <v>808</v>
      </c>
      <c r="B810" s="2">
        <v>243914</v>
      </c>
      <c r="C810" s="1" t="s">
        <v>3</v>
      </c>
      <c r="D810" s="1" t="s">
        <v>4</v>
      </c>
      <c r="F810" s="1" t="s">
        <v>17785</v>
      </c>
      <c r="G810" s="1" t="s">
        <v>6378</v>
      </c>
      <c r="H810" s="1">
        <v>130</v>
      </c>
      <c r="K810" s="2"/>
    </row>
    <row r="811" spans="1:11" x14ac:dyDescent="0.6">
      <c r="A811" s="1">
        <v>809</v>
      </c>
      <c r="B811" s="2">
        <v>243914</v>
      </c>
      <c r="C811" s="1" t="s">
        <v>3</v>
      </c>
      <c r="D811" s="1" t="s">
        <v>4</v>
      </c>
      <c r="F811" s="1" t="s">
        <v>17786</v>
      </c>
      <c r="G811" s="1" t="s">
        <v>17787</v>
      </c>
      <c r="H811" s="1">
        <v>130</v>
      </c>
      <c r="K811" s="2"/>
    </row>
    <row r="812" spans="1:11" x14ac:dyDescent="0.6">
      <c r="A812" s="1">
        <v>810</v>
      </c>
      <c r="B812" s="2">
        <v>243914</v>
      </c>
      <c r="C812" s="1" t="s">
        <v>3</v>
      </c>
      <c r="D812" s="1" t="s">
        <v>4</v>
      </c>
      <c r="F812" s="1" t="s">
        <v>17788</v>
      </c>
      <c r="G812" s="1" t="s">
        <v>17789</v>
      </c>
      <c r="H812" s="1">
        <v>130</v>
      </c>
      <c r="K812" s="2"/>
    </row>
    <row r="813" spans="1:11" x14ac:dyDescent="0.6">
      <c r="A813" s="1">
        <v>811</v>
      </c>
      <c r="B813" s="2">
        <v>243914</v>
      </c>
      <c r="C813" s="1" t="s">
        <v>3</v>
      </c>
      <c r="D813" s="1" t="s">
        <v>4</v>
      </c>
      <c r="F813" s="1" t="s">
        <v>17790</v>
      </c>
      <c r="G813" s="1" t="s">
        <v>16663</v>
      </c>
      <c r="H813" s="1">
        <v>430</v>
      </c>
      <c r="K813" s="2"/>
    </row>
    <row r="814" spans="1:11" x14ac:dyDescent="0.6">
      <c r="A814" s="1">
        <v>812</v>
      </c>
      <c r="B814" s="2">
        <v>243914</v>
      </c>
      <c r="C814" s="1" t="s">
        <v>3</v>
      </c>
      <c r="D814" s="1" t="s">
        <v>4</v>
      </c>
      <c r="F814" s="1" t="s">
        <v>17791</v>
      </c>
      <c r="G814" s="1" t="s">
        <v>17792</v>
      </c>
      <c r="H814" s="1">
        <v>130</v>
      </c>
      <c r="K814" s="2"/>
    </row>
    <row r="815" spans="1:11" x14ac:dyDescent="0.6">
      <c r="A815" s="1">
        <v>813</v>
      </c>
      <c r="B815" s="2">
        <v>243914</v>
      </c>
      <c r="C815" s="1" t="s">
        <v>3</v>
      </c>
      <c r="D815" s="1" t="s">
        <v>4</v>
      </c>
      <c r="F815" s="1" t="s">
        <v>17793</v>
      </c>
      <c r="G815" s="1" t="s">
        <v>17794</v>
      </c>
      <c r="H815" s="1">
        <v>130</v>
      </c>
      <c r="K815" s="2"/>
    </row>
    <row r="816" spans="1:11" x14ac:dyDescent="0.6">
      <c r="A816" s="1">
        <v>814</v>
      </c>
      <c r="B816" s="2">
        <v>243914</v>
      </c>
      <c r="C816" s="1" t="s">
        <v>3</v>
      </c>
      <c r="D816" s="1" t="s">
        <v>4</v>
      </c>
      <c r="F816" s="1" t="s">
        <v>17795</v>
      </c>
      <c r="G816" s="1" t="s">
        <v>17796</v>
      </c>
      <c r="H816" s="1">
        <v>130</v>
      </c>
      <c r="K816" s="2"/>
    </row>
    <row r="817" spans="1:11" x14ac:dyDescent="0.6">
      <c r="A817" s="1">
        <v>815</v>
      </c>
      <c r="B817" s="2">
        <v>243914</v>
      </c>
      <c r="C817" s="1" t="s">
        <v>3</v>
      </c>
      <c r="D817" s="1" t="s">
        <v>4</v>
      </c>
      <c r="F817" s="1" t="s">
        <v>17797</v>
      </c>
      <c r="G817" s="1" t="s">
        <v>17798</v>
      </c>
      <c r="H817" s="1">
        <v>130</v>
      </c>
      <c r="K817" s="2"/>
    </row>
    <row r="818" spans="1:11" x14ac:dyDescent="0.6">
      <c r="A818" s="1">
        <v>816</v>
      </c>
      <c r="B818" s="2">
        <v>243914</v>
      </c>
      <c r="C818" s="1" t="s">
        <v>3</v>
      </c>
      <c r="D818" s="1" t="s">
        <v>4</v>
      </c>
      <c r="F818" s="1" t="s">
        <v>17799</v>
      </c>
      <c r="G818" s="1" t="s">
        <v>16279</v>
      </c>
      <c r="H818" s="1">
        <v>130</v>
      </c>
      <c r="K818" s="2"/>
    </row>
    <row r="819" spans="1:11" x14ac:dyDescent="0.6">
      <c r="A819" s="1">
        <v>817</v>
      </c>
      <c r="B819" s="2">
        <v>243914</v>
      </c>
      <c r="C819" s="1" t="s">
        <v>3</v>
      </c>
      <c r="D819" s="1" t="s">
        <v>4</v>
      </c>
      <c r="F819" s="1" t="s">
        <v>17800</v>
      </c>
      <c r="G819" s="1" t="s">
        <v>17801</v>
      </c>
      <c r="H819" s="1">
        <v>130</v>
      </c>
      <c r="K819" s="2"/>
    </row>
    <row r="820" spans="1:11" x14ac:dyDescent="0.6">
      <c r="A820" s="1">
        <v>818</v>
      </c>
      <c r="B820" s="2">
        <v>243914</v>
      </c>
      <c r="C820" s="1" t="s">
        <v>3</v>
      </c>
      <c r="D820" s="1" t="s">
        <v>4</v>
      </c>
      <c r="F820" s="1" t="s">
        <v>17802</v>
      </c>
      <c r="G820" s="1" t="s">
        <v>17803</v>
      </c>
      <c r="H820" s="1">
        <v>230</v>
      </c>
      <c r="K820" s="2"/>
    </row>
    <row r="821" spans="1:11" x14ac:dyDescent="0.6">
      <c r="A821" s="1">
        <v>819</v>
      </c>
      <c r="B821" s="2">
        <v>243914</v>
      </c>
      <c r="C821" s="1" t="s">
        <v>3</v>
      </c>
      <c r="D821" s="1" t="s">
        <v>4</v>
      </c>
      <c r="F821" s="1" t="s">
        <v>17804</v>
      </c>
      <c r="G821" s="1" t="s">
        <v>17805</v>
      </c>
      <c r="H821" s="1">
        <v>130</v>
      </c>
      <c r="K821" s="2"/>
    </row>
    <row r="822" spans="1:11" x14ac:dyDescent="0.6">
      <c r="A822" s="1">
        <v>820</v>
      </c>
      <c r="B822" s="2">
        <v>243914</v>
      </c>
      <c r="C822" s="1" t="s">
        <v>3</v>
      </c>
      <c r="D822" s="1" t="s">
        <v>4</v>
      </c>
      <c r="F822" s="1" t="s">
        <v>17806</v>
      </c>
      <c r="G822" s="1" t="s">
        <v>17807</v>
      </c>
      <c r="H822" s="1">
        <v>130</v>
      </c>
      <c r="K822" s="2"/>
    </row>
    <row r="823" spans="1:11" x14ac:dyDescent="0.6">
      <c r="A823" s="1">
        <v>821</v>
      </c>
      <c r="B823" s="2">
        <v>243914</v>
      </c>
      <c r="C823" s="1" t="s">
        <v>3</v>
      </c>
      <c r="D823" s="1" t="s">
        <v>4</v>
      </c>
      <c r="F823" s="1" t="s">
        <v>17808</v>
      </c>
      <c r="G823" s="1" t="s">
        <v>17809</v>
      </c>
      <c r="H823" s="1">
        <v>330</v>
      </c>
      <c r="K823" s="2"/>
    </row>
    <row r="824" spans="1:11" x14ac:dyDescent="0.6">
      <c r="A824" s="1">
        <v>822</v>
      </c>
      <c r="B824" s="2">
        <v>243914</v>
      </c>
      <c r="C824" s="1" t="s">
        <v>3</v>
      </c>
      <c r="D824" s="1" t="s">
        <v>4</v>
      </c>
      <c r="F824" s="1" t="s">
        <v>17810</v>
      </c>
      <c r="G824" s="1" t="s">
        <v>17811</v>
      </c>
      <c r="H824" s="1">
        <v>330</v>
      </c>
      <c r="K824" s="2"/>
    </row>
    <row r="825" spans="1:11" x14ac:dyDescent="0.6">
      <c r="A825" s="1">
        <v>823</v>
      </c>
      <c r="B825" s="2">
        <v>243914</v>
      </c>
      <c r="C825" s="1" t="s">
        <v>3</v>
      </c>
      <c r="D825" s="1" t="s">
        <v>4</v>
      </c>
      <c r="F825" s="1" t="s">
        <v>17812</v>
      </c>
      <c r="G825" s="1" t="s">
        <v>17813</v>
      </c>
      <c r="H825" s="1">
        <v>130</v>
      </c>
      <c r="K825" s="2"/>
    </row>
    <row r="826" spans="1:11" x14ac:dyDescent="0.6">
      <c r="A826" s="1">
        <v>824</v>
      </c>
      <c r="B826" s="2">
        <v>243914</v>
      </c>
      <c r="C826" s="1" t="s">
        <v>3</v>
      </c>
      <c r="D826" s="1" t="s">
        <v>4</v>
      </c>
      <c r="F826" s="1" t="s">
        <v>17814</v>
      </c>
      <c r="G826" s="1" t="s">
        <v>17815</v>
      </c>
      <c r="H826" s="1">
        <v>130</v>
      </c>
      <c r="K826" s="2"/>
    </row>
    <row r="827" spans="1:11" x14ac:dyDescent="0.6">
      <c r="A827" s="1">
        <v>825</v>
      </c>
      <c r="B827" s="2">
        <v>243914</v>
      </c>
      <c r="C827" s="1" t="s">
        <v>3</v>
      </c>
      <c r="D827" s="1" t="s">
        <v>4</v>
      </c>
      <c r="F827" s="1" t="s">
        <v>17816</v>
      </c>
      <c r="G827" s="1" t="s">
        <v>17542</v>
      </c>
      <c r="H827" s="1">
        <v>330</v>
      </c>
      <c r="K827" s="2"/>
    </row>
    <row r="828" spans="1:11" x14ac:dyDescent="0.6">
      <c r="A828" s="1">
        <v>826</v>
      </c>
      <c r="B828" s="2">
        <v>243914</v>
      </c>
      <c r="C828" s="1" t="s">
        <v>3</v>
      </c>
      <c r="D828" s="1" t="s">
        <v>4</v>
      </c>
      <c r="F828" s="1" t="s">
        <v>17817</v>
      </c>
      <c r="G828" s="1" t="s">
        <v>17818</v>
      </c>
      <c r="H828" s="1">
        <v>230</v>
      </c>
      <c r="K828" s="2"/>
    </row>
    <row r="829" spans="1:11" x14ac:dyDescent="0.6">
      <c r="A829" s="1">
        <v>827</v>
      </c>
      <c r="B829" s="2">
        <v>243914</v>
      </c>
      <c r="C829" s="1" t="s">
        <v>3</v>
      </c>
      <c r="D829" s="1" t="s">
        <v>4</v>
      </c>
      <c r="F829" s="1" t="s">
        <v>17819</v>
      </c>
      <c r="G829" s="1" t="s">
        <v>17820</v>
      </c>
      <c r="H829" s="1">
        <v>230</v>
      </c>
      <c r="K829" s="2"/>
    </row>
    <row r="830" spans="1:11" x14ac:dyDescent="0.6">
      <c r="A830" s="1">
        <v>828</v>
      </c>
      <c r="B830" s="2">
        <v>243914</v>
      </c>
      <c r="C830" s="1" t="s">
        <v>3</v>
      </c>
      <c r="D830" s="1" t="s">
        <v>4</v>
      </c>
      <c r="F830" s="1" t="s">
        <v>17821</v>
      </c>
      <c r="G830" s="1" t="s">
        <v>17822</v>
      </c>
      <c r="H830" s="1">
        <v>130</v>
      </c>
      <c r="K830" s="2"/>
    </row>
    <row r="831" spans="1:11" x14ac:dyDescent="0.6">
      <c r="A831" s="1">
        <v>829</v>
      </c>
      <c r="B831" s="2">
        <v>243914</v>
      </c>
      <c r="C831" s="1" t="s">
        <v>3</v>
      </c>
      <c r="D831" s="1" t="s">
        <v>4</v>
      </c>
      <c r="F831" s="1" t="s">
        <v>17823</v>
      </c>
      <c r="G831" s="1" t="s">
        <v>17824</v>
      </c>
      <c r="H831" s="1">
        <v>230</v>
      </c>
      <c r="K831" s="2"/>
    </row>
    <row r="832" spans="1:11" x14ac:dyDescent="0.6">
      <c r="A832" s="1">
        <v>830</v>
      </c>
      <c r="B832" s="2">
        <v>243914</v>
      </c>
      <c r="C832" s="1" t="s">
        <v>3</v>
      </c>
      <c r="D832" s="1" t="s">
        <v>4</v>
      </c>
      <c r="F832" s="1" t="s">
        <v>17825</v>
      </c>
      <c r="G832" s="1" t="s">
        <v>17826</v>
      </c>
      <c r="H832" s="1">
        <v>130</v>
      </c>
      <c r="K832" s="2"/>
    </row>
    <row r="833" spans="1:11" x14ac:dyDescent="0.6">
      <c r="A833" s="1">
        <v>831</v>
      </c>
      <c r="B833" s="2">
        <v>243914</v>
      </c>
      <c r="C833" s="1" t="s">
        <v>3</v>
      </c>
      <c r="D833" s="1" t="s">
        <v>4</v>
      </c>
      <c r="F833" s="1" t="s">
        <v>17827</v>
      </c>
      <c r="G833" s="1" t="s">
        <v>17828</v>
      </c>
      <c r="H833" s="1">
        <v>330</v>
      </c>
      <c r="K833" s="2"/>
    </row>
    <row r="834" spans="1:11" x14ac:dyDescent="0.6">
      <c r="A834" s="1">
        <v>832</v>
      </c>
      <c r="B834" s="2">
        <v>243914</v>
      </c>
      <c r="C834" s="1" t="s">
        <v>3</v>
      </c>
      <c r="D834" s="1" t="s">
        <v>4</v>
      </c>
      <c r="F834" s="1" t="s">
        <v>17829</v>
      </c>
      <c r="G834" s="1" t="s">
        <v>17830</v>
      </c>
      <c r="H834" s="1">
        <v>130</v>
      </c>
      <c r="K834" s="2"/>
    </row>
    <row r="835" spans="1:11" x14ac:dyDescent="0.6">
      <c r="A835" s="1">
        <v>833</v>
      </c>
      <c r="B835" s="2">
        <v>243914</v>
      </c>
      <c r="C835" s="1" t="s">
        <v>3</v>
      </c>
      <c r="D835" s="1" t="s">
        <v>4</v>
      </c>
      <c r="F835" s="1" t="s">
        <v>17831</v>
      </c>
      <c r="G835" s="1" t="s">
        <v>17832</v>
      </c>
      <c r="H835" s="1">
        <v>230</v>
      </c>
      <c r="K835" s="2"/>
    </row>
    <row r="836" spans="1:11" x14ac:dyDescent="0.6">
      <c r="A836" s="1">
        <v>834</v>
      </c>
      <c r="B836" s="2">
        <v>243914</v>
      </c>
      <c r="C836" s="1" t="s">
        <v>3</v>
      </c>
      <c r="D836" s="1" t="s">
        <v>4</v>
      </c>
      <c r="F836" s="1" t="s">
        <v>17833</v>
      </c>
      <c r="G836" s="1" t="s">
        <v>17834</v>
      </c>
      <c r="H836" s="1">
        <v>130</v>
      </c>
      <c r="K836" s="2"/>
    </row>
    <row r="837" spans="1:11" x14ac:dyDescent="0.6">
      <c r="A837" s="1">
        <v>835</v>
      </c>
      <c r="B837" s="2">
        <v>243914</v>
      </c>
      <c r="C837" s="1" t="s">
        <v>3</v>
      </c>
      <c r="D837" s="1" t="s">
        <v>4</v>
      </c>
      <c r="F837" s="1" t="s">
        <v>17835</v>
      </c>
      <c r="G837" s="1" t="s">
        <v>17836</v>
      </c>
      <c r="H837" s="1">
        <v>130</v>
      </c>
      <c r="K837" s="2"/>
    </row>
    <row r="838" spans="1:11" x14ac:dyDescent="0.6">
      <c r="A838" s="1">
        <v>836</v>
      </c>
      <c r="B838" s="2">
        <v>243914</v>
      </c>
      <c r="C838" s="1" t="s">
        <v>3</v>
      </c>
      <c r="D838" s="1" t="s">
        <v>4</v>
      </c>
      <c r="F838" s="1" t="s">
        <v>17837</v>
      </c>
      <c r="G838" s="1" t="s">
        <v>17838</v>
      </c>
      <c r="H838" s="1">
        <v>130</v>
      </c>
      <c r="K838" s="2"/>
    </row>
    <row r="839" spans="1:11" x14ac:dyDescent="0.6">
      <c r="A839" s="1">
        <v>837</v>
      </c>
      <c r="B839" s="2">
        <v>243914</v>
      </c>
      <c r="C839" s="1" t="s">
        <v>3</v>
      </c>
      <c r="D839" s="1" t="s">
        <v>4</v>
      </c>
      <c r="F839" s="1" t="s">
        <v>17839</v>
      </c>
      <c r="G839" s="1" t="s">
        <v>17840</v>
      </c>
      <c r="H839" s="1">
        <v>130</v>
      </c>
      <c r="K839" s="2"/>
    </row>
    <row r="840" spans="1:11" x14ac:dyDescent="0.6">
      <c r="A840" s="1">
        <v>838</v>
      </c>
      <c r="B840" s="2">
        <v>243914</v>
      </c>
      <c r="C840" s="1" t="s">
        <v>3</v>
      </c>
      <c r="D840" s="1" t="s">
        <v>4</v>
      </c>
      <c r="F840" s="1" t="s">
        <v>17841</v>
      </c>
      <c r="G840" s="1" t="s">
        <v>11882</v>
      </c>
      <c r="H840" s="1">
        <v>230</v>
      </c>
      <c r="K840" s="2"/>
    </row>
    <row r="841" spans="1:11" x14ac:dyDescent="0.6">
      <c r="A841" s="1">
        <v>839</v>
      </c>
      <c r="B841" s="2">
        <v>243914</v>
      </c>
      <c r="C841" s="1" t="s">
        <v>3</v>
      </c>
      <c r="D841" s="1" t="s">
        <v>4</v>
      </c>
      <c r="F841" s="1" t="s">
        <v>17842</v>
      </c>
      <c r="G841" s="1" t="s">
        <v>17843</v>
      </c>
      <c r="H841" s="1">
        <v>130</v>
      </c>
      <c r="K841" s="2"/>
    </row>
    <row r="842" spans="1:11" x14ac:dyDescent="0.6">
      <c r="A842" s="1">
        <v>840</v>
      </c>
      <c r="B842" s="2">
        <v>243914</v>
      </c>
      <c r="C842" s="1" t="s">
        <v>3</v>
      </c>
      <c r="D842" s="1" t="s">
        <v>4</v>
      </c>
      <c r="F842" s="1" t="s">
        <v>17844</v>
      </c>
      <c r="G842" s="1" t="s">
        <v>11623</v>
      </c>
      <c r="H842" s="1">
        <v>130</v>
      </c>
      <c r="K842" s="2"/>
    </row>
    <row r="843" spans="1:11" x14ac:dyDescent="0.6">
      <c r="A843" s="1">
        <v>841</v>
      </c>
      <c r="B843" s="2">
        <v>243914</v>
      </c>
      <c r="C843" s="1" t="s">
        <v>3</v>
      </c>
      <c r="D843" s="1" t="s">
        <v>4</v>
      </c>
      <c r="F843" s="1" t="s">
        <v>17845</v>
      </c>
      <c r="G843" s="1" t="s">
        <v>17846</v>
      </c>
      <c r="H843" s="1">
        <v>130</v>
      </c>
      <c r="K843" s="2"/>
    </row>
    <row r="844" spans="1:11" x14ac:dyDescent="0.6">
      <c r="A844" s="1">
        <v>842</v>
      </c>
      <c r="B844" s="2">
        <v>243914</v>
      </c>
      <c r="C844" s="1" t="s">
        <v>3</v>
      </c>
      <c r="D844" s="1" t="s">
        <v>4</v>
      </c>
      <c r="F844" s="1" t="s">
        <v>17847</v>
      </c>
      <c r="G844" s="1" t="s">
        <v>17848</v>
      </c>
      <c r="H844" s="1">
        <v>130</v>
      </c>
      <c r="K844" s="2"/>
    </row>
    <row r="845" spans="1:11" x14ac:dyDescent="0.6">
      <c r="A845" s="1">
        <v>843</v>
      </c>
      <c r="B845" s="2">
        <v>243914</v>
      </c>
      <c r="C845" s="1" t="s">
        <v>3</v>
      </c>
      <c r="D845" s="1" t="s">
        <v>4</v>
      </c>
      <c r="F845" s="1" t="s">
        <v>17849</v>
      </c>
      <c r="G845" s="1" t="s">
        <v>17850</v>
      </c>
      <c r="H845" s="1">
        <v>230</v>
      </c>
      <c r="K845" s="2"/>
    </row>
    <row r="846" spans="1:11" x14ac:dyDescent="0.6">
      <c r="A846" s="1">
        <v>844</v>
      </c>
      <c r="B846" s="2">
        <v>243914</v>
      </c>
      <c r="C846" s="1" t="s">
        <v>3</v>
      </c>
      <c r="D846" s="1" t="s">
        <v>4</v>
      </c>
      <c r="F846" s="1" t="s">
        <v>17851</v>
      </c>
      <c r="G846" s="1" t="s">
        <v>17852</v>
      </c>
      <c r="H846" s="1">
        <v>230</v>
      </c>
      <c r="K846" s="2"/>
    </row>
    <row r="847" spans="1:11" x14ac:dyDescent="0.6">
      <c r="A847" s="1">
        <v>845</v>
      </c>
      <c r="B847" s="2">
        <v>243914</v>
      </c>
      <c r="C847" s="1" t="s">
        <v>3</v>
      </c>
      <c r="D847" s="1" t="s">
        <v>4</v>
      </c>
      <c r="F847" s="1" t="s">
        <v>17853</v>
      </c>
      <c r="G847" s="1" t="s">
        <v>17854</v>
      </c>
      <c r="H847" s="1">
        <v>230</v>
      </c>
      <c r="K847" s="2"/>
    </row>
    <row r="848" spans="1:11" x14ac:dyDescent="0.6">
      <c r="A848" s="1">
        <v>846</v>
      </c>
      <c r="B848" s="2">
        <v>243914</v>
      </c>
      <c r="C848" s="1" t="s">
        <v>3</v>
      </c>
      <c r="D848" s="1" t="s">
        <v>4</v>
      </c>
      <c r="F848" s="1" t="s">
        <v>17855</v>
      </c>
      <c r="G848" s="1" t="s">
        <v>17856</v>
      </c>
      <c r="H848" s="1">
        <v>130</v>
      </c>
      <c r="K848" s="2"/>
    </row>
    <row r="849" spans="1:11" x14ac:dyDescent="0.6">
      <c r="A849" s="1">
        <v>847</v>
      </c>
      <c r="B849" s="2">
        <v>243914</v>
      </c>
      <c r="C849" s="1" t="s">
        <v>3</v>
      </c>
      <c r="D849" s="1" t="s">
        <v>4</v>
      </c>
      <c r="F849" s="1" t="s">
        <v>17857</v>
      </c>
      <c r="G849" s="1" t="s">
        <v>17858</v>
      </c>
      <c r="H849" s="1">
        <v>130</v>
      </c>
      <c r="K849" s="2"/>
    </row>
    <row r="850" spans="1:11" x14ac:dyDescent="0.6">
      <c r="A850" s="1">
        <v>848</v>
      </c>
      <c r="B850" s="2">
        <v>243914</v>
      </c>
      <c r="C850" s="1" t="s">
        <v>3</v>
      </c>
      <c r="D850" s="1" t="s">
        <v>4</v>
      </c>
      <c r="F850" s="1" t="s">
        <v>17859</v>
      </c>
      <c r="G850" s="1" t="s">
        <v>17860</v>
      </c>
      <c r="H850" s="1">
        <v>130</v>
      </c>
      <c r="K850" s="2"/>
    </row>
    <row r="851" spans="1:11" x14ac:dyDescent="0.6">
      <c r="A851" s="1">
        <v>849</v>
      </c>
      <c r="B851" s="2">
        <v>243914</v>
      </c>
      <c r="C851" s="1" t="s">
        <v>3</v>
      </c>
      <c r="D851" s="1" t="s">
        <v>4</v>
      </c>
      <c r="F851" s="1" t="s">
        <v>17861</v>
      </c>
      <c r="G851" s="1" t="s">
        <v>17862</v>
      </c>
      <c r="H851" s="1">
        <v>230</v>
      </c>
      <c r="K851" s="2"/>
    </row>
    <row r="852" spans="1:11" x14ac:dyDescent="0.6">
      <c r="A852" s="1">
        <v>850</v>
      </c>
      <c r="B852" s="2">
        <v>243914</v>
      </c>
      <c r="C852" s="1" t="s">
        <v>3</v>
      </c>
      <c r="D852" s="1" t="s">
        <v>4</v>
      </c>
      <c r="F852" s="1" t="s">
        <v>17863</v>
      </c>
      <c r="G852" s="1" t="s">
        <v>17864</v>
      </c>
      <c r="H852" s="1">
        <v>230</v>
      </c>
      <c r="K852" s="2"/>
    </row>
    <row r="853" spans="1:11" x14ac:dyDescent="0.6">
      <c r="A853" s="1">
        <v>851</v>
      </c>
      <c r="B853" s="2">
        <v>243914</v>
      </c>
      <c r="C853" s="1" t="s">
        <v>3</v>
      </c>
      <c r="D853" s="1" t="s">
        <v>4</v>
      </c>
      <c r="F853" s="1" t="s">
        <v>17865</v>
      </c>
      <c r="G853" s="1" t="s">
        <v>17866</v>
      </c>
      <c r="H853" s="1">
        <v>130</v>
      </c>
      <c r="K853" s="2"/>
    </row>
    <row r="854" spans="1:11" x14ac:dyDescent="0.6">
      <c r="A854" s="1">
        <v>852</v>
      </c>
      <c r="B854" s="2">
        <v>243914</v>
      </c>
      <c r="C854" s="1" t="s">
        <v>3</v>
      </c>
      <c r="D854" s="1" t="s">
        <v>4</v>
      </c>
      <c r="F854" s="1" t="s">
        <v>17867</v>
      </c>
      <c r="G854" s="1" t="s">
        <v>11605</v>
      </c>
      <c r="H854" s="1">
        <v>230</v>
      </c>
      <c r="K854" s="2"/>
    </row>
    <row r="855" spans="1:11" x14ac:dyDescent="0.6">
      <c r="A855" s="1">
        <v>853</v>
      </c>
      <c r="B855" s="2">
        <v>243914</v>
      </c>
      <c r="C855" s="1" t="s">
        <v>3</v>
      </c>
      <c r="D855" s="1" t="s">
        <v>4</v>
      </c>
      <c r="F855" s="1" t="s">
        <v>17868</v>
      </c>
      <c r="G855" s="1" t="s">
        <v>17869</v>
      </c>
      <c r="H855" s="1">
        <v>130</v>
      </c>
      <c r="K855" s="2"/>
    </row>
    <row r="856" spans="1:11" x14ac:dyDescent="0.6">
      <c r="A856" s="1">
        <v>854</v>
      </c>
      <c r="B856" s="2">
        <v>243914</v>
      </c>
      <c r="C856" s="1" t="s">
        <v>3</v>
      </c>
      <c r="D856" s="1" t="s">
        <v>4</v>
      </c>
      <c r="F856" s="1" t="s">
        <v>17870</v>
      </c>
      <c r="G856" s="1" t="s">
        <v>17871</v>
      </c>
      <c r="H856" s="1">
        <v>130</v>
      </c>
      <c r="K856" s="2"/>
    </row>
    <row r="857" spans="1:11" x14ac:dyDescent="0.6">
      <c r="A857" s="1">
        <v>855</v>
      </c>
      <c r="B857" s="2">
        <v>243914</v>
      </c>
      <c r="C857" s="1" t="s">
        <v>3</v>
      </c>
      <c r="D857" s="1" t="s">
        <v>4</v>
      </c>
      <c r="F857" s="1" t="s">
        <v>17872</v>
      </c>
      <c r="G857" s="1" t="s">
        <v>17873</v>
      </c>
      <c r="H857" s="1">
        <v>130</v>
      </c>
      <c r="K857" s="2"/>
    </row>
    <row r="858" spans="1:11" x14ac:dyDescent="0.6">
      <c r="A858" s="1">
        <v>856</v>
      </c>
      <c r="B858" s="2">
        <v>243914</v>
      </c>
      <c r="C858" s="1" t="s">
        <v>3</v>
      </c>
      <c r="D858" s="1" t="s">
        <v>4</v>
      </c>
      <c r="F858" s="1" t="s">
        <v>17874</v>
      </c>
      <c r="G858" s="1" t="s">
        <v>17875</v>
      </c>
      <c r="H858" s="1">
        <v>130</v>
      </c>
      <c r="K858" s="2"/>
    </row>
    <row r="859" spans="1:11" x14ac:dyDescent="0.6">
      <c r="A859" s="1">
        <v>857</v>
      </c>
      <c r="B859" s="2">
        <v>243914</v>
      </c>
      <c r="C859" s="1" t="s">
        <v>3</v>
      </c>
      <c r="D859" s="1" t="s">
        <v>4</v>
      </c>
      <c r="F859" s="1" t="s">
        <v>17876</v>
      </c>
      <c r="G859" s="1" t="s">
        <v>17877</v>
      </c>
      <c r="H859" s="1">
        <v>230</v>
      </c>
      <c r="K859" s="2"/>
    </row>
    <row r="860" spans="1:11" x14ac:dyDescent="0.6">
      <c r="A860" s="1">
        <v>858</v>
      </c>
      <c r="B860" s="2">
        <v>243914</v>
      </c>
      <c r="C860" s="1" t="s">
        <v>3</v>
      </c>
      <c r="D860" s="1" t="s">
        <v>4</v>
      </c>
      <c r="F860" s="1" t="s">
        <v>17878</v>
      </c>
      <c r="G860" s="1" t="s">
        <v>4354</v>
      </c>
      <c r="H860" s="1">
        <v>230</v>
      </c>
      <c r="K860" s="2"/>
    </row>
    <row r="861" spans="1:11" x14ac:dyDescent="0.6">
      <c r="A861" s="1">
        <v>859</v>
      </c>
      <c r="B861" s="2">
        <v>243914</v>
      </c>
      <c r="C861" s="1" t="s">
        <v>3</v>
      </c>
      <c r="D861" s="1" t="s">
        <v>4</v>
      </c>
      <c r="F861" s="1" t="s">
        <v>17879</v>
      </c>
      <c r="G861" s="1" t="s">
        <v>17880</v>
      </c>
      <c r="H861" s="1">
        <v>130</v>
      </c>
      <c r="K861" s="2"/>
    </row>
    <row r="862" spans="1:11" x14ac:dyDescent="0.6">
      <c r="A862" s="1">
        <v>860</v>
      </c>
      <c r="B862" s="2">
        <v>243914</v>
      </c>
      <c r="C862" s="1" t="s">
        <v>3</v>
      </c>
      <c r="D862" s="1" t="s">
        <v>4</v>
      </c>
      <c r="F862" s="1" t="s">
        <v>17881</v>
      </c>
      <c r="G862" s="1" t="s">
        <v>17882</v>
      </c>
      <c r="H862" s="1">
        <v>130</v>
      </c>
      <c r="K862" s="2"/>
    </row>
    <row r="863" spans="1:11" x14ac:dyDescent="0.6">
      <c r="A863" s="1">
        <v>861</v>
      </c>
      <c r="B863" s="2">
        <v>243914</v>
      </c>
      <c r="C863" s="1" t="s">
        <v>3</v>
      </c>
      <c r="D863" s="1" t="s">
        <v>4</v>
      </c>
      <c r="F863" s="1" t="s">
        <v>17883</v>
      </c>
      <c r="G863" s="1" t="s">
        <v>17884</v>
      </c>
      <c r="H863" s="1">
        <v>130</v>
      </c>
      <c r="K863" s="2"/>
    </row>
    <row r="864" spans="1:11" x14ac:dyDescent="0.6">
      <c r="A864" s="1">
        <v>862</v>
      </c>
      <c r="B864" s="2">
        <v>243914</v>
      </c>
      <c r="C864" s="1" t="s">
        <v>3</v>
      </c>
      <c r="D864" s="1" t="s">
        <v>4</v>
      </c>
      <c r="F864" s="1" t="s">
        <v>17885</v>
      </c>
      <c r="G864" s="1" t="s">
        <v>17886</v>
      </c>
      <c r="H864" s="1">
        <v>230</v>
      </c>
      <c r="K864" s="2"/>
    </row>
    <row r="865" spans="1:11" x14ac:dyDescent="0.6">
      <c r="A865" s="1">
        <v>863</v>
      </c>
      <c r="B865" s="2">
        <v>243914</v>
      </c>
      <c r="C865" s="1" t="s">
        <v>3</v>
      </c>
      <c r="D865" s="1" t="s">
        <v>4</v>
      </c>
      <c r="F865" s="1" t="s">
        <v>17887</v>
      </c>
      <c r="G865" s="1" t="s">
        <v>17888</v>
      </c>
      <c r="H865" s="1">
        <v>230</v>
      </c>
      <c r="K865" s="2"/>
    </row>
    <row r="866" spans="1:11" x14ac:dyDescent="0.6">
      <c r="A866" s="1">
        <v>864</v>
      </c>
      <c r="B866" s="2">
        <v>243914</v>
      </c>
      <c r="C866" s="1" t="s">
        <v>3</v>
      </c>
      <c r="D866" s="1" t="s">
        <v>4</v>
      </c>
      <c r="F866" s="1" t="s">
        <v>17889</v>
      </c>
      <c r="G866" s="1" t="s">
        <v>17890</v>
      </c>
      <c r="H866" s="1">
        <v>130</v>
      </c>
      <c r="K866" s="2"/>
    </row>
    <row r="867" spans="1:11" x14ac:dyDescent="0.6">
      <c r="A867" s="1">
        <v>865</v>
      </c>
      <c r="B867" s="2">
        <v>243914</v>
      </c>
      <c r="C867" s="1" t="s">
        <v>3</v>
      </c>
      <c r="D867" s="1" t="s">
        <v>4</v>
      </c>
      <c r="F867" s="1" t="s">
        <v>17891</v>
      </c>
      <c r="G867" s="1" t="s">
        <v>16667</v>
      </c>
      <c r="H867" s="1">
        <v>330</v>
      </c>
      <c r="K867" s="2"/>
    </row>
    <row r="868" spans="1:11" x14ac:dyDescent="0.6">
      <c r="A868" s="1">
        <v>866</v>
      </c>
      <c r="B868" s="2">
        <v>243914</v>
      </c>
      <c r="C868" s="1" t="s">
        <v>3</v>
      </c>
      <c r="D868" s="1" t="s">
        <v>4</v>
      </c>
      <c r="F868" s="1" t="s">
        <v>17892</v>
      </c>
      <c r="G868" s="1" t="s">
        <v>17893</v>
      </c>
      <c r="H868" s="1">
        <v>130</v>
      </c>
      <c r="K868" s="2"/>
    </row>
    <row r="869" spans="1:11" x14ac:dyDescent="0.6">
      <c r="A869" s="1">
        <v>867</v>
      </c>
      <c r="B869" s="2">
        <v>243914</v>
      </c>
      <c r="C869" s="1" t="s">
        <v>3</v>
      </c>
      <c r="D869" s="1" t="s">
        <v>4</v>
      </c>
      <c r="F869" s="1" t="s">
        <v>17894</v>
      </c>
      <c r="G869" s="1" t="s">
        <v>17895</v>
      </c>
      <c r="H869" s="1">
        <v>130</v>
      </c>
      <c r="K869" s="2"/>
    </row>
    <row r="870" spans="1:11" x14ac:dyDescent="0.6">
      <c r="A870" s="1">
        <v>868</v>
      </c>
      <c r="B870" s="2">
        <v>243914</v>
      </c>
      <c r="C870" s="1" t="s">
        <v>3</v>
      </c>
      <c r="D870" s="1" t="s">
        <v>4</v>
      </c>
      <c r="F870" s="1" t="s">
        <v>17896</v>
      </c>
      <c r="G870" s="1" t="s">
        <v>17897</v>
      </c>
      <c r="H870" s="1">
        <v>130</v>
      </c>
      <c r="K870" s="2"/>
    </row>
    <row r="871" spans="1:11" x14ac:dyDescent="0.6">
      <c r="A871" s="1">
        <v>869</v>
      </c>
      <c r="B871" s="2">
        <v>243914</v>
      </c>
      <c r="C871" s="1" t="s">
        <v>3</v>
      </c>
      <c r="D871" s="1" t="s">
        <v>4</v>
      </c>
      <c r="F871" s="1" t="s">
        <v>17898</v>
      </c>
      <c r="G871" s="1" t="s">
        <v>17899</v>
      </c>
      <c r="H871" s="1">
        <v>130</v>
      </c>
      <c r="K871" s="2"/>
    </row>
    <row r="872" spans="1:11" x14ac:dyDescent="0.6">
      <c r="A872" s="1">
        <v>870</v>
      </c>
      <c r="B872" s="2">
        <v>243914</v>
      </c>
      <c r="C872" s="1" t="s">
        <v>3</v>
      </c>
      <c r="D872" s="1" t="s">
        <v>4</v>
      </c>
      <c r="F872" s="1" t="s">
        <v>17900</v>
      </c>
      <c r="G872" s="1" t="s">
        <v>11437</v>
      </c>
      <c r="H872" s="1">
        <v>230</v>
      </c>
      <c r="K872" s="2"/>
    </row>
    <row r="873" spans="1:11" x14ac:dyDescent="0.6">
      <c r="A873" s="1">
        <v>871</v>
      </c>
      <c r="B873" s="2">
        <v>243914</v>
      </c>
      <c r="C873" s="1" t="s">
        <v>3</v>
      </c>
      <c r="D873" s="1" t="s">
        <v>4</v>
      </c>
      <c r="F873" s="1" t="s">
        <v>17901</v>
      </c>
      <c r="G873" s="1" t="s">
        <v>17902</v>
      </c>
      <c r="H873" s="1">
        <v>130</v>
      </c>
      <c r="K873" s="2"/>
    </row>
    <row r="874" spans="1:11" x14ac:dyDescent="0.6">
      <c r="A874" s="1">
        <v>872</v>
      </c>
      <c r="B874" s="2">
        <v>243914</v>
      </c>
      <c r="C874" s="1" t="s">
        <v>3</v>
      </c>
      <c r="D874" s="1" t="s">
        <v>4</v>
      </c>
      <c r="F874" s="1" t="s">
        <v>17903</v>
      </c>
      <c r="G874" s="1" t="s">
        <v>17904</v>
      </c>
      <c r="H874" s="1">
        <v>130</v>
      </c>
      <c r="K874" s="2"/>
    </row>
    <row r="875" spans="1:11" x14ac:dyDescent="0.6">
      <c r="A875" s="1">
        <v>873</v>
      </c>
      <c r="B875" s="2">
        <v>243914</v>
      </c>
      <c r="C875" s="1" t="s">
        <v>3</v>
      </c>
      <c r="D875" s="1" t="s">
        <v>4</v>
      </c>
      <c r="F875" s="1" t="s">
        <v>17905</v>
      </c>
      <c r="G875" s="1" t="s">
        <v>17906</v>
      </c>
      <c r="H875" s="1">
        <v>130</v>
      </c>
      <c r="K875" s="2"/>
    </row>
    <row r="876" spans="1:11" x14ac:dyDescent="0.6">
      <c r="A876" s="1">
        <v>874</v>
      </c>
      <c r="B876" s="2">
        <v>243914</v>
      </c>
      <c r="C876" s="1" t="s">
        <v>3</v>
      </c>
      <c r="D876" s="1" t="s">
        <v>4</v>
      </c>
      <c r="F876" s="1" t="s">
        <v>17907</v>
      </c>
      <c r="G876" s="1" t="s">
        <v>17908</v>
      </c>
      <c r="H876" s="1">
        <v>130</v>
      </c>
      <c r="K876" s="2"/>
    </row>
    <row r="877" spans="1:11" x14ac:dyDescent="0.6">
      <c r="A877" s="1">
        <v>875</v>
      </c>
      <c r="B877" s="2">
        <v>243914</v>
      </c>
      <c r="C877" s="1" t="s">
        <v>3</v>
      </c>
      <c r="D877" s="1" t="s">
        <v>4</v>
      </c>
      <c r="F877" s="1" t="s">
        <v>17909</v>
      </c>
      <c r="G877" s="1" t="s">
        <v>17910</v>
      </c>
      <c r="H877" s="1">
        <v>130</v>
      </c>
      <c r="K877" s="2"/>
    </row>
    <row r="878" spans="1:11" x14ac:dyDescent="0.6">
      <c r="A878" s="1">
        <v>876</v>
      </c>
      <c r="B878" s="2">
        <v>243914</v>
      </c>
      <c r="C878" s="1" t="s">
        <v>3</v>
      </c>
      <c r="D878" s="1" t="s">
        <v>4</v>
      </c>
      <c r="F878" s="1" t="s">
        <v>17911</v>
      </c>
      <c r="G878" s="1" t="s">
        <v>17912</v>
      </c>
      <c r="H878" s="1">
        <v>130</v>
      </c>
      <c r="K878" s="2"/>
    </row>
    <row r="879" spans="1:11" x14ac:dyDescent="0.6">
      <c r="A879" s="1">
        <v>877</v>
      </c>
      <c r="B879" s="2">
        <v>243915</v>
      </c>
      <c r="C879" s="1" t="s">
        <v>3</v>
      </c>
      <c r="D879" s="1" t="s">
        <v>4</v>
      </c>
      <c r="F879" s="1" t="s">
        <v>17913</v>
      </c>
      <c r="G879" s="1" t="s">
        <v>17914</v>
      </c>
      <c r="H879" s="1">
        <v>130</v>
      </c>
      <c r="K879" s="2"/>
    </row>
    <row r="880" spans="1:11" x14ac:dyDescent="0.6">
      <c r="A880" s="1">
        <v>878</v>
      </c>
      <c r="B880" s="2">
        <v>243915</v>
      </c>
      <c r="C880" s="1" t="s">
        <v>3</v>
      </c>
      <c r="D880" s="1" t="s">
        <v>4</v>
      </c>
      <c r="F880" s="1" t="s">
        <v>17915</v>
      </c>
      <c r="G880" s="1" t="s">
        <v>17916</v>
      </c>
      <c r="H880" s="1">
        <v>130</v>
      </c>
      <c r="K880" s="2"/>
    </row>
    <row r="881" spans="1:11" x14ac:dyDescent="0.6">
      <c r="A881" s="1">
        <v>879</v>
      </c>
      <c r="B881" s="2">
        <v>243915</v>
      </c>
      <c r="C881" s="1" t="s">
        <v>3</v>
      </c>
      <c r="D881" s="1" t="s">
        <v>4</v>
      </c>
      <c r="F881" s="1" t="s">
        <v>17917</v>
      </c>
      <c r="G881" s="1" t="s">
        <v>17918</v>
      </c>
      <c r="H881" s="1">
        <v>130</v>
      </c>
      <c r="K881" s="2"/>
    </row>
    <row r="882" spans="1:11" x14ac:dyDescent="0.6">
      <c r="A882" s="1">
        <v>880</v>
      </c>
      <c r="B882" s="2">
        <v>243915</v>
      </c>
      <c r="C882" s="1" t="s">
        <v>3</v>
      </c>
      <c r="D882" s="1" t="s">
        <v>4</v>
      </c>
      <c r="F882" s="1" t="s">
        <v>17919</v>
      </c>
      <c r="G882" s="1" t="s">
        <v>17920</v>
      </c>
      <c r="H882" s="1">
        <v>130</v>
      </c>
      <c r="K882" s="2"/>
    </row>
    <row r="883" spans="1:11" x14ac:dyDescent="0.6">
      <c r="A883" s="1">
        <v>881</v>
      </c>
      <c r="B883" s="2">
        <v>243915</v>
      </c>
      <c r="C883" s="1" t="s">
        <v>3</v>
      </c>
      <c r="D883" s="1" t="s">
        <v>4</v>
      </c>
      <c r="F883" s="1" t="s">
        <v>17921</v>
      </c>
      <c r="G883" s="1" t="s">
        <v>17922</v>
      </c>
      <c r="H883" s="1">
        <v>130</v>
      </c>
      <c r="K883" s="2"/>
    </row>
    <row r="884" spans="1:11" x14ac:dyDescent="0.6">
      <c r="A884" s="1">
        <v>882</v>
      </c>
      <c r="B884" s="2">
        <v>243915</v>
      </c>
      <c r="C884" s="1" t="s">
        <v>3</v>
      </c>
      <c r="D884" s="1" t="s">
        <v>4</v>
      </c>
      <c r="F884" s="1" t="s">
        <v>17923</v>
      </c>
      <c r="G884" s="1" t="s">
        <v>17924</v>
      </c>
      <c r="H884" s="1">
        <v>130</v>
      </c>
      <c r="K884" s="2"/>
    </row>
    <row r="885" spans="1:11" x14ac:dyDescent="0.6">
      <c r="A885" s="1">
        <v>883</v>
      </c>
      <c r="B885" s="2">
        <v>243915</v>
      </c>
      <c r="C885" s="1" t="s">
        <v>3</v>
      </c>
      <c r="D885" s="1" t="s">
        <v>4</v>
      </c>
      <c r="F885" s="1" t="s">
        <v>17925</v>
      </c>
      <c r="G885" s="1" t="s">
        <v>17311</v>
      </c>
      <c r="H885" s="1">
        <v>230</v>
      </c>
      <c r="K885" s="2"/>
    </row>
    <row r="886" spans="1:11" x14ac:dyDescent="0.6">
      <c r="A886" s="1">
        <v>884</v>
      </c>
      <c r="B886" s="2">
        <v>243915</v>
      </c>
      <c r="C886" s="1" t="s">
        <v>3</v>
      </c>
      <c r="D886" s="1" t="s">
        <v>4</v>
      </c>
      <c r="F886" s="1" t="s">
        <v>17926</v>
      </c>
      <c r="G886" s="1" t="s">
        <v>17927</v>
      </c>
      <c r="H886" s="1">
        <v>130</v>
      </c>
      <c r="K886" s="2"/>
    </row>
    <row r="887" spans="1:11" x14ac:dyDescent="0.6">
      <c r="A887" s="1">
        <v>885</v>
      </c>
      <c r="B887" s="2">
        <v>243915</v>
      </c>
      <c r="C887" s="1" t="s">
        <v>3</v>
      </c>
      <c r="D887" s="1" t="s">
        <v>4</v>
      </c>
      <c r="F887" s="1" t="s">
        <v>17928</v>
      </c>
      <c r="G887" s="1" t="s">
        <v>1243</v>
      </c>
      <c r="H887" s="1">
        <v>130</v>
      </c>
      <c r="K887" s="2"/>
    </row>
    <row r="888" spans="1:11" x14ac:dyDescent="0.6">
      <c r="A888" s="1">
        <v>886</v>
      </c>
      <c r="B888" s="2">
        <v>243915</v>
      </c>
      <c r="C888" s="1" t="s">
        <v>3</v>
      </c>
      <c r="D888" s="1" t="s">
        <v>4</v>
      </c>
      <c r="F888" s="1" t="s">
        <v>17929</v>
      </c>
      <c r="G888" s="1" t="s">
        <v>17930</v>
      </c>
      <c r="H888" s="1">
        <v>330</v>
      </c>
      <c r="K888" s="2"/>
    </row>
    <row r="889" spans="1:11" x14ac:dyDescent="0.6">
      <c r="A889" s="1">
        <v>887</v>
      </c>
      <c r="B889" s="2">
        <v>243915</v>
      </c>
      <c r="C889" s="1" t="s">
        <v>3</v>
      </c>
      <c r="D889" s="1" t="s">
        <v>4</v>
      </c>
      <c r="F889" s="1" t="s">
        <v>17931</v>
      </c>
      <c r="G889" s="1" t="s">
        <v>17932</v>
      </c>
      <c r="H889" s="1">
        <v>130</v>
      </c>
      <c r="K889" s="2"/>
    </row>
    <row r="890" spans="1:11" x14ac:dyDescent="0.6">
      <c r="A890" s="1">
        <v>888</v>
      </c>
      <c r="B890" s="2">
        <v>243915</v>
      </c>
      <c r="C890" s="1" t="s">
        <v>3</v>
      </c>
      <c r="D890" s="1" t="s">
        <v>4</v>
      </c>
      <c r="F890" s="1" t="s">
        <v>17933</v>
      </c>
      <c r="G890" s="1" t="s">
        <v>16407</v>
      </c>
      <c r="H890" s="1">
        <v>430</v>
      </c>
      <c r="K890" s="2"/>
    </row>
    <row r="891" spans="1:11" x14ac:dyDescent="0.6">
      <c r="A891" s="1">
        <v>889</v>
      </c>
      <c r="B891" s="2">
        <v>243915</v>
      </c>
      <c r="C891" s="1" t="s">
        <v>3</v>
      </c>
      <c r="D891" s="1" t="s">
        <v>4</v>
      </c>
      <c r="F891" s="1" t="s">
        <v>17934</v>
      </c>
      <c r="G891" s="1" t="s">
        <v>17935</v>
      </c>
      <c r="H891" s="1">
        <v>130</v>
      </c>
      <c r="K891" s="2"/>
    </row>
    <row r="892" spans="1:11" x14ac:dyDescent="0.6">
      <c r="A892" s="1">
        <v>890</v>
      </c>
      <c r="B892" s="2">
        <v>243915</v>
      </c>
      <c r="C892" s="1" t="s">
        <v>3</v>
      </c>
      <c r="D892" s="1" t="s">
        <v>4</v>
      </c>
      <c r="F892" s="1" t="s">
        <v>17936</v>
      </c>
      <c r="G892" s="1" t="s">
        <v>17937</v>
      </c>
      <c r="H892" s="1">
        <v>330</v>
      </c>
      <c r="K892" s="2"/>
    </row>
    <row r="893" spans="1:11" x14ac:dyDescent="0.6">
      <c r="A893" s="1">
        <v>891</v>
      </c>
      <c r="B893" s="2">
        <v>243915</v>
      </c>
      <c r="C893" s="1" t="s">
        <v>3</v>
      </c>
      <c r="D893" s="1" t="s">
        <v>4</v>
      </c>
      <c r="F893" s="1" t="s">
        <v>17938</v>
      </c>
      <c r="G893" s="1" t="s">
        <v>9312</v>
      </c>
      <c r="H893" s="1">
        <v>130</v>
      </c>
      <c r="K893" s="2"/>
    </row>
    <row r="894" spans="1:11" x14ac:dyDescent="0.6">
      <c r="A894" s="1">
        <v>892</v>
      </c>
      <c r="B894" s="2">
        <v>243916</v>
      </c>
      <c r="C894" s="1" t="s">
        <v>3</v>
      </c>
      <c r="D894" s="1" t="s">
        <v>4</v>
      </c>
      <c r="F894" s="1" t="s">
        <v>17939</v>
      </c>
      <c r="G894" s="1" t="s">
        <v>17940</v>
      </c>
      <c r="H894" s="1">
        <v>230</v>
      </c>
      <c r="K894" s="2"/>
    </row>
    <row r="895" spans="1:11" x14ac:dyDescent="0.6">
      <c r="A895" s="1">
        <v>893</v>
      </c>
      <c r="B895" s="2">
        <v>243916</v>
      </c>
      <c r="C895" s="1" t="s">
        <v>3</v>
      </c>
      <c r="D895" s="1" t="s">
        <v>4</v>
      </c>
      <c r="F895" s="1" t="s">
        <v>17941</v>
      </c>
      <c r="G895" s="1" t="s">
        <v>17942</v>
      </c>
      <c r="H895" s="1">
        <v>130</v>
      </c>
      <c r="K895" s="2"/>
    </row>
    <row r="896" spans="1:11" x14ac:dyDescent="0.6">
      <c r="A896" s="1">
        <v>894</v>
      </c>
      <c r="B896" s="2">
        <v>243916</v>
      </c>
      <c r="C896" s="1" t="s">
        <v>3</v>
      </c>
      <c r="D896" s="1" t="s">
        <v>4</v>
      </c>
      <c r="F896" s="1" t="s">
        <v>17943</v>
      </c>
      <c r="G896" s="1" t="s">
        <v>17944</v>
      </c>
      <c r="H896" s="1">
        <v>130</v>
      </c>
      <c r="K896" s="2"/>
    </row>
    <row r="897" spans="1:11" x14ac:dyDescent="0.6">
      <c r="A897" s="1">
        <v>895</v>
      </c>
      <c r="B897" s="2">
        <v>243916</v>
      </c>
      <c r="C897" s="1" t="s">
        <v>3</v>
      </c>
      <c r="D897" s="1" t="s">
        <v>4</v>
      </c>
      <c r="F897" s="1" t="s">
        <v>17945</v>
      </c>
      <c r="G897" s="1" t="s">
        <v>15953</v>
      </c>
      <c r="H897" s="1">
        <v>130</v>
      </c>
      <c r="K897" s="2"/>
    </row>
    <row r="898" spans="1:11" x14ac:dyDescent="0.6">
      <c r="A898" s="1">
        <v>896</v>
      </c>
      <c r="B898" s="2">
        <v>243916</v>
      </c>
      <c r="C898" s="1" t="s">
        <v>3</v>
      </c>
      <c r="D898" s="1" t="s">
        <v>4</v>
      </c>
      <c r="F898" s="1" t="s">
        <v>17946</v>
      </c>
      <c r="G898" s="1" t="s">
        <v>17947</v>
      </c>
      <c r="H898" s="1">
        <v>330</v>
      </c>
      <c r="K898" s="2"/>
    </row>
    <row r="899" spans="1:11" x14ac:dyDescent="0.6">
      <c r="A899" s="1">
        <v>897</v>
      </c>
      <c r="B899" s="2">
        <v>243916</v>
      </c>
      <c r="C899" s="1" t="s">
        <v>3</v>
      </c>
      <c r="D899" s="1" t="s">
        <v>4</v>
      </c>
      <c r="F899" s="1" t="s">
        <v>17948</v>
      </c>
      <c r="G899" s="1" t="s">
        <v>17304</v>
      </c>
      <c r="H899" s="1">
        <v>330</v>
      </c>
      <c r="K899" s="2"/>
    </row>
    <row r="900" spans="1:11" x14ac:dyDescent="0.6">
      <c r="A900" s="1">
        <v>898</v>
      </c>
      <c r="B900" s="2">
        <v>243916</v>
      </c>
      <c r="C900" s="1" t="s">
        <v>3</v>
      </c>
      <c r="D900" s="1" t="s">
        <v>4</v>
      </c>
      <c r="F900" s="1" t="s">
        <v>17949</v>
      </c>
      <c r="G900" s="1" t="s">
        <v>17950</v>
      </c>
      <c r="H900" s="1">
        <v>330</v>
      </c>
      <c r="K900" s="2"/>
    </row>
    <row r="901" spans="1:11" x14ac:dyDescent="0.6">
      <c r="A901" s="1">
        <v>899</v>
      </c>
      <c r="B901" s="2">
        <v>243916</v>
      </c>
      <c r="C901" s="1" t="s">
        <v>3</v>
      </c>
      <c r="D901" s="1" t="s">
        <v>4</v>
      </c>
      <c r="F901" s="1" t="s">
        <v>17951</v>
      </c>
      <c r="G901" s="1" t="s">
        <v>17952</v>
      </c>
      <c r="H901" s="1">
        <v>230</v>
      </c>
      <c r="K901" s="2"/>
    </row>
    <row r="902" spans="1:11" x14ac:dyDescent="0.6">
      <c r="A902" s="1">
        <v>900</v>
      </c>
      <c r="B902" s="2">
        <v>243916</v>
      </c>
      <c r="C902" s="1" t="s">
        <v>3</v>
      </c>
      <c r="D902" s="1" t="s">
        <v>4</v>
      </c>
      <c r="F902" s="1" t="s">
        <v>17953</v>
      </c>
      <c r="G902" s="1" t="s">
        <v>17954</v>
      </c>
      <c r="H902" s="1">
        <v>130</v>
      </c>
      <c r="K902" s="2"/>
    </row>
    <row r="903" spans="1:11" x14ac:dyDescent="0.6">
      <c r="A903" s="1">
        <v>901</v>
      </c>
      <c r="B903" s="2">
        <v>243916</v>
      </c>
      <c r="C903" s="1" t="s">
        <v>3</v>
      </c>
      <c r="D903" s="1" t="s">
        <v>4</v>
      </c>
      <c r="F903" s="1" t="s">
        <v>17955</v>
      </c>
      <c r="G903" s="1" t="s">
        <v>17956</v>
      </c>
      <c r="H903" s="1">
        <v>330</v>
      </c>
      <c r="K903" s="2"/>
    </row>
    <row r="904" spans="1:11" x14ac:dyDescent="0.6">
      <c r="A904" s="1">
        <v>902</v>
      </c>
      <c r="B904" s="2">
        <v>243916</v>
      </c>
      <c r="C904" s="1" t="s">
        <v>3</v>
      </c>
      <c r="D904" s="1" t="s">
        <v>4</v>
      </c>
      <c r="F904" s="1" t="s">
        <v>17957</v>
      </c>
      <c r="G904" s="1" t="s">
        <v>17958</v>
      </c>
      <c r="H904" s="1">
        <v>230</v>
      </c>
      <c r="K904" s="2"/>
    </row>
    <row r="905" spans="1:11" x14ac:dyDescent="0.6">
      <c r="A905" s="1">
        <v>903</v>
      </c>
      <c r="B905" s="2">
        <v>243916</v>
      </c>
      <c r="C905" s="1" t="s">
        <v>3</v>
      </c>
      <c r="D905" s="1" t="s">
        <v>4</v>
      </c>
      <c r="F905" s="1" t="s">
        <v>17959</v>
      </c>
      <c r="G905" s="1" t="s">
        <v>17960</v>
      </c>
      <c r="H905" s="1">
        <v>130</v>
      </c>
      <c r="K905" s="2"/>
    </row>
    <row r="906" spans="1:11" x14ac:dyDescent="0.6">
      <c r="A906" s="1">
        <v>904</v>
      </c>
      <c r="B906" s="2">
        <v>243916</v>
      </c>
      <c r="C906" s="1" t="s">
        <v>3</v>
      </c>
      <c r="D906" s="1" t="s">
        <v>4</v>
      </c>
      <c r="F906" s="1" t="s">
        <v>17961</v>
      </c>
      <c r="G906" s="1" t="s">
        <v>16819</v>
      </c>
      <c r="H906" s="1">
        <v>130</v>
      </c>
      <c r="K906" s="2"/>
    </row>
    <row r="907" spans="1:11" x14ac:dyDescent="0.6">
      <c r="A907" s="1">
        <v>905</v>
      </c>
      <c r="B907" s="2">
        <v>243916</v>
      </c>
      <c r="C907" s="1" t="s">
        <v>3</v>
      </c>
      <c r="D907" s="1" t="s">
        <v>4</v>
      </c>
      <c r="F907" s="1" t="s">
        <v>17962</v>
      </c>
      <c r="G907" s="1" t="s">
        <v>17963</v>
      </c>
      <c r="H907" s="1">
        <v>130</v>
      </c>
      <c r="K907" s="2"/>
    </row>
    <row r="908" spans="1:11" x14ac:dyDescent="0.6">
      <c r="A908" s="1">
        <v>906</v>
      </c>
      <c r="B908" s="2">
        <v>243916</v>
      </c>
      <c r="C908" s="1" t="s">
        <v>3</v>
      </c>
      <c r="D908" s="1" t="s">
        <v>4</v>
      </c>
      <c r="F908" s="1" t="s">
        <v>17964</v>
      </c>
      <c r="G908" s="1" t="s">
        <v>17965</v>
      </c>
      <c r="H908" s="1">
        <v>130</v>
      </c>
      <c r="K908" s="2"/>
    </row>
    <row r="909" spans="1:11" x14ac:dyDescent="0.6">
      <c r="A909" s="1">
        <v>907</v>
      </c>
      <c r="B909" s="2">
        <v>243916</v>
      </c>
      <c r="C909" s="1" t="s">
        <v>3</v>
      </c>
      <c r="D909" s="1" t="s">
        <v>4</v>
      </c>
      <c r="F909" s="1" t="s">
        <v>17966</v>
      </c>
      <c r="G909" s="1" t="s">
        <v>17967</v>
      </c>
      <c r="H909" s="1">
        <v>230</v>
      </c>
      <c r="K909" s="2"/>
    </row>
    <row r="910" spans="1:11" x14ac:dyDescent="0.6">
      <c r="A910" s="1">
        <v>908</v>
      </c>
      <c r="B910" s="2">
        <v>243916</v>
      </c>
      <c r="C910" s="1" t="s">
        <v>3</v>
      </c>
      <c r="D910" s="1" t="s">
        <v>4</v>
      </c>
      <c r="F910" s="1" t="s">
        <v>17968</v>
      </c>
      <c r="G910" s="1" t="s">
        <v>17969</v>
      </c>
      <c r="H910" s="1">
        <v>330</v>
      </c>
      <c r="K910" s="2"/>
    </row>
    <row r="911" spans="1:11" x14ac:dyDescent="0.6">
      <c r="A911" s="1">
        <v>909</v>
      </c>
      <c r="B911" s="2">
        <v>243916</v>
      </c>
      <c r="C911" s="1" t="s">
        <v>3</v>
      </c>
      <c r="D911" s="1" t="s">
        <v>4</v>
      </c>
      <c r="F911" s="1" t="s">
        <v>17970</v>
      </c>
      <c r="G911" s="1" t="s">
        <v>5774</v>
      </c>
      <c r="H911" s="1">
        <v>130</v>
      </c>
      <c r="K911" s="2"/>
    </row>
    <row r="912" spans="1:11" x14ac:dyDescent="0.6">
      <c r="A912" s="1">
        <v>910</v>
      </c>
      <c r="B912" s="2">
        <v>243916</v>
      </c>
      <c r="C912" s="1" t="s">
        <v>3</v>
      </c>
      <c r="D912" s="1" t="s">
        <v>4</v>
      </c>
      <c r="F912" s="1" t="s">
        <v>17971</v>
      </c>
      <c r="G912" s="1" t="s">
        <v>6091</v>
      </c>
      <c r="H912" s="1">
        <v>330</v>
      </c>
      <c r="K912" s="2"/>
    </row>
    <row r="913" spans="1:11" x14ac:dyDescent="0.6">
      <c r="A913" s="1">
        <v>911</v>
      </c>
      <c r="B913" s="2">
        <v>243916</v>
      </c>
      <c r="C913" s="1" t="s">
        <v>3</v>
      </c>
      <c r="D913" s="1" t="s">
        <v>4</v>
      </c>
      <c r="F913" s="1" t="s">
        <v>17972</v>
      </c>
      <c r="G913" s="1" t="s">
        <v>17973</v>
      </c>
      <c r="H913" s="1">
        <v>130</v>
      </c>
      <c r="K913" s="2"/>
    </row>
    <row r="914" spans="1:11" x14ac:dyDescent="0.6">
      <c r="A914" s="1">
        <v>912</v>
      </c>
      <c r="B914" s="2">
        <v>243916</v>
      </c>
      <c r="C914" s="1" t="s">
        <v>3</v>
      </c>
      <c r="D914" s="1" t="s">
        <v>4</v>
      </c>
      <c r="F914" s="1" t="s">
        <v>17974</v>
      </c>
      <c r="G914" s="1" t="s">
        <v>17975</v>
      </c>
      <c r="H914" s="1">
        <v>230</v>
      </c>
      <c r="K914" s="2"/>
    </row>
    <row r="915" spans="1:11" x14ac:dyDescent="0.6">
      <c r="A915" s="1">
        <v>913</v>
      </c>
      <c r="B915" s="2">
        <v>243916</v>
      </c>
      <c r="C915" s="1" t="s">
        <v>3</v>
      </c>
      <c r="D915" s="1" t="s">
        <v>4</v>
      </c>
      <c r="F915" s="1" t="s">
        <v>17976</v>
      </c>
      <c r="G915" s="1" t="s">
        <v>17977</v>
      </c>
      <c r="H915" s="1">
        <v>130</v>
      </c>
      <c r="K915" s="2"/>
    </row>
    <row r="916" spans="1:11" x14ac:dyDescent="0.6">
      <c r="A916" s="1">
        <v>914</v>
      </c>
      <c r="B916" s="2">
        <v>243916</v>
      </c>
      <c r="C916" s="1" t="s">
        <v>3</v>
      </c>
      <c r="D916" s="1" t="s">
        <v>4</v>
      </c>
      <c r="F916" s="1" t="s">
        <v>17978</v>
      </c>
      <c r="G916" s="1" t="s">
        <v>17979</v>
      </c>
      <c r="H916" s="1">
        <v>130</v>
      </c>
      <c r="K916" s="2"/>
    </row>
    <row r="917" spans="1:11" x14ac:dyDescent="0.6">
      <c r="A917" s="1">
        <v>915</v>
      </c>
      <c r="B917" s="2">
        <v>243916</v>
      </c>
      <c r="C917" s="1" t="s">
        <v>3</v>
      </c>
      <c r="D917" s="1" t="s">
        <v>4</v>
      </c>
      <c r="F917" s="1" t="s">
        <v>17980</v>
      </c>
      <c r="G917" s="1" t="s">
        <v>17981</v>
      </c>
      <c r="H917" s="1">
        <v>230</v>
      </c>
      <c r="K917" s="2"/>
    </row>
    <row r="918" spans="1:11" x14ac:dyDescent="0.6">
      <c r="A918" s="1">
        <v>916</v>
      </c>
      <c r="B918" s="2">
        <v>243916</v>
      </c>
      <c r="C918" s="1" t="s">
        <v>3</v>
      </c>
      <c r="D918" s="1" t="s">
        <v>4</v>
      </c>
      <c r="F918" s="1" t="s">
        <v>17982</v>
      </c>
      <c r="G918" s="1" t="s">
        <v>17983</v>
      </c>
      <c r="H918" s="1">
        <v>130</v>
      </c>
      <c r="K918" s="2"/>
    </row>
    <row r="919" spans="1:11" x14ac:dyDescent="0.6">
      <c r="A919" s="1">
        <v>917</v>
      </c>
      <c r="B919" s="2">
        <v>243916</v>
      </c>
      <c r="C919" s="1" t="s">
        <v>3</v>
      </c>
      <c r="D919" s="1" t="s">
        <v>4</v>
      </c>
      <c r="F919" s="1" t="s">
        <v>17984</v>
      </c>
      <c r="G919" s="1" t="s">
        <v>17985</v>
      </c>
      <c r="H919" s="1">
        <v>130</v>
      </c>
      <c r="K919" s="2"/>
    </row>
    <row r="920" spans="1:11" x14ac:dyDescent="0.6">
      <c r="A920" s="1">
        <v>918</v>
      </c>
      <c r="B920" s="2">
        <v>243916</v>
      </c>
      <c r="C920" s="1" t="s">
        <v>3</v>
      </c>
      <c r="D920" s="1" t="s">
        <v>4</v>
      </c>
      <c r="F920" s="1" t="s">
        <v>17986</v>
      </c>
      <c r="G920" s="1" t="s">
        <v>17987</v>
      </c>
      <c r="H920" s="1">
        <v>230</v>
      </c>
      <c r="K920" s="2"/>
    </row>
    <row r="921" spans="1:11" x14ac:dyDescent="0.6">
      <c r="A921" s="1">
        <v>919</v>
      </c>
      <c r="B921" s="2">
        <v>243916</v>
      </c>
      <c r="C921" s="1" t="s">
        <v>3</v>
      </c>
      <c r="D921" s="1" t="s">
        <v>4</v>
      </c>
      <c r="F921" s="1" t="s">
        <v>17988</v>
      </c>
      <c r="G921" s="1" t="s">
        <v>17989</v>
      </c>
      <c r="H921" s="1">
        <v>130</v>
      </c>
      <c r="K921" s="2"/>
    </row>
    <row r="922" spans="1:11" x14ac:dyDescent="0.6">
      <c r="A922" s="1">
        <v>920</v>
      </c>
      <c r="B922" s="2">
        <v>243916</v>
      </c>
      <c r="C922" s="1" t="s">
        <v>3</v>
      </c>
      <c r="D922" s="1" t="s">
        <v>4</v>
      </c>
      <c r="F922" s="1" t="s">
        <v>17990</v>
      </c>
      <c r="G922" s="1" t="s">
        <v>17991</v>
      </c>
      <c r="H922" s="1">
        <v>130</v>
      </c>
      <c r="K922" s="2"/>
    </row>
    <row r="923" spans="1:11" x14ac:dyDescent="0.6">
      <c r="A923" s="1">
        <v>921</v>
      </c>
      <c r="B923" s="2">
        <v>243916</v>
      </c>
      <c r="C923" s="1" t="s">
        <v>3</v>
      </c>
      <c r="D923" s="1" t="s">
        <v>4</v>
      </c>
      <c r="F923" s="1" t="s">
        <v>17992</v>
      </c>
      <c r="G923" s="1" t="s">
        <v>17993</v>
      </c>
      <c r="H923" s="1">
        <v>130</v>
      </c>
      <c r="K923" s="2"/>
    </row>
    <row r="924" spans="1:11" x14ac:dyDescent="0.6">
      <c r="A924" s="1">
        <v>922</v>
      </c>
      <c r="B924" s="2">
        <v>243916</v>
      </c>
      <c r="C924" s="1" t="s">
        <v>3</v>
      </c>
      <c r="D924" s="1" t="s">
        <v>4</v>
      </c>
      <c r="F924" s="1" t="s">
        <v>17994</v>
      </c>
      <c r="G924" s="1" t="s">
        <v>17995</v>
      </c>
      <c r="H924" s="1">
        <v>130</v>
      </c>
      <c r="K924" s="2"/>
    </row>
    <row r="925" spans="1:11" x14ac:dyDescent="0.6">
      <c r="A925" s="1">
        <v>923</v>
      </c>
      <c r="B925" s="2">
        <v>243916</v>
      </c>
      <c r="C925" s="1" t="s">
        <v>3</v>
      </c>
      <c r="D925" s="1" t="s">
        <v>4</v>
      </c>
      <c r="F925" s="1" t="s">
        <v>17996</v>
      </c>
      <c r="G925" s="1" t="s">
        <v>17997</v>
      </c>
      <c r="H925" s="1">
        <v>130</v>
      </c>
      <c r="K925" s="2"/>
    </row>
    <row r="926" spans="1:11" x14ac:dyDescent="0.6">
      <c r="A926" s="1">
        <v>924</v>
      </c>
      <c r="B926" s="2">
        <v>243916</v>
      </c>
      <c r="C926" s="1" t="s">
        <v>3</v>
      </c>
      <c r="D926" s="1" t="s">
        <v>4</v>
      </c>
      <c r="F926" s="1" t="s">
        <v>17998</v>
      </c>
      <c r="G926" s="1" t="s">
        <v>17999</v>
      </c>
      <c r="H926" s="1">
        <v>130</v>
      </c>
      <c r="K926" s="2"/>
    </row>
    <row r="927" spans="1:11" x14ac:dyDescent="0.6">
      <c r="A927" s="1">
        <v>925</v>
      </c>
      <c r="B927" s="2">
        <v>243916</v>
      </c>
      <c r="C927" s="1" t="s">
        <v>3</v>
      </c>
      <c r="D927" s="1" t="s">
        <v>4</v>
      </c>
      <c r="F927" s="1" t="s">
        <v>18000</v>
      </c>
      <c r="G927" s="1" t="s">
        <v>1174</v>
      </c>
      <c r="H927" s="1">
        <v>530</v>
      </c>
      <c r="K927" s="2"/>
    </row>
    <row r="928" spans="1:11" x14ac:dyDescent="0.6">
      <c r="A928" s="1">
        <v>926</v>
      </c>
      <c r="B928" s="2">
        <v>243916</v>
      </c>
      <c r="C928" s="1" t="s">
        <v>3</v>
      </c>
      <c r="D928" s="1" t="s">
        <v>4</v>
      </c>
      <c r="F928" s="1" t="s">
        <v>18001</v>
      </c>
      <c r="G928" s="1" t="s">
        <v>18002</v>
      </c>
      <c r="H928" s="1">
        <v>130</v>
      </c>
      <c r="K928" s="2"/>
    </row>
    <row r="929" spans="1:11" x14ac:dyDescent="0.6">
      <c r="A929" s="1">
        <v>927</v>
      </c>
      <c r="B929" s="2">
        <v>243916</v>
      </c>
      <c r="C929" s="1" t="s">
        <v>3</v>
      </c>
      <c r="D929" s="1" t="s">
        <v>4</v>
      </c>
      <c r="F929" s="1" t="s">
        <v>18003</v>
      </c>
      <c r="G929" s="1" t="s">
        <v>18004</v>
      </c>
      <c r="H929" s="1">
        <v>130</v>
      </c>
      <c r="K929" s="2"/>
    </row>
    <row r="930" spans="1:11" x14ac:dyDescent="0.6">
      <c r="A930" s="1">
        <v>928</v>
      </c>
      <c r="B930" s="2">
        <v>243916</v>
      </c>
      <c r="C930" s="1" t="s">
        <v>3</v>
      </c>
      <c r="D930" s="1" t="s">
        <v>4</v>
      </c>
      <c r="F930" s="1" t="s">
        <v>18005</v>
      </c>
      <c r="G930" s="1" t="s">
        <v>18006</v>
      </c>
      <c r="H930" s="1">
        <v>130</v>
      </c>
      <c r="K930" s="2"/>
    </row>
    <row r="931" spans="1:11" x14ac:dyDescent="0.6">
      <c r="A931" s="1">
        <v>929</v>
      </c>
      <c r="B931" s="2">
        <v>243916</v>
      </c>
      <c r="C931" s="1" t="s">
        <v>3</v>
      </c>
      <c r="D931" s="1" t="s">
        <v>4</v>
      </c>
      <c r="F931" s="1" t="s">
        <v>18007</v>
      </c>
      <c r="G931" s="1" t="s">
        <v>18008</v>
      </c>
      <c r="H931" s="1">
        <v>230</v>
      </c>
      <c r="K931" s="2"/>
    </row>
    <row r="932" spans="1:11" x14ac:dyDescent="0.6">
      <c r="A932" s="1">
        <v>930</v>
      </c>
      <c r="B932" s="2">
        <v>243916</v>
      </c>
      <c r="C932" s="1" t="s">
        <v>3</v>
      </c>
      <c r="D932" s="1" t="s">
        <v>4</v>
      </c>
      <c r="F932" s="1" t="s">
        <v>18009</v>
      </c>
      <c r="G932" s="1" t="s">
        <v>18010</v>
      </c>
      <c r="H932" s="1">
        <v>130</v>
      </c>
      <c r="K932" s="2"/>
    </row>
    <row r="933" spans="1:11" x14ac:dyDescent="0.6">
      <c r="A933" s="1">
        <v>931</v>
      </c>
      <c r="B933" s="2">
        <v>243917</v>
      </c>
      <c r="C933" s="1" t="s">
        <v>3</v>
      </c>
      <c r="D933" s="1" t="s">
        <v>4</v>
      </c>
      <c r="F933" s="1" t="s">
        <v>18011</v>
      </c>
      <c r="G933" s="1" t="s">
        <v>15725</v>
      </c>
      <c r="H933" s="1">
        <v>228</v>
      </c>
      <c r="K933" s="2"/>
    </row>
    <row r="934" spans="1:11" x14ac:dyDescent="0.6">
      <c r="A934" s="1">
        <v>932</v>
      </c>
      <c r="B934" s="2">
        <v>243917</v>
      </c>
      <c r="C934" s="1" t="s">
        <v>3</v>
      </c>
      <c r="D934" s="1" t="s">
        <v>4</v>
      </c>
      <c r="F934" s="1" t="s">
        <v>18012</v>
      </c>
      <c r="G934" s="1" t="s">
        <v>14325</v>
      </c>
      <c r="H934" s="1">
        <v>130</v>
      </c>
      <c r="K934" s="2"/>
    </row>
    <row r="935" spans="1:11" x14ac:dyDescent="0.6">
      <c r="A935" s="1">
        <v>933</v>
      </c>
      <c r="B935" s="2">
        <v>243917</v>
      </c>
      <c r="C935" s="1" t="s">
        <v>3</v>
      </c>
      <c r="D935" s="1" t="s">
        <v>4</v>
      </c>
      <c r="F935" s="1" t="s">
        <v>18013</v>
      </c>
      <c r="G935" s="1" t="s">
        <v>18014</v>
      </c>
      <c r="H935" s="1">
        <v>130</v>
      </c>
      <c r="K935" s="2"/>
    </row>
    <row r="936" spans="1:11" x14ac:dyDescent="0.6">
      <c r="A936" s="1">
        <v>934</v>
      </c>
      <c r="B936" s="2">
        <v>243917</v>
      </c>
      <c r="C936" s="1" t="s">
        <v>3</v>
      </c>
      <c r="D936" s="1" t="s">
        <v>4</v>
      </c>
      <c r="F936" s="1" t="s">
        <v>18015</v>
      </c>
      <c r="G936" s="1" t="s">
        <v>18016</v>
      </c>
      <c r="H936" s="1">
        <v>130</v>
      </c>
      <c r="K936" s="2"/>
    </row>
    <row r="937" spans="1:11" x14ac:dyDescent="0.6">
      <c r="A937" s="1">
        <v>935</v>
      </c>
      <c r="B937" s="2">
        <v>243917</v>
      </c>
      <c r="C937" s="1" t="s">
        <v>3</v>
      </c>
      <c r="D937" s="1" t="s">
        <v>4</v>
      </c>
      <c r="F937" s="1" t="s">
        <v>18017</v>
      </c>
      <c r="G937" s="1" t="s">
        <v>18018</v>
      </c>
      <c r="H937" s="1">
        <v>330</v>
      </c>
      <c r="K937" s="2"/>
    </row>
    <row r="938" spans="1:11" x14ac:dyDescent="0.6">
      <c r="A938" s="1">
        <v>936</v>
      </c>
      <c r="B938" s="2">
        <v>243917</v>
      </c>
      <c r="C938" s="1" t="s">
        <v>3</v>
      </c>
      <c r="D938" s="1" t="s">
        <v>4</v>
      </c>
      <c r="F938" s="1" t="s">
        <v>18019</v>
      </c>
      <c r="G938" s="1" t="s">
        <v>16800</v>
      </c>
      <c r="H938" s="1">
        <v>180</v>
      </c>
      <c r="K938" s="2"/>
    </row>
    <row r="939" spans="1:11" x14ac:dyDescent="0.6">
      <c r="A939" s="1">
        <v>937</v>
      </c>
      <c r="B939" s="2">
        <v>243917</v>
      </c>
      <c r="C939" s="1" t="s">
        <v>3</v>
      </c>
      <c r="D939" s="1" t="s">
        <v>4</v>
      </c>
      <c r="F939" s="1" t="s">
        <v>18020</v>
      </c>
      <c r="G939" s="1" t="s">
        <v>13676</v>
      </c>
      <c r="H939" s="1">
        <v>330</v>
      </c>
      <c r="K939" s="2"/>
    </row>
    <row r="940" spans="1:11" x14ac:dyDescent="0.6">
      <c r="A940" s="1">
        <v>938</v>
      </c>
      <c r="B940" s="2">
        <v>243917</v>
      </c>
      <c r="C940" s="1" t="s">
        <v>3</v>
      </c>
      <c r="D940" s="1" t="s">
        <v>4</v>
      </c>
      <c r="F940" s="1" t="s">
        <v>18021</v>
      </c>
      <c r="G940" s="1" t="s">
        <v>15158</v>
      </c>
      <c r="H940" s="1">
        <v>180</v>
      </c>
      <c r="K940" s="2"/>
    </row>
    <row r="941" spans="1:11" x14ac:dyDescent="0.6">
      <c r="A941" s="1">
        <v>939</v>
      </c>
      <c r="B941" s="2">
        <v>243917</v>
      </c>
      <c r="C941" s="1" t="s">
        <v>3</v>
      </c>
      <c r="D941" s="1" t="s">
        <v>4</v>
      </c>
      <c r="F941" s="1" t="s">
        <v>18022</v>
      </c>
      <c r="G941" s="1" t="s">
        <v>18023</v>
      </c>
      <c r="H941" s="1">
        <v>130</v>
      </c>
      <c r="K941" s="2"/>
    </row>
    <row r="942" spans="1:11" x14ac:dyDescent="0.6">
      <c r="A942" s="1">
        <v>940</v>
      </c>
      <c r="B942" s="2">
        <v>243917</v>
      </c>
      <c r="C942" s="1" t="s">
        <v>3</v>
      </c>
      <c r="D942" s="1" t="s">
        <v>4</v>
      </c>
      <c r="F942" s="1" t="s">
        <v>18024</v>
      </c>
      <c r="G942" s="1" t="s">
        <v>18025</v>
      </c>
      <c r="H942" s="1">
        <v>430</v>
      </c>
      <c r="K942" s="2"/>
    </row>
    <row r="943" spans="1:11" x14ac:dyDescent="0.6">
      <c r="A943" s="1">
        <v>941</v>
      </c>
      <c r="B943" s="2">
        <v>243917</v>
      </c>
      <c r="C943" s="1" t="s">
        <v>3</v>
      </c>
      <c r="D943" s="1" t="s">
        <v>4</v>
      </c>
      <c r="F943" s="1" t="s">
        <v>18026</v>
      </c>
      <c r="G943" s="1" t="s">
        <v>17880</v>
      </c>
      <c r="H943" s="1">
        <v>130</v>
      </c>
      <c r="K943" s="2"/>
    </row>
    <row r="944" spans="1:11" x14ac:dyDescent="0.6">
      <c r="A944" s="1">
        <v>942</v>
      </c>
      <c r="B944" s="2">
        <v>243917</v>
      </c>
      <c r="C944" s="1" t="s">
        <v>3</v>
      </c>
      <c r="D944" s="1" t="s">
        <v>4</v>
      </c>
      <c r="F944" s="1" t="s">
        <v>18027</v>
      </c>
      <c r="G944" s="1" t="s">
        <v>14161</v>
      </c>
      <c r="H944" s="1">
        <v>230</v>
      </c>
      <c r="K944" s="2"/>
    </row>
    <row r="945" spans="1:11" x14ac:dyDescent="0.6">
      <c r="A945" s="1">
        <v>943</v>
      </c>
      <c r="B945" s="2">
        <v>243917</v>
      </c>
      <c r="C945" s="1" t="s">
        <v>3</v>
      </c>
      <c r="D945" s="1" t="s">
        <v>4</v>
      </c>
      <c r="F945" s="1" t="s">
        <v>18028</v>
      </c>
      <c r="G945" s="1" t="s">
        <v>18029</v>
      </c>
      <c r="H945" s="1">
        <v>130</v>
      </c>
      <c r="K945" s="2"/>
    </row>
    <row r="946" spans="1:11" x14ac:dyDescent="0.6">
      <c r="A946" s="1">
        <v>944</v>
      </c>
      <c r="B946" s="2">
        <v>243917</v>
      </c>
      <c r="C946" s="1" t="s">
        <v>3</v>
      </c>
      <c r="D946" s="1" t="s">
        <v>4</v>
      </c>
      <c r="F946" s="1" t="s">
        <v>18030</v>
      </c>
      <c r="G946" s="1" t="s">
        <v>18031</v>
      </c>
      <c r="H946" s="1">
        <v>180</v>
      </c>
      <c r="K946" s="2"/>
    </row>
    <row r="947" spans="1:11" x14ac:dyDescent="0.6">
      <c r="A947" s="1">
        <v>945</v>
      </c>
      <c r="B947" s="2">
        <v>243917</v>
      </c>
      <c r="C947" s="1" t="s">
        <v>3</v>
      </c>
      <c r="D947" s="1" t="s">
        <v>4</v>
      </c>
      <c r="F947" s="1" t="s">
        <v>18032</v>
      </c>
      <c r="G947" s="1" t="s">
        <v>18033</v>
      </c>
      <c r="H947" s="1">
        <v>130</v>
      </c>
      <c r="K947" s="2"/>
    </row>
    <row r="948" spans="1:11" x14ac:dyDescent="0.6">
      <c r="A948" s="1">
        <v>946</v>
      </c>
      <c r="B948" s="2">
        <v>243917</v>
      </c>
      <c r="C948" s="1" t="s">
        <v>3</v>
      </c>
      <c r="D948" s="1" t="s">
        <v>4</v>
      </c>
      <c r="F948" s="1" t="s">
        <v>18034</v>
      </c>
      <c r="G948" s="1" t="s">
        <v>18035</v>
      </c>
      <c r="H948" s="1">
        <v>430</v>
      </c>
      <c r="K948" s="2"/>
    </row>
    <row r="949" spans="1:11" x14ac:dyDescent="0.6">
      <c r="A949" s="1">
        <v>947</v>
      </c>
      <c r="B949" s="2">
        <v>243917</v>
      </c>
      <c r="C949" s="1" t="s">
        <v>3</v>
      </c>
      <c r="D949" s="1" t="s">
        <v>4</v>
      </c>
      <c r="F949" s="1" t="s">
        <v>18036</v>
      </c>
      <c r="G949" s="1" t="s">
        <v>18037</v>
      </c>
      <c r="H949" s="1">
        <v>130</v>
      </c>
      <c r="K949" s="2"/>
    </row>
    <row r="950" spans="1:11" x14ac:dyDescent="0.6">
      <c r="A950" s="1">
        <v>948</v>
      </c>
      <c r="B950" s="2">
        <v>243918</v>
      </c>
      <c r="C950" s="1" t="s">
        <v>3</v>
      </c>
      <c r="D950" s="1" t="s">
        <v>4</v>
      </c>
      <c r="F950" s="1" t="s">
        <v>18038</v>
      </c>
      <c r="G950" s="1" t="s">
        <v>7603</v>
      </c>
      <c r="H950" s="1">
        <v>130</v>
      </c>
      <c r="K950" s="2"/>
    </row>
    <row r="951" spans="1:11" x14ac:dyDescent="0.6">
      <c r="A951" s="1">
        <v>949</v>
      </c>
      <c r="B951" s="2">
        <v>243918</v>
      </c>
      <c r="C951" s="1" t="s">
        <v>3</v>
      </c>
      <c r="D951" s="1" t="s">
        <v>4</v>
      </c>
      <c r="F951" s="1" t="s">
        <v>18039</v>
      </c>
      <c r="G951" s="1" t="s">
        <v>17316</v>
      </c>
      <c r="H951" s="1">
        <v>280</v>
      </c>
      <c r="K951" s="2"/>
    </row>
    <row r="952" spans="1:11" x14ac:dyDescent="0.6">
      <c r="A952" s="1">
        <v>950</v>
      </c>
      <c r="B952" s="2">
        <v>243918</v>
      </c>
      <c r="C952" s="1" t="s">
        <v>3</v>
      </c>
      <c r="D952" s="1" t="s">
        <v>4</v>
      </c>
      <c r="F952" s="1" t="s">
        <v>18040</v>
      </c>
      <c r="G952" s="1" t="s">
        <v>17316</v>
      </c>
      <c r="H952" s="1">
        <v>180</v>
      </c>
      <c r="K952" s="2"/>
    </row>
    <row r="953" spans="1:11" x14ac:dyDescent="0.6">
      <c r="A953" s="1">
        <v>951</v>
      </c>
      <c r="B953" s="2">
        <v>243918</v>
      </c>
      <c r="C953" s="1" t="s">
        <v>3</v>
      </c>
      <c r="D953" s="1" t="s">
        <v>4</v>
      </c>
      <c r="F953" s="1" t="s">
        <v>18041</v>
      </c>
      <c r="G953" s="1" t="s">
        <v>14074</v>
      </c>
      <c r="H953" s="1">
        <v>130</v>
      </c>
      <c r="K953" s="2"/>
    </row>
    <row r="954" spans="1:11" x14ac:dyDescent="0.6">
      <c r="A954" s="1">
        <v>952</v>
      </c>
      <c r="B954" s="2">
        <v>243918</v>
      </c>
      <c r="C954" s="1" t="s">
        <v>3</v>
      </c>
      <c r="D954" s="1" t="s">
        <v>4</v>
      </c>
      <c r="F954" s="1" t="s">
        <v>18042</v>
      </c>
      <c r="G954" s="1" t="s">
        <v>15281</v>
      </c>
      <c r="H954" s="1">
        <v>180</v>
      </c>
      <c r="K954" s="2"/>
    </row>
    <row r="955" spans="1:11" x14ac:dyDescent="0.6">
      <c r="A955" s="1">
        <v>953</v>
      </c>
      <c r="B955" s="2">
        <v>243918</v>
      </c>
      <c r="C955" s="1" t="s">
        <v>3</v>
      </c>
      <c r="D955" s="1" t="s">
        <v>4</v>
      </c>
      <c r="F955" s="1" t="s">
        <v>18043</v>
      </c>
      <c r="G955" s="1" t="s">
        <v>18044</v>
      </c>
      <c r="H955" s="1">
        <v>130</v>
      </c>
      <c r="K955" s="2"/>
    </row>
    <row r="956" spans="1:11" x14ac:dyDescent="0.6">
      <c r="A956" s="1">
        <v>954</v>
      </c>
      <c r="B956" s="2">
        <v>243918</v>
      </c>
      <c r="C956" s="1" t="s">
        <v>3</v>
      </c>
      <c r="D956" s="1" t="s">
        <v>4</v>
      </c>
      <c r="F956" s="1" t="s">
        <v>18045</v>
      </c>
      <c r="G956" s="1" t="s">
        <v>16761</v>
      </c>
      <c r="H956" s="1">
        <v>130</v>
      </c>
      <c r="K956" s="2"/>
    </row>
    <row r="957" spans="1:11" x14ac:dyDescent="0.6">
      <c r="A957" s="1">
        <v>955</v>
      </c>
      <c r="B957" s="2">
        <v>243918</v>
      </c>
      <c r="C957" s="1" t="s">
        <v>3</v>
      </c>
      <c r="D957" s="1" t="s">
        <v>4</v>
      </c>
      <c r="F957" s="1" t="s">
        <v>18046</v>
      </c>
      <c r="G957" s="1" t="s">
        <v>18047</v>
      </c>
      <c r="H957" s="1">
        <v>180</v>
      </c>
      <c r="K957" s="2"/>
    </row>
    <row r="958" spans="1:11" x14ac:dyDescent="0.6">
      <c r="A958" s="1">
        <v>956</v>
      </c>
      <c r="B958" s="2">
        <v>243918</v>
      </c>
      <c r="C958" s="1" t="s">
        <v>3</v>
      </c>
      <c r="D958" s="1" t="s">
        <v>4</v>
      </c>
      <c r="F958" s="1" t="s">
        <v>18048</v>
      </c>
      <c r="G958" s="1" t="s">
        <v>18049</v>
      </c>
      <c r="H958" s="1">
        <v>180</v>
      </c>
      <c r="K958" s="2"/>
    </row>
    <row r="959" spans="1:11" x14ac:dyDescent="0.6">
      <c r="A959" s="1">
        <v>957</v>
      </c>
      <c r="B959" s="2">
        <v>243918</v>
      </c>
      <c r="C959" s="1" t="s">
        <v>3</v>
      </c>
      <c r="D959" s="1" t="s">
        <v>4</v>
      </c>
      <c r="F959" s="1" t="s">
        <v>18050</v>
      </c>
      <c r="G959" s="1" t="s">
        <v>18051</v>
      </c>
      <c r="H959" s="1">
        <v>130</v>
      </c>
      <c r="K959" s="2"/>
    </row>
    <row r="960" spans="1:11" x14ac:dyDescent="0.6">
      <c r="A960" s="1">
        <v>958</v>
      </c>
      <c r="B960" s="2">
        <v>243918</v>
      </c>
      <c r="C960" s="1" t="s">
        <v>3</v>
      </c>
      <c r="D960" s="1" t="s">
        <v>4</v>
      </c>
      <c r="F960" s="1" t="s">
        <v>18052</v>
      </c>
      <c r="G960" s="1" t="s">
        <v>18053</v>
      </c>
      <c r="H960" s="1">
        <v>180</v>
      </c>
      <c r="K960" s="2"/>
    </row>
    <row r="961" spans="1:11" x14ac:dyDescent="0.6">
      <c r="A961" s="1">
        <v>959</v>
      </c>
      <c r="B961" s="2">
        <v>243918</v>
      </c>
      <c r="C961" s="1" t="s">
        <v>3</v>
      </c>
      <c r="D961" s="1" t="s">
        <v>4</v>
      </c>
      <c r="F961" s="1" t="s">
        <v>18054</v>
      </c>
      <c r="G961" s="1" t="s">
        <v>14153</v>
      </c>
      <c r="H961" s="1">
        <v>180</v>
      </c>
      <c r="K961" s="2"/>
    </row>
    <row r="962" spans="1:11" x14ac:dyDescent="0.6">
      <c r="A962" s="1">
        <v>960</v>
      </c>
      <c r="B962" s="2">
        <v>243919</v>
      </c>
      <c r="C962" s="1" t="s">
        <v>3</v>
      </c>
      <c r="D962" s="1" t="s">
        <v>4</v>
      </c>
      <c r="F962" s="1" t="s">
        <v>18055</v>
      </c>
      <c r="G962" s="1" t="s">
        <v>17358</v>
      </c>
      <c r="H962" s="1">
        <v>180</v>
      </c>
      <c r="K962" s="2"/>
    </row>
    <row r="963" spans="1:11" x14ac:dyDescent="0.6">
      <c r="A963" s="1">
        <v>961</v>
      </c>
      <c r="B963" s="2">
        <v>243919</v>
      </c>
      <c r="C963" s="1" t="s">
        <v>3</v>
      </c>
      <c r="D963" s="1" t="s">
        <v>4</v>
      </c>
      <c r="F963" s="1" t="s">
        <v>18056</v>
      </c>
      <c r="G963" s="1" t="s">
        <v>18057</v>
      </c>
      <c r="H963" s="1">
        <v>180</v>
      </c>
      <c r="K963" s="2"/>
    </row>
    <row r="964" spans="1:11" x14ac:dyDescent="0.6">
      <c r="A964" s="1">
        <v>962</v>
      </c>
      <c r="B964" s="2">
        <v>243919</v>
      </c>
      <c r="C964" s="1" t="s">
        <v>3</v>
      </c>
      <c r="D964" s="1" t="s">
        <v>4</v>
      </c>
      <c r="F964" s="1" t="s">
        <v>18058</v>
      </c>
      <c r="G964" s="1" t="s">
        <v>18059</v>
      </c>
      <c r="H964" s="1">
        <v>230</v>
      </c>
      <c r="K964" s="2"/>
    </row>
    <row r="965" spans="1:11" x14ac:dyDescent="0.6">
      <c r="A965" s="1">
        <v>963</v>
      </c>
      <c r="B965" s="2">
        <v>243919</v>
      </c>
      <c r="C965" s="1" t="s">
        <v>3</v>
      </c>
      <c r="D965" s="1" t="s">
        <v>4</v>
      </c>
      <c r="F965" s="1" t="s">
        <v>18060</v>
      </c>
      <c r="G965" s="1" t="s">
        <v>18061</v>
      </c>
      <c r="H965" s="1">
        <v>180</v>
      </c>
      <c r="K965" s="2"/>
    </row>
    <row r="966" spans="1:11" x14ac:dyDescent="0.6">
      <c r="A966" s="1">
        <v>964</v>
      </c>
      <c r="B966" s="2">
        <v>243919</v>
      </c>
      <c r="C966" s="1" t="s">
        <v>3</v>
      </c>
      <c r="D966" s="1" t="s">
        <v>4</v>
      </c>
      <c r="F966" s="1" t="s">
        <v>18062</v>
      </c>
      <c r="G966" s="1" t="s">
        <v>18063</v>
      </c>
      <c r="H966" s="1">
        <v>130</v>
      </c>
      <c r="K966" s="2"/>
    </row>
    <row r="967" spans="1:11" x14ac:dyDescent="0.6">
      <c r="A967" s="1">
        <v>965</v>
      </c>
      <c r="B967" s="2">
        <v>243919</v>
      </c>
      <c r="C967" s="1" t="s">
        <v>3</v>
      </c>
      <c r="D967" s="1" t="s">
        <v>4</v>
      </c>
      <c r="F967" s="1" t="s">
        <v>18064</v>
      </c>
      <c r="G967" s="1" t="s">
        <v>18065</v>
      </c>
      <c r="H967" s="1">
        <v>130</v>
      </c>
      <c r="K967" s="2"/>
    </row>
    <row r="968" spans="1:11" x14ac:dyDescent="0.6">
      <c r="A968" s="1">
        <v>966</v>
      </c>
      <c r="B968" s="2">
        <v>243919</v>
      </c>
      <c r="C968" s="1" t="s">
        <v>3</v>
      </c>
      <c r="D968" s="1" t="s">
        <v>4</v>
      </c>
      <c r="F968" s="1" t="s">
        <v>18066</v>
      </c>
      <c r="G968" s="1" t="s">
        <v>18067</v>
      </c>
      <c r="H968" s="1">
        <v>130</v>
      </c>
      <c r="K968" s="2"/>
    </row>
    <row r="969" spans="1:11" x14ac:dyDescent="0.6">
      <c r="A969" s="1">
        <v>967</v>
      </c>
      <c r="B969" s="2">
        <v>243919</v>
      </c>
      <c r="C969" s="1" t="s">
        <v>3</v>
      </c>
      <c r="D969" s="1" t="s">
        <v>4</v>
      </c>
      <c r="F969" s="1" t="s">
        <v>18068</v>
      </c>
      <c r="G969" s="1" t="s">
        <v>4908</v>
      </c>
      <c r="H969" s="1">
        <v>230</v>
      </c>
      <c r="K969" s="2"/>
    </row>
    <row r="970" spans="1:11" x14ac:dyDescent="0.6">
      <c r="A970" s="1">
        <v>968</v>
      </c>
      <c r="B970" s="2">
        <v>243919</v>
      </c>
      <c r="C970" s="1" t="s">
        <v>3</v>
      </c>
      <c r="D970" s="1" t="s">
        <v>4</v>
      </c>
      <c r="F970" s="1" t="s">
        <v>18069</v>
      </c>
      <c r="G970" s="1" t="s">
        <v>18070</v>
      </c>
      <c r="H970" s="1">
        <v>130</v>
      </c>
      <c r="K970" s="2"/>
    </row>
    <row r="971" spans="1:11" x14ac:dyDescent="0.6">
      <c r="A971" s="1">
        <v>969</v>
      </c>
      <c r="B971" s="2">
        <v>243919</v>
      </c>
      <c r="C971" s="1" t="s">
        <v>3</v>
      </c>
      <c r="D971" s="1" t="s">
        <v>4</v>
      </c>
      <c r="F971" s="1" t="s">
        <v>18071</v>
      </c>
      <c r="G971" s="1" t="s">
        <v>18072</v>
      </c>
      <c r="H971" s="1">
        <v>230</v>
      </c>
      <c r="K971" s="2"/>
    </row>
    <row r="972" spans="1:11" x14ac:dyDescent="0.6">
      <c r="A972" s="1">
        <v>970</v>
      </c>
      <c r="B972" s="2">
        <v>243919</v>
      </c>
      <c r="C972" s="1" t="s">
        <v>3</v>
      </c>
      <c r="D972" s="1" t="s">
        <v>4</v>
      </c>
      <c r="F972" s="1" t="s">
        <v>18073</v>
      </c>
      <c r="G972" s="1" t="s">
        <v>18074</v>
      </c>
      <c r="H972" s="1">
        <v>130</v>
      </c>
      <c r="K972" s="2"/>
    </row>
    <row r="973" spans="1:11" x14ac:dyDescent="0.6">
      <c r="A973" s="1">
        <v>971</v>
      </c>
      <c r="B973" s="2">
        <v>243919</v>
      </c>
      <c r="C973" s="1" t="s">
        <v>3</v>
      </c>
      <c r="D973" s="1" t="s">
        <v>4</v>
      </c>
      <c r="F973" s="1" t="s">
        <v>18075</v>
      </c>
      <c r="G973" s="1" t="s">
        <v>18076</v>
      </c>
      <c r="H973" s="1">
        <v>130</v>
      </c>
      <c r="K973" s="2"/>
    </row>
    <row r="974" spans="1:11" x14ac:dyDescent="0.6">
      <c r="A974" s="1">
        <v>972</v>
      </c>
      <c r="B974" s="2">
        <v>243919</v>
      </c>
      <c r="C974" s="1" t="s">
        <v>3</v>
      </c>
      <c r="D974" s="1" t="s">
        <v>4</v>
      </c>
      <c r="F974" s="1" t="s">
        <v>18077</v>
      </c>
      <c r="G974" s="1" t="s">
        <v>2798</v>
      </c>
      <c r="H974" s="1">
        <v>130</v>
      </c>
      <c r="K974" s="2"/>
    </row>
    <row r="975" spans="1:11" x14ac:dyDescent="0.6">
      <c r="A975" s="1">
        <v>973</v>
      </c>
      <c r="B975" s="2">
        <v>243919</v>
      </c>
      <c r="C975" s="1" t="s">
        <v>3</v>
      </c>
      <c r="D975" s="1" t="s">
        <v>4</v>
      </c>
      <c r="F975" s="1" t="s">
        <v>18078</v>
      </c>
      <c r="G975" s="1" t="s">
        <v>8721</v>
      </c>
      <c r="H975" s="1">
        <v>130</v>
      </c>
      <c r="K975" s="2"/>
    </row>
    <row r="976" spans="1:11" x14ac:dyDescent="0.6">
      <c r="A976" s="1">
        <v>974</v>
      </c>
      <c r="B976" s="2">
        <v>243919</v>
      </c>
      <c r="C976" s="1" t="s">
        <v>3</v>
      </c>
      <c r="D976" s="1" t="s">
        <v>4</v>
      </c>
      <c r="F976" s="1" t="s">
        <v>18079</v>
      </c>
      <c r="G976" s="1" t="s">
        <v>18080</v>
      </c>
      <c r="H976" s="1">
        <v>130</v>
      </c>
      <c r="K976" s="2"/>
    </row>
    <row r="977" spans="1:11" x14ac:dyDescent="0.6">
      <c r="A977" s="1">
        <v>975</v>
      </c>
      <c r="B977" s="2">
        <v>243919</v>
      </c>
      <c r="C977" s="1" t="s">
        <v>3</v>
      </c>
      <c r="D977" s="1" t="s">
        <v>4</v>
      </c>
      <c r="F977" s="1" t="s">
        <v>18081</v>
      </c>
      <c r="G977" s="1" t="s">
        <v>18082</v>
      </c>
      <c r="H977" s="1">
        <v>130</v>
      </c>
      <c r="K977" s="2"/>
    </row>
    <row r="978" spans="1:11" x14ac:dyDescent="0.6">
      <c r="A978" s="1">
        <v>976</v>
      </c>
      <c r="B978" s="2">
        <v>243919</v>
      </c>
      <c r="C978" s="1" t="s">
        <v>3</v>
      </c>
      <c r="D978" s="1" t="s">
        <v>4</v>
      </c>
      <c r="F978" s="1" t="s">
        <v>18083</v>
      </c>
      <c r="G978" s="1" t="s">
        <v>18084</v>
      </c>
      <c r="H978" s="1">
        <v>130</v>
      </c>
      <c r="K978" s="2"/>
    </row>
    <row r="979" spans="1:11" x14ac:dyDescent="0.6">
      <c r="A979" s="1">
        <v>977</v>
      </c>
      <c r="B979" s="2">
        <v>243919</v>
      </c>
      <c r="C979" s="1" t="s">
        <v>3</v>
      </c>
      <c r="D979" s="1" t="s">
        <v>4</v>
      </c>
      <c r="F979" s="1" t="s">
        <v>18085</v>
      </c>
      <c r="G979" s="1" t="s">
        <v>18086</v>
      </c>
      <c r="H979" s="1">
        <v>130</v>
      </c>
      <c r="K979" s="2"/>
    </row>
    <row r="980" spans="1:11" x14ac:dyDescent="0.6">
      <c r="A980" s="1">
        <v>978</v>
      </c>
      <c r="B980" s="2">
        <v>243920</v>
      </c>
      <c r="C980" s="1" t="s">
        <v>3</v>
      </c>
      <c r="D980" s="1" t="s">
        <v>4</v>
      </c>
      <c r="F980" s="1" t="s">
        <v>18088</v>
      </c>
      <c r="G980" s="1" t="s">
        <v>16206</v>
      </c>
      <c r="H980" s="1">
        <v>600</v>
      </c>
      <c r="K980" s="2"/>
    </row>
    <row r="981" spans="1:11" x14ac:dyDescent="0.6">
      <c r="A981" s="1">
        <v>979</v>
      </c>
      <c r="B981" s="2">
        <v>243920</v>
      </c>
      <c r="C981" s="1" t="s">
        <v>3</v>
      </c>
      <c r="D981" s="1" t="s">
        <v>4</v>
      </c>
      <c r="F981" s="1" t="s">
        <v>18089</v>
      </c>
      <c r="G981" s="1" t="s">
        <v>18090</v>
      </c>
      <c r="H981" s="1">
        <v>230</v>
      </c>
      <c r="K981" s="2"/>
    </row>
    <row r="982" spans="1:11" x14ac:dyDescent="0.6">
      <c r="A982" s="1">
        <v>980</v>
      </c>
      <c r="B982" s="2">
        <v>243920</v>
      </c>
      <c r="C982" s="1" t="s">
        <v>3</v>
      </c>
      <c r="D982" s="1" t="s">
        <v>4</v>
      </c>
      <c r="F982" s="1" t="s">
        <v>18091</v>
      </c>
      <c r="G982" s="1" t="s">
        <v>18092</v>
      </c>
      <c r="H982" s="1">
        <v>130</v>
      </c>
      <c r="K982" s="2"/>
    </row>
    <row r="983" spans="1:11" x14ac:dyDescent="0.6">
      <c r="A983" s="1">
        <v>981</v>
      </c>
      <c r="B983" s="2">
        <v>243920</v>
      </c>
      <c r="C983" s="1" t="s">
        <v>3</v>
      </c>
      <c r="D983" s="1" t="s">
        <v>4</v>
      </c>
      <c r="F983" s="1" t="s">
        <v>18093</v>
      </c>
      <c r="G983" s="1" t="s">
        <v>18092</v>
      </c>
      <c r="H983" s="1">
        <v>180</v>
      </c>
      <c r="K983" s="2"/>
    </row>
    <row r="984" spans="1:11" x14ac:dyDescent="0.6">
      <c r="A984" s="1">
        <v>982</v>
      </c>
      <c r="B984" s="2">
        <v>243920</v>
      </c>
      <c r="C984" s="1" t="s">
        <v>3</v>
      </c>
      <c r="D984" s="1" t="s">
        <v>4</v>
      </c>
      <c r="F984" s="1" t="s">
        <v>18094</v>
      </c>
      <c r="G984" s="1" t="s">
        <v>18095</v>
      </c>
      <c r="H984" s="1">
        <v>180</v>
      </c>
      <c r="K984" s="2"/>
    </row>
    <row r="985" spans="1:11" x14ac:dyDescent="0.6">
      <c r="A985" s="1">
        <v>983</v>
      </c>
      <c r="B985" s="2">
        <v>243920</v>
      </c>
      <c r="C985" s="1" t="s">
        <v>3</v>
      </c>
      <c r="D985" s="1" t="s">
        <v>4</v>
      </c>
      <c r="F985" s="1" t="s">
        <v>18096</v>
      </c>
      <c r="G985" s="1" t="s">
        <v>8206</v>
      </c>
      <c r="H985" s="1">
        <v>150</v>
      </c>
      <c r="K985" s="2"/>
    </row>
    <row r="986" spans="1:11" x14ac:dyDescent="0.6">
      <c r="A986" s="1">
        <v>984</v>
      </c>
      <c r="B986" s="2">
        <v>243920</v>
      </c>
      <c r="C986" s="1" t="s">
        <v>3</v>
      </c>
      <c r="D986" s="1" t="s">
        <v>4</v>
      </c>
      <c r="F986" s="1" t="s">
        <v>18097</v>
      </c>
      <c r="G986" s="1" t="s">
        <v>18098</v>
      </c>
      <c r="H986" s="1">
        <v>330</v>
      </c>
      <c r="K986" s="2"/>
    </row>
    <row r="987" spans="1:11" x14ac:dyDescent="0.6">
      <c r="A987" s="1">
        <v>985</v>
      </c>
      <c r="B987" s="2">
        <v>243920</v>
      </c>
      <c r="C987" s="1" t="s">
        <v>3</v>
      </c>
      <c r="D987" s="1" t="s">
        <v>4</v>
      </c>
      <c r="F987" s="1" t="s">
        <v>18099</v>
      </c>
      <c r="G987" s="1" t="s">
        <v>14879</v>
      </c>
      <c r="H987" s="1">
        <v>180</v>
      </c>
      <c r="K987" s="2"/>
    </row>
    <row r="988" spans="1:11" x14ac:dyDescent="0.6">
      <c r="A988" s="1">
        <v>986</v>
      </c>
      <c r="B988" s="2">
        <v>243920</v>
      </c>
      <c r="C988" s="1" t="s">
        <v>3</v>
      </c>
      <c r="D988" s="1" t="s">
        <v>4</v>
      </c>
      <c r="F988" s="1" t="s">
        <v>18100</v>
      </c>
      <c r="G988" s="1" t="s">
        <v>18101</v>
      </c>
      <c r="H988" s="1">
        <v>130</v>
      </c>
      <c r="K988" s="2"/>
    </row>
    <row r="989" spans="1:11" x14ac:dyDescent="0.6">
      <c r="A989" s="1">
        <v>987</v>
      </c>
      <c r="B989" s="2">
        <v>243920</v>
      </c>
      <c r="C989" s="1" t="s">
        <v>3</v>
      </c>
      <c r="D989" s="1" t="s">
        <v>4</v>
      </c>
      <c r="F989" s="1" t="s">
        <v>18102</v>
      </c>
      <c r="G989" s="1" t="s">
        <v>18103</v>
      </c>
      <c r="H989" s="1">
        <v>430</v>
      </c>
      <c r="K989" s="2"/>
    </row>
    <row r="990" spans="1:11" x14ac:dyDescent="0.6">
      <c r="A990" s="1">
        <v>988</v>
      </c>
      <c r="B990" s="2">
        <v>243920</v>
      </c>
      <c r="C990" s="1" t="s">
        <v>3</v>
      </c>
      <c r="D990" s="1" t="s">
        <v>4</v>
      </c>
      <c r="F990" s="1" t="s">
        <v>18104</v>
      </c>
      <c r="G990" s="1" t="s">
        <v>15404</v>
      </c>
      <c r="H990" s="1">
        <v>130</v>
      </c>
      <c r="K990" s="2"/>
    </row>
    <row r="991" spans="1:11" x14ac:dyDescent="0.6">
      <c r="A991" s="1">
        <v>989</v>
      </c>
      <c r="B991" s="2">
        <v>243920</v>
      </c>
      <c r="C991" s="1" t="s">
        <v>3</v>
      </c>
      <c r="D991" s="1" t="s">
        <v>4</v>
      </c>
      <c r="F991" s="1" t="s">
        <v>18105</v>
      </c>
      <c r="G991" s="1" t="s">
        <v>17023</v>
      </c>
      <c r="H991" s="1">
        <v>130</v>
      </c>
      <c r="K991" s="2"/>
    </row>
    <row r="992" spans="1:11" x14ac:dyDescent="0.6">
      <c r="A992" s="1">
        <v>990</v>
      </c>
      <c r="B992" s="2">
        <v>243920</v>
      </c>
      <c r="C992" s="1" t="s">
        <v>3</v>
      </c>
      <c r="D992" s="1" t="s">
        <v>4</v>
      </c>
      <c r="F992" s="1" t="s">
        <v>18106</v>
      </c>
      <c r="G992" s="1" t="s">
        <v>18107</v>
      </c>
      <c r="H992" s="1">
        <v>130</v>
      </c>
      <c r="K992" s="2"/>
    </row>
    <row r="993" spans="1:11" x14ac:dyDescent="0.6">
      <c r="A993" s="1">
        <v>991</v>
      </c>
      <c r="B993" s="2">
        <v>243920</v>
      </c>
      <c r="C993" s="1" t="s">
        <v>3</v>
      </c>
      <c r="D993" s="1" t="s">
        <v>4</v>
      </c>
      <c r="F993" s="1" t="s">
        <v>18108</v>
      </c>
      <c r="G993" s="1" t="s">
        <v>13495</v>
      </c>
      <c r="H993" s="1">
        <v>330</v>
      </c>
      <c r="K993" s="2"/>
    </row>
    <row r="994" spans="1:11" x14ac:dyDescent="0.6">
      <c r="A994" s="1">
        <v>992</v>
      </c>
      <c r="B994" s="2">
        <v>243920</v>
      </c>
      <c r="C994" s="1" t="s">
        <v>3</v>
      </c>
      <c r="D994" s="1" t="s">
        <v>4</v>
      </c>
      <c r="F994" s="1" t="s">
        <v>18109</v>
      </c>
      <c r="G994" s="1" t="s">
        <v>18110</v>
      </c>
      <c r="H994" s="1">
        <v>170</v>
      </c>
      <c r="K994" s="2"/>
    </row>
    <row r="995" spans="1:11" x14ac:dyDescent="0.6">
      <c r="A995" s="1">
        <v>993</v>
      </c>
      <c r="B995" s="2">
        <v>243920</v>
      </c>
      <c r="C995" s="1" t="s">
        <v>3</v>
      </c>
      <c r="D995" s="1" t="s">
        <v>4</v>
      </c>
      <c r="F995" s="1" t="s">
        <v>18111</v>
      </c>
      <c r="G995" s="1" t="s">
        <v>17180</v>
      </c>
      <c r="H995" s="1">
        <v>200</v>
      </c>
      <c r="K995" s="2"/>
    </row>
    <row r="996" spans="1:11" x14ac:dyDescent="0.6">
      <c r="A996" s="1">
        <v>994</v>
      </c>
      <c r="B996" s="2">
        <v>243920</v>
      </c>
      <c r="C996" s="1" t="s">
        <v>3</v>
      </c>
      <c r="D996" s="1" t="s">
        <v>4</v>
      </c>
      <c r="F996" s="1" t="s">
        <v>18112</v>
      </c>
      <c r="G996" s="1" t="s">
        <v>18113</v>
      </c>
      <c r="H996" s="1">
        <v>180</v>
      </c>
      <c r="K996" s="2"/>
    </row>
    <row r="997" spans="1:11" x14ac:dyDescent="0.6">
      <c r="A997" s="1">
        <v>995</v>
      </c>
      <c r="B997" s="2">
        <v>243920</v>
      </c>
      <c r="C997" s="1" t="s">
        <v>3</v>
      </c>
      <c r="D997" s="1" t="s">
        <v>4</v>
      </c>
      <c r="F997" s="1" t="s">
        <v>18114</v>
      </c>
      <c r="G997" s="1" t="s">
        <v>18115</v>
      </c>
      <c r="H997" s="1">
        <v>280</v>
      </c>
      <c r="K997" s="2"/>
    </row>
    <row r="998" spans="1:11" x14ac:dyDescent="0.6">
      <c r="A998" s="1">
        <v>996</v>
      </c>
      <c r="B998" s="2">
        <v>243921</v>
      </c>
      <c r="C998" s="1" t="s">
        <v>3</v>
      </c>
      <c r="D998" s="1" t="s">
        <v>4</v>
      </c>
      <c r="F998" s="1" t="s">
        <v>18116</v>
      </c>
      <c r="G998" s="1" t="s">
        <v>6967</v>
      </c>
      <c r="H998" s="1">
        <v>130</v>
      </c>
      <c r="K998" s="2"/>
    </row>
    <row r="999" spans="1:11" x14ac:dyDescent="0.6">
      <c r="A999" s="1">
        <v>997</v>
      </c>
      <c r="B999" s="2">
        <v>243921</v>
      </c>
      <c r="C999" s="1" t="s">
        <v>3</v>
      </c>
      <c r="D999" s="1" t="s">
        <v>4</v>
      </c>
      <c r="F999" s="1" t="s">
        <v>18117</v>
      </c>
      <c r="G999" s="1" t="s">
        <v>18118</v>
      </c>
      <c r="H999" s="1">
        <v>210</v>
      </c>
      <c r="K999" s="2"/>
    </row>
    <row r="1000" spans="1:11" x14ac:dyDescent="0.6">
      <c r="A1000" s="1">
        <v>998</v>
      </c>
      <c r="B1000" s="2">
        <v>243921</v>
      </c>
      <c r="C1000" s="1" t="s">
        <v>3</v>
      </c>
      <c r="D1000" s="1" t="s">
        <v>4</v>
      </c>
      <c r="F1000" s="1" t="s">
        <v>18119</v>
      </c>
      <c r="G1000" s="1" t="s">
        <v>18120</v>
      </c>
      <c r="H1000" s="1">
        <v>2750</v>
      </c>
      <c r="K1000" s="2"/>
    </row>
    <row r="1001" spans="1:11" x14ac:dyDescent="0.6">
      <c r="A1001" s="1">
        <v>999</v>
      </c>
      <c r="B1001" s="2">
        <v>243921</v>
      </c>
      <c r="C1001" s="1" t="s">
        <v>3</v>
      </c>
      <c r="D1001" s="1" t="s">
        <v>4</v>
      </c>
      <c r="F1001" s="1" t="s">
        <v>18121</v>
      </c>
      <c r="G1001" s="1" t="s">
        <v>18120</v>
      </c>
      <c r="H1001" s="1">
        <v>2750</v>
      </c>
      <c r="K1001" s="2"/>
    </row>
    <row r="1002" spans="1:11" x14ac:dyDescent="0.6">
      <c r="A1002" s="1">
        <v>1000</v>
      </c>
      <c r="B1002" s="2">
        <v>243921</v>
      </c>
      <c r="C1002" s="1" t="s">
        <v>3</v>
      </c>
      <c r="D1002" s="1" t="s">
        <v>4</v>
      </c>
      <c r="F1002" s="1" t="s">
        <v>18122</v>
      </c>
      <c r="G1002" s="1" t="s">
        <v>18123</v>
      </c>
      <c r="H1002" s="1">
        <v>130</v>
      </c>
      <c r="K1002" s="2"/>
    </row>
    <row r="1003" spans="1:11" x14ac:dyDescent="0.6">
      <c r="A1003" s="1">
        <v>1001</v>
      </c>
      <c r="B1003" s="2">
        <v>243921</v>
      </c>
      <c r="C1003" s="1" t="s">
        <v>3</v>
      </c>
      <c r="D1003" s="1" t="s">
        <v>4</v>
      </c>
      <c r="F1003" s="1" t="s">
        <v>18124</v>
      </c>
      <c r="G1003" s="1" t="s">
        <v>18125</v>
      </c>
      <c r="H1003" s="1">
        <v>130</v>
      </c>
      <c r="K1003" s="2"/>
    </row>
    <row r="1004" spans="1:11" x14ac:dyDescent="0.6">
      <c r="A1004" s="1">
        <v>1002</v>
      </c>
      <c r="B1004" s="2">
        <v>243921</v>
      </c>
      <c r="C1004" s="1" t="s">
        <v>3</v>
      </c>
      <c r="D1004" s="1" t="s">
        <v>4</v>
      </c>
      <c r="F1004" s="1" t="s">
        <v>18126</v>
      </c>
      <c r="G1004" s="1" t="s">
        <v>15239</v>
      </c>
      <c r="H1004" s="1">
        <v>180</v>
      </c>
      <c r="K1004" s="2"/>
    </row>
    <row r="1005" spans="1:11" x14ac:dyDescent="0.6">
      <c r="A1005" s="1">
        <v>1003</v>
      </c>
      <c r="B1005" s="2">
        <v>243921</v>
      </c>
      <c r="C1005" s="1" t="s">
        <v>3</v>
      </c>
      <c r="D1005" s="1" t="s">
        <v>4</v>
      </c>
      <c r="F1005" s="1" t="s">
        <v>18127</v>
      </c>
      <c r="G1005" s="1" t="s">
        <v>13267</v>
      </c>
      <c r="H1005" s="1">
        <v>280</v>
      </c>
      <c r="K1005" s="2"/>
    </row>
    <row r="1006" spans="1:11" x14ac:dyDescent="0.6">
      <c r="A1006" s="1">
        <v>1004</v>
      </c>
      <c r="B1006" s="2">
        <v>243921</v>
      </c>
      <c r="C1006" s="1" t="s">
        <v>3</v>
      </c>
      <c r="D1006" s="1" t="s">
        <v>4</v>
      </c>
      <c r="F1006" s="1" t="s">
        <v>18128</v>
      </c>
      <c r="G1006" s="1" t="s">
        <v>18129</v>
      </c>
      <c r="H1006" s="1">
        <v>260</v>
      </c>
      <c r="K1006" s="2"/>
    </row>
    <row r="1007" spans="1:11" x14ac:dyDescent="0.6">
      <c r="A1007" s="1">
        <v>1005</v>
      </c>
      <c r="B1007" s="2">
        <v>243921</v>
      </c>
      <c r="C1007" s="1" t="s">
        <v>3</v>
      </c>
      <c r="D1007" s="1" t="s">
        <v>4</v>
      </c>
      <c r="F1007" s="1" t="s">
        <v>18130</v>
      </c>
      <c r="G1007" s="1" t="s">
        <v>18131</v>
      </c>
      <c r="H1007" s="1">
        <v>130</v>
      </c>
      <c r="K1007" s="2"/>
    </row>
    <row r="1008" spans="1:11" x14ac:dyDescent="0.6">
      <c r="A1008" s="1">
        <v>1006</v>
      </c>
      <c r="B1008" s="2">
        <v>243921</v>
      </c>
      <c r="C1008" s="1" t="s">
        <v>3</v>
      </c>
      <c r="D1008" s="1" t="s">
        <v>4</v>
      </c>
      <c r="F1008" s="1" t="s">
        <v>18132</v>
      </c>
      <c r="G1008" s="1" t="s">
        <v>18133</v>
      </c>
      <c r="H1008" s="1">
        <v>230</v>
      </c>
      <c r="K1008" s="2"/>
    </row>
    <row r="1009" spans="1:11" x14ac:dyDescent="0.6">
      <c r="A1009" s="1">
        <v>1007</v>
      </c>
      <c r="B1009" s="2">
        <v>243921</v>
      </c>
      <c r="C1009" s="1" t="s">
        <v>3</v>
      </c>
      <c r="D1009" s="1" t="s">
        <v>4</v>
      </c>
      <c r="F1009" s="1" t="s">
        <v>18134</v>
      </c>
      <c r="G1009" s="1" t="s">
        <v>17111</v>
      </c>
      <c r="H1009" s="1">
        <v>360</v>
      </c>
      <c r="K1009" s="2"/>
    </row>
    <row r="1010" spans="1:11" x14ac:dyDescent="0.6">
      <c r="A1010" s="1">
        <v>1008</v>
      </c>
      <c r="B1010" s="2">
        <v>243921</v>
      </c>
      <c r="C1010" s="1" t="s">
        <v>3</v>
      </c>
      <c r="D1010" s="1" t="s">
        <v>4</v>
      </c>
      <c r="F1010" s="1" t="s">
        <v>18135</v>
      </c>
      <c r="G1010" s="1" t="s">
        <v>16695</v>
      </c>
      <c r="H1010" s="1">
        <v>280</v>
      </c>
      <c r="K1010" s="2"/>
    </row>
    <row r="1011" spans="1:11" x14ac:dyDescent="0.6">
      <c r="A1011" s="1">
        <v>1009</v>
      </c>
      <c r="B1011" s="2">
        <v>243922</v>
      </c>
      <c r="C1011" s="1" t="s">
        <v>3</v>
      </c>
      <c r="D1011" s="1" t="s">
        <v>4</v>
      </c>
      <c r="F1011" s="1" t="s">
        <v>18136</v>
      </c>
      <c r="G1011" s="1" t="s">
        <v>18137</v>
      </c>
      <c r="H1011" s="1">
        <v>180</v>
      </c>
      <c r="K1011" s="2"/>
    </row>
    <row r="1012" spans="1:11" x14ac:dyDescent="0.6">
      <c r="A1012" s="1">
        <v>1010</v>
      </c>
      <c r="B1012" s="2">
        <v>243922</v>
      </c>
      <c r="C1012" s="1" t="s">
        <v>3</v>
      </c>
      <c r="D1012" s="1" t="s">
        <v>4</v>
      </c>
      <c r="F1012" s="1" t="s">
        <v>18138</v>
      </c>
      <c r="G1012" s="1" t="s">
        <v>18139</v>
      </c>
      <c r="H1012" s="1">
        <v>130</v>
      </c>
      <c r="K1012" s="2"/>
    </row>
    <row r="1013" spans="1:11" x14ac:dyDescent="0.6">
      <c r="A1013" s="1">
        <v>1011</v>
      </c>
      <c r="B1013" s="2">
        <v>243922</v>
      </c>
      <c r="C1013" s="1" t="s">
        <v>3</v>
      </c>
      <c r="D1013" s="1" t="s">
        <v>4</v>
      </c>
      <c r="F1013" s="1" t="s">
        <v>18140</v>
      </c>
      <c r="G1013" s="1" t="s">
        <v>13809</v>
      </c>
      <c r="H1013" s="1">
        <v>180</v>
      </c>
      <c r="K1013" s="2"/>
    </row>
    <row r="1014" spans="1:11" x14ac:dyDescent="0.6">
      <c r="A1014" s="1">
        <v>1012</v>
      </c>
      <c r="B1014" s="2">
        <v>243922</v>
      </c>
      <c r="C1014" s="1" t="s">
        <v>3</v>
      </c>
      <c r="D1014" s="1" t="s">
        <v>4</v>
      </c>
      <c r="F1014" s="1" t="s">
        <v>18141</v>
      </c>
      <c r="G1014" s="1" t="s">
        <v>18142</v>
      </c>
      <c r="H1014" s="1">
        <v>130</v>
      </c>
      <c r="K1014" s="2"/>
    </row>
    <row r="1015" spans="1:11" x14ac:dyDescent="0.6">
      <c r="A1015" s="1">
        <v>1013</v>
      </c>
      <c r="B1015" s="2">
        <v>243922</v>
      </c>
      <c r="C1015" s="1" t="s">
        <v>3</v>
      </c>
      <c r="D1015" s="1" t="s">
        <v>4</v>
      </c>
      <c r="F1015" s="1" t="s">
        <v>18143</v>
      </c>
      <c r="G1015" s="1" t="s">
        <v>18144</v>
      </c>
      <c r="H1015" s="1">
        <v>130</v>
      </c>
      <c r="K1015" s="2"/>
    </row>
    <row r="1016" spans="1:11" x14ac:dyDescent="0.6">
      <c r="A1016" s="1">
        <v>1014</v>
      </c>
      <c r="B1016" s="2">
        <v>243922</v>
      </c>
      <c r="C1016" s="1" t="s">
        <v>3</v>
      </c>
      <c r="D1016" s="1" t="s">
        <v>4</v>
      </c>
      <c r="F1016" s="1" t="s">
        <v>18145</v>
      </c>
      <c r="G1016" s="1" t="s">
        <v>18146</v>
      </c>
      <c r="H1016" s="1">
        <v>180</v>
      </c>
      <c r="K1016" s="2"/>
    </row>
    <row r="1017" spans="1:11" x14ac:dyDescent="0.6">
      <c r="A1017" s="1">
        <v>1015</v>
      </c>
      <c r="B1017" s="2">
        <v>243922</v>
      </c>
      <c r="C1017" s="1" t="s">
        <v>3</v>
      </c>
      <c r="D1017" s="1" t="s">
        <v>4</v>
      </c>
      <c r="F1017" s="1" t="s">
        <v>18147</v>
      </c>
      <c r="G1017" s="1" t="s">
        <v>18148</v>
      </c>
      <c r="H1017" s="1">
        <v>530</v>
      </c>
      <c r="K1017" s="2"/>
    </row>
    <row r="1018" spans="1:11" x14ac:dyDescent="0.6">
      <c r="A1018" s="1">
        <v>1016</v>
      </c>
      <c r="B1018" s="2">
        <v>243922</v>
      </c>
      <c r="C1018" s="1" t="s">
        <v>3</v>
      </c>
      <c r="D1018" s="1" t="s">
        <v>4</v>
      </c>
      <c r="F1018" s="1" t="s">
        <v>18149</v>
      </c>
      <c r="G1018" s="1" t="s">
        <v>18150</v>
      </c>
      <c r="H1018" s="1">
        <v>210</v>
      </c>
      <c r="K1018" s="2"/>
    </row>
    <row r="1019" spans="1:11" x14ac:dyDescent="0.6">
      <c r="A1019" s="1">
        <v>1017</v>
      </c>
      <c r="B1019" s="2">
        <v>243922</v>
      </c>
      <c r="C1019" s="1" t="s">
        <v>3</v>
      </c>
      <c r="D1019" s="1" t="s">
        <v>4</v>
      </c>
      <c r="F1019" s="1" t="s">
        <v>18151</v>
      </c>
      <c r="G1019" s="1" t="s">
        <v>18152</v>
      </c>
      <c r="H1019" s="1">
        <v>210</v>
      </c>
      <c r="K1019" s="2"/>
    </row>
    <row r="1020" spans="1:11" x14ac:dyDescent="0.6">
      <c r="A1020" s="1">
        <v>1018</v>
      </c>
      <c r="B1020" s="2">
        <v>243922</v>
      </c>
      <c r="C1020" s="1" t="s">
        <v>3</v>
      </c>
      <c r="D1020" s="1" t="s">
        <v>4</v>
      </c>
      <c r="F1020" s="1" t="s">
        <v>18153</v>
      </c>
      <c r="G1020" s="1" t="s">
        <v>9283</v>
      </c>
      <c r="H1020" s="1">
        <v>330</v>
      </c>
      <c r="K1020" s="2"/>
    </row>
    <row r="1021" spans="1:11" x14ac:dyDescent="0.6">
      <c r="A1021" s="1">
        <v>1019</v>
      </c>
      <c r="B1021" s="2">
        <v>243922</v>
      </c>
      <c r="C1021" s="1" t="s">
        <v>3</v>
      </c>
      <c r="D1021" s="1" t="s">
        <v>4</v>
      </c>
      <c r="F1021" s="1" t="s">
        <v>18154</v>
      </c>
      <c r="G1021" s="1" t="s">
        <v>1201</v>
      </c>
      <c r="H1021" s="1">
        <v>280</v>
      </c>
      <c r="K1021" s="2"/>
    </row>
    <row r="1022" spans="1:11" x14ac:dyDescent="0.6">
      <c r="A1022" s="1">
        <v>1020</v>
      </c>
      <c r="B1022" s="2">
        <v>243922</v>
      </c>
      <c r="C1022" s="1" t="s">
        <v>3</v>
      </c>
      <c r="D1022" s="1" t="s">
        <v>4</v>
      </c>
      <c r="F1022" s="1" t="s">
        <v>18155</v>
      </c>
      <c r="G1022" s="1" t="s">
        <v>13915</v>
      </c>
      <c r="H1022" s="1">
        <v>190</v>
      </c>
      <c r="K1022" s="2"/>
    </row>
    <row r="1023" spans="1:11" x14ac:dyDescent="0.6">
      <c r="A1023" s="1">
        <v>1021</v>
      </c>
      <c r="B1023" s="2">
        <v>243922</v>
      </c>
      <c r="C1023" s="1" t="s">
        <v>3</v>
      </c>
      <c r="D1023" s="1" t="s">
        <v>4</v>
      </c>
      <c r="F1023" s="1" t="s">
        <v>18156</v>
      </c>
      <c r="G1023" s="1" t="s">
        <v>18157</v>
      </c>
      <c r="H1023" s="1">
        <v>280</v>
      </c>
      <c r="K1023" s="2"/>
    </row>
    <row r="1024" spans="1:11" x14ac:dyDescent="0.6">
      <c r="A1024" s="1">
        <v>1022</v>
      </c>
      <c r="B1024" s="2">
        <v>243922</v>
      </c>
      <c r="C1024" s="1" t="s">
        <v>3</v>
      </c>
      <c r="D1024" s="1" t="s">
        <v>4</v>
      </c>
      <c r="F1024" s="1" t="s">
        <v>18158</v>
      </c>
      <c r="G1024" s="1" t="s">
        <v>16604</v>
      </c>
      <c r="H1024" s="1">
        <v>710</v>
      </c>
      <c r="K1024" s="2"/>
    </row>
    <row r="1025" spans="1:11" x14ac:dyDescent="0.6">
      <c r="A1025" s="1">
        <v>1023</v>
      </c>
      <c r="B1025" s="2">
        <v>243922</v>
      </c>
      <c r="C1025" s="1" t="s">
        <v>3</v>
      </c>
      <c r="D1025" s="1" t="s">
        <v>4</v>
      </c>
      <c r="F1025" s="1" t="s">
        <v>18159</v>
      </c>
      <c r="G1025" s="1" t="s">
        <v>14438</v>
      </c>
      <c r="H1025" s="1">
        <v>130</v>
      </c>
      <c r="K1025" s="2"/>
    </row>
    <row r="1026" spans="1:11" ht="27" thickBot="1" x14ac:dyDescent="0.75">
      <c r="B1026" s="2"/>
      <c r="G1026" s="4" t="s">
        <v>1736</v>
      </c>
      <c r="H1026" s="6">
        <f>SUM(H3:H1025)</f>
        <v>193223</v>
      </c>
      <c r="I1026" s="5" t="s">
        <v>1737</v>
      </c>
      <c r="K1026" s="2"/>
    </row>
    <row r="1027" spans="1:11" ht="24" thickTop="1" x14ac:dyDescent="0.6">
      <c r="B1027" s="2"/>
      <c r="H1027" s="1"/>
      <c r="K1027" s="2"/>
    </row>
    <row r="1028" spans="1:11" x14ac:dyDescent="0.6">
      <c r="B1028" s="2"/>
      <c r="H1028" s="1"/>
      <c r="K1028" s="2"/>
    </row>
    <row r="1029" spans="1:11" x14ac:dyDescent="0.6">
      <c r="B1029" s="2"/>
      <c r="H1029" s="1"/>
      <c r="K1029" s="2"/>
    </row>
    <row r="1030" spans="1:11" x14ac:dyDescent="0.6">
      <c r="B1030" s="2"/>
      <c r="H1030" s="1"/>
      <c r="K1030" s="2"/>
    </row>
    <row r="1031" spans="1:11" x14ac:dyDescent="0.6">
      <c r="B1031" s="2"/>
      <c r="H1031" s="1"/>
      <c r="K1031" s="2"/>
    </row>
    <row r="1032" spans="1:11" x14ac:dyDescent="0.6">
      <c r="B1032" s="2"/>
      <c r="H1032" s="1"/>
      <c r="K1032" s="2"/>
    </row>
    <row r="1033" spans="1:11" x14ac:dyDescent="0.6">
      <c r="B1033" s="2"/>
      <c r="H1033" s="1"/>
      <c r="K1033" s="2"/>
    </row>
    <row r="1034" spans="1:11" x14ac:dyDescent="0.6">
      <c r="B1034" s="2"/>
      <c r="H1034" s="1"/>
      <c r="K1034" s="2"/>
    </row>
    <row r="1035" spans="1:11" x14ac:dyDescent="0.6">
      <c r="B1035" s="2"/>
      <c r="H1035" s="1"/>
      <c r="K1035" s="2"/>
    </row>
    <row r="1036" spans="1:11" x14ac:dyDescent="0.6">
      <c r="B1036" s="2"/>
      <c r="H1036" s="1"/>
      <c r="K1036" s="2"/>
    </row>
    <row r="1037" spans="1:11" x14ac:dyDescent="0.6">
      <c r="B1037" s="2"/>
      <c r="H1037" s="1"/>
      <c r="K1037" s="2"/>
    </row>
    <row r="1038" spans="1:11" x14ac:dyDescent="0.6">
      <c r="B1038" s="2"/>
      <c r="H1038" s="1"/>
      <c r="K1038" s="2"/>
    </row>
    <row r="1039" spans="1:11" x14ac:dyDescent="0.6">
      <c r="B1039" s="2"/>
      <c r="H1039" s="1"/>
      <c r="K1039" s="2"/>
    </row>
    <row r="1040" spans="1:11" x14ac:dyDescent="0.6">
      <c r="B1040" s="2"/>
      <c r="H1040" s="1"/>
      <c r="K1040" s="2"/>
    </row>
    <row r="1041" spans="2:11" x14ac:dyDescent="0.6">
      <c r="B1041" s="2"/>
      <c r="H1041" s="1"/>
      <c r="K1041" s="2"/>
    </row>
    <row r="1042" spans="2:11" x14ac:dyDescent="0.6">
      <c r="B1042" s="2"/>
      <c r="H1042" s="1"/>
      <c r="K1042" s="2"/>
    </row>
    <row r="1043" spans="2:11" x14ac:dyDescent="0.6">
      <c r="B1043" s="2"/>
      <c r="H1043" s="1"/>
      <c r="K1043" s="2"/>
    </row>
    <row r="1044" spans="2:11" x14ac:dyDescent="0.6">
      <c r="B1044" s="2"/>
      <c r="H1044" s="1"/>
      <c r="K1044" s="2"/>
    </row>
    <row r="1045" spans="2:11" x14ac:dyDescent="0.6">
      <c r="B1045" s="2"/>
      <c r="H1045" s="1"/>
      <c r="K1045" s="2"/>
    </row>
    <row r="1046" spans="2:11" x14ac:dyDescent="0.6">
      <c r="B1046" s="2"/>
      <c r="H1046" s="1"/>
      <c r="K1046" s="2"/>
    </row>
    <row r="1047" spans="2:11" x14ac:dyDescent="0.6">
      <c r="B1047" s="2"/>
      <c r="H1047" s="1"/>
      <c r="K1047" s="2"/>
    </row>
    <row r="1048" spans="2:11" x14ac:dyDescent="0.6">
      <c r="B1048" s="2"/>
      <c r="H1048" s="1"/>
      <c r="K1048" s="2"/>
    </row>
    <row r="1049" spans="2:11" x14ac:dyDescent="0.6">
      <c r="B1049" s="2"/>
      <c r="H1049" s="1"/>
      <c r="K1049" s="2"/>
    </row>
    <row r="1050" spans="2:11" x14ac:dyDescent="0.6">
      <c r="B1050" s="2"/>
      <c r="H1050" s="1"/>
      <c r="K1050" s="2"/>
    </row>
    <row r="1051" spans="2:11" x14ac:dyDescent="0.6">
      <c r="B1051" s="2"/>
      <c r="H1051" s="1"/>
      <c r="K1051" s="2"/>
    </row>
    <row r="1052" spans="2:11" x14ac:dyDescent="0.6">
      <c r="B1052" s="2"/>
      <c r="H1052" s="1"/>
      <c r="K1052" s="2"/>
    </row>
    <row r="1053" spans="2:11" x14ac:dyDescent="0.6">
      <c r="B1053" s="2"/>
      <c r="H1053" s="1"/>
      <c r="K1053" s="2"/>
    </row>
    <row r="1054" spans="2:11" x14ac:dyDescent="0.6">
      <c r="B1054" s="2"/>
      <c r="H1054" s="1"/>
      <c r="K1054" s="2"/>
    </row>
    <row r="1055" spans="2:11" x14ac:dyDescent="0.6">
      <c r="B1055" s="2"/>
      <c r="H1055" s="1"/>
      <c r="K1055" s="2"/>
    </row>
    <row r="1056" spans="2:11" x14ac:dyDescent="0.6">
      <c r="B1056" s="2"/>
      <c r="H1056" s="1"/>
      <c r="K1056" s="2"/>
    </row>
    <row r="1057" spans="2:11" x14ac:dyDescent="0.6">
      <c r="B1057" s="2"/>
      <c r="H1057" s="1"/>
      <c r="K1057" s="2"/>
    </row>
    <row r="1058" spans="2:11" x14ac:dyDescent="0.6">
      <c r="B1058" s="2"/>
      <c r="H1058" s="1"/>
      <c r="K1058" s="2"/>
    </row>
    <row r="1059" spans="2:11" x14ac:dyDescent="0.6">
      <c r="B1059" s="2"/>
      <c r="H1059" s="1"/>
      <c r="K1059" s="2"/>
    </row>
    <row r="1060" spans="2:11" x14ac:dyDescent="0.6">
      <c r="B1060" s="2"/>
      <c r="H1060" s="1"/>
      <c r="K1060" s="2"/>
    </row>
    <row r="1061" spans="2:11" x14ac:dyDescent="0.6">
      <c r="B1061" s="2"/>
      <c r="H1061" s="1"/>
      <c r="K1061" s="2"/>
    </row>
    <row r="1062" spans="2:11" x14ac:dyDescent="0.6">
      <c r="B1062" s="2"/>
      <c r="H1062" s="1"/>
      <c r="K1062" s="2"/>
    </row>
    <row r="1063" spans="2:11" x14ac:dyDescent="0.6">
      <c r="B1063" s="2"/>
      <c r="H1063" s="1"/>
      <c r="K1063" s="2"/>
    </row>
    <row r="1064" spans="2:11" x14ac:dyDescent="0.6">
      <c r="B1064" s="2"/>
      <c r="H1064" s="1"/>
      <c r="K1064" s="2"/>
    </row>
    <row r="1065" spans="2:11" x14ac:dyDescent="0.6">
      <c r="B1065" s="2"/>
      <c r="H1065" s="1"/>
      <c r="K1065" s="2"/>
    </row>
    <row r="1066" spans="2:11" x14ac:dyDescent="0.6">
      <c r="B1066" s="2"/>
      <c r="H1066" s="1"/>
      <c r="K1066" s="2"/>
    </row>
    <row r="1067" spans="2:11" x14ac:dyDescent="0.6">
      <c r="B1067" s="2"/>
      <c r="H1067" s="1"/>
      <c r="K1067" s="2"/>
    </row>
    <row r="1068" spans="2:11" x14ac:dyDescent="0.6">
      <c r="B1068" s="2"/>
      <c r="H1068" s="1"/>
      <c r="K1068" s="2"/>
    </row>
    <row r="1069" spans="2:11" x14ac:dyDescent="0.6">
      <c r="B1069" s="2"/>
      <c r="H1069" s="1"/>
      <c r="K1069" s="2"/>
    </row>
    <row r="1070" spans="2:11" x14ac:dyDescent="0.6">
      <c r="B1070" s="2"/>
      <c r="H1070" s="1"/>
      <c r="K1070" s="2"/>
    </row>
    <row r="1071" spans="2:11" x14ac:dyDescent="0.6">
      <c r="B1071" s="2"/>
      <c r="H1071" s="1"/>
      <c r="K1071" s="2"/>
    </row>
    <row r="1072" spans="2:11" x14ac:dyDescent="0.6">
      <c r="B1072" s="2"/>
      <c r="H1072" s="1"/>
      <c r="K1072" s="2"/>
    </row>
    <row r="1073" spans="2:11" x14ac:dyDescent="0.6">
      <c r="B1073" s="2"/>
      <c r="H1073" s="1"/>
      <c r="K1073" s="2"/>
    </row>
    <row r="1074" spans="2:11" x14ac:dyDescent="0.6">
      <c r="B1074" s="2"/>
      <c r="H1074" s="1"/>
      <c r="K1074" s="2"/>
    </row>
    <row r="1075" spans="2:11" x14ac:dyDescent="0.6">
      <c r="B1075" s="2"/>
      <c r="H1075" s="1"/>
      <c r="K1075" s="2"/>
    </row>
    <row r="1076" spans="2:11" x14ac:dyDescent="0.6">
      <c r="B1076" s="2"/>
      <c r="H1076" s="1"/>
      <c r="K1076" s="2"/>
    </row>
    <row r="1077" spans="2:11" x14ac:dyDescent="0.6">
      <c r="B1077" s="2"/>
      <c r="H1077" s="1"/>
      <c r="K1077" s="2"/>
    </row>
    <row r="1078" spans="2:11" x14ac:dyDescent="0.6">
      <c r="B1078" s="2"/>
      <c r="H1078" s="1"/>
      <c r="K1078" s="2"/>
    </row>
    <row r="1079" spans="2:11" x14ac:dyDescent="0.6">
      <c r="B1079" s="2"/>
      <c r="H1079" s="1"/>
      <c r="K1079" s="2"/>
    </row>
    <row r="1080" spans="2:11" x14ac:dyDescent="0.6">
      <c r="B1080" s="2"/>
      <c r="H1080" s="1"/>
      <c r="K1080" s="2"/>
    </row>
    <row r="1081" spans="2:11" x14ac:dyDescent="0.6">
      <c r="B1081" s="2"/>
      <c r="H1081" s="1"/>
      <c r="K1081" s="2"/>
    </row>
    <row r="1082" spans="2:11" x14ac:dyDescent="0.6">
      <c r="B1082" s="2"/>
      <c r="H1082" s="1"/>
      <c r="K1082" s="2"/>
    </row>
    <row r="1083" spans="2:11" x14ac:dyDescent="0.6">
      <c r="B1083" s="2"/>
      <c r="H1083" s="1"/>
      <c r="K1083" s="2"/>
    </row>
    <row r="1084" spans="2:11" x14ac:dyDescent="0.6">
      <c r="B1084" s="2"/>
      <c r="H1084" s="1"/>
      <c r="K1084" s="2"/>
    </row>
    <row r="1085" spans="2:11" x14ac:dyDescent="0.6">
      <c r="B1085" s="2"/>
      <c r="H1085" s="1"/>
      <c r="K1085" s="2"/>
    </row>
    <row r="1086" spans="2:11" x14ac:dyDescent="0.6">
      <c r="B1086" s="2"/>
      <c r="H1086" s="1"/>
      <c r="K1086" s="2"/>
    </row>
    <row r="1087" spans="2:11" x14ac:dyDescent="0.6">
      <c r="B1087" s="2"/>
      <c r="H1087" s="1"/>
      <c r="K1087" s="2"/>
    </row>
    <row r="1088" spans="2:11" x14ac:dyDescent="0.6">
      <c r="B1088" s="2"/>
      <c r="H1088" s="1"/>
      <c r="K1088" s="2"/>
    </row>
    <row r="1089" spans="2:11" x14ac:dyDescent="0.6">
      <c r="B1089" s="2"/>
      <c r="H1089" s="1"/>
      <c r="K1089" s="2"/>
    </row>
    <row r="1090" spans="2:11" x14ac:dyDescent="0.6">
      <c r="B1090" s="2"/>
      <c r="H1090" s="1"/>
      <c r="K1090" s="2"/>
    </row>
    <row r="1091" spans="2:11" x14ac:dyDescent="0.6">
      <c r="B1091" s="2"/>
      <c r="H1091" s="1"/>
      <c r="K1091" s="2"/>
    </row>
    <row r="1092" spans="2:11" x14ac:dyDescent="0.6">
      <c r="B1092" s="2"/>
      <c r="H1092" s="1"/>
      <c r="K1092" s="2"/>
    </row>
    <row r="1093" spans="2:11" x14ac:dyDescent="0.6">
      <c r="B1093" s="2"/>
      <c r="H1093" s="1"/>
      <c r="K1093" s="2"/>
    </row>
    <row r="1094" spans="2:11" x14ac:dyDescent="0.6">
      <c r="B1094" s="2"/>
      <c r="H1094" s="1"/>
      <c r="K1094" s="2"/>
    </row>
    <row r="1095" spans="2:11" x14ac:dyDescent="0.6">
      <c r="B1095" s="2"/>
      <c r="H1095" s="1"/>
      <c r="K1095" s="2"/>
    </row>
    <row r="1096" spans="2:11" x14ac:dyDescent="0.6">
      <c r="B1096" s="2"/>
      <c r="H1096" s="1"/>
      <c r="K1096" s="2"/>
    </row>
    <row r="1097" spans="2:11" x14ac:dyDescent="0.6">
      <c r="B1097" s="2"/>
      <c r="H1097" s="1"/>
      <c r="K1097" s="2"/>
    </row>
    <row r="1098" spans="2:11" x14ac:dyDescent="0.6">
      <c r="B1098" s="2"/>
      <c r="H1098" s="1"/>
      <c r="K1098" s="2"/>
    </row>
    <row r="1099" spans="2:11" x14ac:dyDescent="0.6">
      <c r="B1099" s="2"/>
      <c r="H1099" s="1"/>
      <c r="K1099" s="2"/>
    </row>
    <row r="1100" spans="2:11" x14ac:dyDescent="0.6">
      <c r="B1100" s="2"/>
      <c r="H1100" s="1"/>
      <c r="K1100" s="2"/>
    </row>
    <row r="1101" spans="2:11" x14ac:dyDescent="0.6">
      <c r="B1101" s="2"/>
      <c r="H1101" s="1"/>
      <c r="K1101" s="2"/>
    </row>
    <row r="1102" spans="2:11" x14ac:dyDescent="0.6">
      <c r="B1102" s="2"/>
      <c r="H1102" s="1"/>
      <c r="K1102" s="2"/>
    </row>
    <row r="1103" spans="2:11" x14ac:dyDescent="0.6">
      <c r="B1103" s="2"/>
      <c r="H1103" s="1"/>
      <c r="K1103" s="2"/>
    </row>
    <row r="1104" spans="2:11" x14ac:dyDescent="0.6">
      <c r="B1104" s="2"/>
      <c r="H1104" s="1"/>
      <c r="K1104" s="2"/>
    </row>
    <row r="1105" spans="2:11" x14ac:dyDescent="0.6">
      <c r="B1105" s="2"/>
      <c r="H1105" s="1"/>
      <c r="K1105" s="2"/>
    </row>
    <row r="1106" spans="2:11" x14ac:dyDescent="0.6">
      <c r="B1106" s="2"/>
      <c r="H1106" s="1"/>
      <c r="K1106" s="2"/>
    </row>
    <row r="1107" spans="2:11" x14ac:dyDescent="0.6">
      <c r="B1107" s="2"/>
      <c r="H1107" s="1"/>
      <c r="K1107" s="2"/>
    </row>
    <row r="1108" spans="2:11" x14ac:dyDescent="0.6">
      <c r="B1108" s="2"/>
      <c r="H1108" s="1"/>
      <c r="K1108" s="2"/>
    </row>
    <row r="1109" spans="2:11" x14ac:dyDescent="0.6">
      <c r="B1109" s="2"/>
      <c r="H1109" s="1"/>
      <c r="K1109" s="2"/>
    </row>
    <row r="1110" spans="2:11" x14ac:dyDescent="0.6">
      <c r="B1110" s="2"/>
      <c r="H1110" s="1"/>
      <c r="K1110" s="2"/>
    </row>
    <row r="1111" spans="2:11" x14ac:dyDescent="0.6">
      <c r="B1111" s="2"/>
      <c r="H1111" s="1"/>
      <c r="K1111" s="2"/>
    </row>
    <row r="1112" spans="2:11" x14ac:dyDescent="0.6">
      <c r="B1112" s="2"/>
      <c r="H1112" s="1"/>
      <c r="K1112" s="2"/>
    </row>
    <row r="1113" spans="2:11" x14ac:dyDescent="0.6">
      <c r="B1113" s="2"/>
      <c r="H1113" s="1"/>
      <c r="K1113" s="2"/>
    </row>
    <row r="1114" spans="2:11" x14ac:dyDescent="0.6">
      <c r="B1114" s="2"/>
      <c r="H1114" s="1"/>
      <c r="K1114" s="2"/>
    </row>
    <row r="1115" spans="2:11" x14ac:dyDescent="0.6">
      <c r="B1115" s="2"/>
      <c r="H1115" s="1"/>
      <c r="K1115" s="2"/>
    </row>
    <row r="1116" spans="2:11" x14ac:dyDescent="0.6">
      <c r="B1116" s="2"/>
      <c r="H1116" s="1"/>
      <c r="K1116" s="2"/>
    </row>
    <row r="1117" spans="2:11" x14ac:dyDescent="0.6">
      <c r="B1117" s="2"/>
      <c r="H1117" s="1"/>
      <c r="K1117" s="2"/>
    </row>
    <row r="1118" spans="2:11" x14ac:dyDescent="0.6">
      <c r="B1118" s="2"/>
      <c r="H1118" s="1"/>
      <c r="K1118" s="2"/>
    </row>
    <row r="1119" spans="2:11" x14ac:dyDescent="0.6">
      <c r="B1119" s="2"/>
      <c r="H1119" s="1"/>
      <c r="K1119" s="2"/>
    </row>
    <row r="1120" spans="2:11" x14ac:dyDescent="0.6">
      <c r="B1120" s="2"/>
      <c r="H1120" s="1"/>
      <c r="K1120" s="2"/>
    </row>
    <row r="1121" spans="2:11" x14ac:dyDescent="0.6">
      <c r="B1121" s="2"/>
      <c r="H1121" s="1"/>
      <c r="K1121" s="2"/>
    </row>
    <row r="1122" spans="2:11" x14ac:dyDescent="0.6">
      <c r="B1122" s="2"/>
      <c r="H1122" s="1"/>
      <c r="K1122" s="2"/>
    </row>
    <row r="1123" spans="2:11" x14ac:dyDescent="0.6">
      <c r="B1123" s="2"/>
      <c r="H1123" s="1"/>
      <c r="K1123" s="2"/>
    </row>
    <row r="1124" spans="2:11" x14ac:dyDescent="0.6">
      <c r="B1124" s="2"/>
      <c r="H1124" s="1"/>
      <c r="K1124" s="2"/>
    </row>
    <row r="1125" spans="2:11" x14ac:dyDescent="0.6">
      <c r="B1125" s="2"/>
      <c r="H1125" s="1"/>
      <c r="K1125" s="2"/>
    </row>
    <row r="1126" spans="2:11" x14ac:dyDescent="0.6">
      <c r="B1126" s="2"/>
      <c r="H1126" s="1"/>
      <c r="K1126" s="2"/>
    </row>
    <row r="1127" spans="2:11" x14ac:dyDescent="0.6">
      <c r="B1127" s="2"/>
      <c r="H1127" s="1"/>
      <c r="K1127" s="2"/>
    </row>
    <row r="1128" spans="2:11" x14ac:dyDescent="0.6">
      <c r="B1128" s="2"/>
      <c r="H1128" s="1"/>
      <c r="K1128" s="2"/>
    </row>
    <row r="1129" spans="2:11" x14ac:dyDescent="0.6">
      <c r="B1129" s="2"/>
      <c r="H1129" s="1"/>
      <c r="K1129" s="2"/>
    </row>
    <row r="1130" spans="2:11" x14ac:dyDescent="0.6">
      <c r="B1130" s="2"/>
      <c r="H1130" s="1"/>
      <c r="K1130" s="2"/>
    </row>
    <row r="1131" spans="2:11" x14ac:dyDescent="0.6">
      <c r="B1131" s="2"/>
      <c r="H1131" s="1"/>
      <c r="K1131" s="2"/>
    </row>
    <row r="1132" spans="2:11" x14ac:dyDescent="0.6">
      <c r="B1132" s="2"/>
      <c r="H1132" s="1"/>
      <c r="K1132" s="2"/>
    </row>
    <row r="1133" spans="2:11" x14ac:dyDescent="0.6">
      <c r="B1133" s="2"/>
      <c r="H1133" s="1"/>
      <c r="K1133" s="2"/>
    </row>
    <row r="1134" spans="2:11" x14ac:dyDescent="0.6">
      <c r="B1134" s="2"/>
      <c r="H1134" s="1"/>
      <c r="K1134" s="2"/>
    </row>
    <row r="1135" spans="2:11" x14ac:dyDescent="0.6">
      <c r="B1135" s="2"/>
      <c r="H1135" s="1"/>
      <c r="K1135" s="2"/>
    </row>
    <row r="1136" spans="2:11" x14ac:dyDescent="0.6">
      <c r="B1136" s="2"/>
      <c r="H1136" s="1"/>
      <c r="K1136" s="2"/>
    </row>
    <row r="1137" spans="2:11" x14ac:dyDescent="0.6">
      <c r="B1137" s="2"/>
      <c r="H1137" s="1"/>
      <c r="K1137" s="2"/>
    </row>
    <row r="1138" spans="2:11" x14ac:dyDescent="0.6">
      <c r="B1138" s="2"/>
      <c r="H1138" s="1"/>
      <c r="K1138" s="2"/>
    </row>
    <row r="1139" spans="2:11" x14ac:dyDescent="0.6">
      <c r="B1139" s="2"/>
      <c r="H1139" s="1"/>
      <c r="K1139" s="2"/>
    </row>
    <row r="1140" spans="2:11" x14ac:dyDescent="0.6">
      <c r="B1140" s="2"/>
      <c r="H1140" s="1"/>
      <c r="K1140" s="2"/>
    </row>
    <row r="1141" spans="2:11" x14ac:dyDescent="0.6">
      <c r="B1141" s="2"/>
      <c r="H1141" s="1"/>
      <c r="K1141" s="2"/>
    </row>
    <row r="1142" spans="2:11" x14ac:dyDescent="0.6">
      <c r="B1142" s="2"/>
      <c r="H1142" s="1"/>
      <c r="K1142" s="2"/>
    </row>
    <row r="1143" spans="2:11" x14ac:dyDescent="0.6">
      <c r="B1143" s="2"/>
      <c r="H1143" s="1"/>
      <c r="K1143" s="2"/>
    </row>
    <row r="1144" spans="2:11" x14ac:dyDescent="0.6">
      <c r="B1144" s="2"/>
      <c r="H1144" s="1"/>
      <c r="K1144" s="2"/>
    </row>
    <row r="1145" spans="2:11" x14ac:dyDescent="0.6">
      <c r="B1145" s="2"/>
      <c r="H1145" s="1"/>
      <c r="K1145" s="2"/>
    </row>
    <row r="1146" spans="2:11" x14ac:dyDescent="0.6">
      <c r="B1146" s="2"/>
      <c r="H1146" s="1"/>
      <c r="K1146" s="2"/>
    </row>
    <row r="1147" spans="2:11" x14ac:dyDescent="0.6">
      <c r="B1147" s="2"/>
      <c r="H1147" s="1"/>
      <c r="K1147" s="2"/>
    </row>
    <row r="1148" spans="2:11" x14ac:dyDescent="0.6">
      <c r="B1148" s="2"/>
      <c r="H1148" s="1"/>
      <c r="K1148" s="2"/>
    </row>
    <row r="1149" spans="2:11" x14ac:dyDescent="0.6">
      <c r="B1149" s="2"/>
      <c r="H1149" s="1"/>
      <c r="K1149" s="2"/>
    </row>
    <row r="1150" spans="2:11" x14ac:dyDescent="0.6">
      <c r="B1150" s="2"/>
      <c r="H1150" s="1"/>
      <c r="K1150" s="2"/>
    </row>
    <row r="1151" spans="2:11" x14ac:dyDescent="0.6">
      <c r="B1151" s="2"/>
      <c r="H1151" s="1"/>
      <c r="K1151" s="2"/>
    </row>
    <row r="1152" spans="2:11" x14ac:dyDescent="0.6">
      <c r="B1152" s="2"/>
      <c r="H1152" s="1"/>
      <c r="K1152" s="2"/>
    </row>
    <row r="1153" spans="2:11" x14ac:dyDescent="0.6">
      <c r="B1153" s="2"/>
      <c r="H1153" s="1"/>
      <c r="K1153" s="2"/>
    </row>
    <row r="1154" spans="2:11" x14ac:dyDescent="0.6">
      <c r="B1154" s="2"/>
      <c r="H1154" s="1"/>
      <c r="K1154" s="2"/>
    </row>
    <row r="1155" spans="2:11" x14ac:dyDescent="0.6">
      <c r="B1155" s="2"/>
      <c r="H1155" s="1"/>
      <c r="K1155" s="2"/>
    </row>
    <row r="1156" spans="2:11" x14ac:dyDescent="0.6">
      <c r="B1156" s="2"/>
      <c r="H1156" s="1"/>
      <c r="K1156" s="2"/>
    </row>
    <row r="1157" spans="2:11" x14ac:dyDescent="0.6">
      <c r="B1157" s="2"/>
      <c r="H1157" s="1"/>
      <c r="K1157" s="2"/>
    </row>
    <row r="1158" spans="2:11" x14ac:dyDescent="0.6">
      <c r="B1158" s="2"/>
      <c r="H1158" s="1"/>
      <c r="K1158" s="2"/>
    </row>
    <row r="1159" spans="2:11" x14ac:dyDescent="0.6">
      <c r="B1159" s="2"/>
      <c r="H1159" s="1"/>
      <c r="K1159" s="2"/>
    </row>
    <row r="1160" spans="2:11" x14ac:dyDescent="0.6">
      <c r="B1160" s="2"/>
      <c r="H1160" s="1"/>
      <c r="K1160" s="2"/>
    </row>
    <row r="1161" spans="2:11" x14ac:dyDescent="0.6">
      <c r="B1161" s="2"/>
      <c r="H1161" s="1"/>
      <c r="K1161" s="2"/>
    </row>
    <row r="1162" spans="2:11" x14ac:dyDescent="0.6">
      <c r="B1162" s="2"/>
      <c r="H1162" s="1"/>
      <c r="K1162" s="2"/>
    </row>
    <row r="1163" spans="2:11" x14ac:dyDescent="0.6">
      <c r="B1163" s="2"/>
      <c r="H1163" s="1"/>
      <c r="K1163" s="2"/>
    </row>
    <row r="1164" spans="2:11" x14ac:dyDescent="0.6">
      <c r="B1164" s="2"/>
      <c r="H1164" s="1"/>
      <c r="K1164" s="2"/>
    </row>
    <row r="1165" spans="2:11" x14ac:dyDescent="0.6">
      <c r="B1165" s="2"/>
      <c r="H1165" s="1"/>
      <c r="K1165" s="2"/>
    </row>
    <row r="1166" spans="2:11" x14ac:dyDescent="0.6">
      <c r="B1166" s="2"/>
      <c r="H1166" s="1"/>
      <c r="K1166" s="2"/>
    </row>
    <row r="1167" spans="2:11" x14ac:dyDescent="0.6">
      <c r="B1167" s="2"/>
      <c r="H1167" s="1"/>
      <c r="K1167" s="2"/>
    </row>
    <row r="1168" spans="2:11" x14ac:dyDescent="0.6">
      <c r="B1168" s="2"/>
      <c r="H1168" s="1"/>
      <c r="K1168" s="2"/>
    </row>
    <row r="1169" spans="2:11" x14ac:dyDescent="0.6">
      <c r="B1169" s="2"/>
      <c r="H1169" s="1"/>
      <c r="K1169" s="2"/>
    </row>
    <row r="1170" spans="2:11" x14ac:dyDescent="0.6">
      <c r="B1170" s="2"/>
      <c r="H1170" s="1"/>
      <c r="K1170" s="2"/>
    </row>
    <row r="1171" spans="2:11" x14ac:dyDescent="0.6">
      <c r="B1171" s="2"/>
      <c r="H1171" s="1"/>
      <c r="K1171" s="2"/>
    </row>
    <row r="1172" spans="2:11" x14ac:dyDescent="0.6">
      <c r="B1172" s="2"/>
      <c r="H1172" s="1"/>
      <c r="K1172" s="2"/>
    </row>
    <row r="1173" spans="2:11" x14ac:dyDescent="0.6">
      <c r="B1173" s="2"/>
      <c r="H1173" s="1"/>
      <c r="K1173" s="2"/>
    </row>
    <row r="1174" spans="2:11" x14ac:dyDescent="0.6">
      <c r="B1174" s="2"/>
      <c r="H1174" s="1"/>
      <c r="K1174" s="2"/>
    </row>
    <row r="1175" spans="2:11" x14ac:dyDescent="0.6">
      <c r="B1175" s="2"/>
      <c r="H1175" s="1"/>
      <c r="K1175" s="2"/>
    </row>
    <row r="1176" spans="2:11" x14ac:dyDescent="0.6">
      <c r="B1176" s="2"/>
      <c r="H1176" s="1"/>
      <c r="K1176" s="2"/>
    </row>
    <row r="1177" spans="2:11" x14ac:dyDescent="0.6">
      <c r="B1177" s="2"/>
      <c r="H1177" s="1"/>
      <c r="K1177" s="2"/>
    </row>
    <row r="1178" spans="2:11" x14ac:dyDescent="0.6">
      <c r="B1178" s="2"/>
      <c r="H1178" s="1"/>
      <c r="K1178" s="2"/>
    </row>
    <row r="1179" spans="2:11" x14ac:dyDescent="0.6">
      <c r="B1179" s="2"/>
      <c r="H1179" s="1"/>
      <c r="K1179" s="2"/>
    </row>
    <row r="1180" spans="2:11" x14ac:dyDescent="0.6">
      <c r="B1180" s="2"/>
      <c r="H1180" s="1"/>
      <c r="K1180" s="2"/>
    </row>
    <row r="1181" spans="2:11" x14ac:dyDescent="0.6">
      <c r="B1181" s="2"/>
      <c r="H1181" s="1"/>
      <c r="K1181" s="2"/>
    </row>
    <row r="1182" spans="2:11" x14ac:dyDescent="0.6">
      <c r="B1182" s="2"/>
      <c r="H1182" s="1"/>
      <c r="K1182" s="2"/>
    </row>
    <row r="1183" spans="2:11" x14ac:dyDescent="0.6">
      <c r="B1183" s="2"/>
      <c r="H1183" s="1"/>
      <c r="K1183" s="2"/>
    </row>
    <row r="1184" spans="2:11" x14ac:dyDescent="0.6">
      <c r="B1184" s="2"/>
      <c r="H1184" s="1"/>
      <c r="K1184" s="2"/>
    </row>
    <row r="1185" spans="2:11" x14ac:dyDescent="0.6">
      <c r="B1185" s="2"/>
      <c r="H1185" s="1"/>
      <c r="K1185" s="2"/>
    </row>
    <row r="1186" spans="2:11" x14ac:dyDescent="0.6">
      <c r="B1186" s="2"/>
      <c r="H1186" s="1"/>
      <c r="K1186" s="2"/>
    </row>
    <row r="1187" spans="2:11" x14ac:dyDescent="0.6">
      <c r="B1187" s="2"/>
      <c r="H1187" s="1"/>
      <c r="K1187" s="2"/>
    </row>
    <row r="1188" spans="2:11" x14ac:dyDescent="0.6">
      <c r="B1188" s="2"/>
      <c r="H1188" s="1"/>
      <c r="K1188" s="2"/>
    </row>
    <row r="1189" spans="2:11" x14ac:dyDescent="0.6">
      <c r="B1189" s="2"/>
      <c r="H1189" s="1"/>
      <c r="K1189" s="2"/>
    </row>
    <row r="1190" spans="2:11" x14ac:dyDescent="0.6">
      <c r="B1190" s="2"/>
      <c r="H1190" s="1"/>
      <c r="K1190" s="2"/>
    </row>
    <row r="1191" spans="2:11" x14ac:dyDescent="0.6">
      <c r="B1191" s="2"/>
      <c r="H1191" s="1"/>
      <c r="K1191" s="2"/>
    </row>
    <row r="1192" spans="2:11" x14ac:dyDescent="0.6">
      <c r="B1192" s="2"/>
      <c r="H1192" s="1"/>
      <c r="K1192" s="2"/>
    </row>
    <row r="1193" spans="2:11" x14ac:dyDescent="0.6">
      <c r="B1193" s="2"/>
      <c r="H1193" s="1"/>
      <c r="K1193" s="2"/>
    </row>
    <row r="1194" spans="2:11" x14ac:dyDescent="0.6">
      <c r="B1194" s="2"/>
      <c r="H1194" s="1"/>
      <c r="K1194" s="2"/>
    </row>
    <row r="1195" spans="2:11" x14ac:dyDescent="0.6">
      <c r="B1195" s="2"/>
      <c r="H1195" s="1"/>
      <c r="K1195" s="2"/>
    </row>
    <row r="1196" spans="2:11" x14ac:dyDescent="0.6">
      <c r="B1196" s="2"/>
      <c r="H1196" s="1"/>
      <c r="K1196" s="2"/>
    </row>
    <row r="1197" spans="2:11" x14ac:dyDescent="0.6">
      <c r="B1197" s="2"/>
      <c r="H1197" s="1"/>
      <c r="K1197" s="2"/>
    </row>
    <row r="1198" spans="2:11" x14ac:dyDescent="0.6">
      <c r="B1198" s="2"/>
      <c r="H1198" s="1"/>
      <c r="K1198" s="2"/>
    </row>
    <row r="1199" spans="2:11" x14ac:dyDescent="0.6">
      <c r="B1199" s="2"/>
      <c r="H1199" s="1"/>
      <c r="K1199" s="2"/>
    </row>
    <row r="1200" spans="2:11" x14ac:dyDescent="0.6">
      <c r="B1200" s="2"/>
      <c r="H1200" s="1"/>
      <c r="K1200" s="2"/>
    </row>
    <row r="1201" spans="2:11" x14ac:dyDescent="0.6">
      <c r="B1201" s="2"/>
      <c r="H1201" s="1"/>
      <c r="K1201" s="2"/>
    </row>
    <row r="1202" spans="2:11" x14ac:dyDescent="0.6">
      <c r="B1202" s="2"/>
      <c r="H1202" s="1"/>
      <c r="K1202" s="2"/>
    </row>
    <row r="1203" spans="2:11" x14ac:dyDescent="0.6">
      <c r="B1203" s="2"/>
      <c r="H1203" s="1"/>
      <c r="K1203" s="2"/>
    </row>
    <row r="1204" spans="2:11" x14ac:dyDescent="0.6">
      <c r="B1204" s="2"/>
      <c r="H1204" s="1"/>
      <c r="K1204" s="2"/>
    </row>
    <row r="1205" spans="2:11" x14ac:dyDescent="0.6">
      <c r="B1205" s="2"/>
      <c r="H1205" s="1"/>
      <c r="K1205" s="2"/>
    </row>
    <row r="1206" spans="2:11" x14ac:dyDescent="0.6">
      <c r="B1206" s="2"/>
      <c r="H1206" s="1"/>
      <c r="K1206" s="2"/>
    </row>
    <row r="1207" spans="2:11" x14ac:dyDescent="0.6">
      <c r="B1207" s="2"/>
      <c r="H1207" s="1"/>
      <c r="K1207" s="2"/>
    </row>
    <row r="1208" spans="2:11" x14ac:dyDescent="0.6">
      <c r="B1208" s="2"/>
      <c r="H1208" s="1"/>
      <c r="K1208" s="2"/>
    </row>
    <row r="1209" spans="2:11" x14ac:dyDescent="0.6">
      <c r="B1209" s="2"/>
      <c r="H1209" s="1"/>
      <c r="K1209" s="2"/>
    </row>
    <row r="1210" spans="2:11" x14ac:dyDescent="0.6">
      <c r="B1210" s="2"/>
      <c r="H1210" s="1"/>
      <c r="K1210" s="2"/>
    </row>
    <row r="1211" spans="2:11" x14ac:dyDescent="0.6">
      <c r="B1211" s="2"/>
      <c r="H1211" s="1"/>
      <c r="K1211" s="2"/>
    </row>
    <row r="1212" spans="2:11" x14ac:dyDescent="0.6">
      <c r="B1212" s="2"/>
      <c r="H1212" s="1"/>
      <c r="K1212" s="2"/>
    </row>
    <row r="1213" spans="2:11" x14ac:dyDescent="0.6">
      <c r="B1213" s="2"/>
      <c r="H1213" s="1"/>
      <c r="K1213" s="2"/>
    </row>
    <row r="1214" spans="2:11" x14ac:dyDescent="0.6">
      <c r="B1214" s="2"/>
      <c r="H1214" s="1"/>
      <c r="K1214" s="2"/>
    </row>
    <row r="1215" spans="2:11" x14ac:dyDescent="0.6">
      <c r="B1215" s="2"/>
      <c r="H1215" s="1"/>
      <c r="K1215" s="2"/>
    </row>
    <row r="1216" spans="2:11" x14ac:dyDescent="0.6">
      <c r="B1216" s="2"/>
      <c r="H1216" s="1"/>
      <c r="K1216" s="2"/>
    </row>
    <row r="1217" spans="2:11" x14ac:dyDescent="0.6">
      <c r="B1217" s="2"/>
      <c r="H1217" s="1"/>
      <c r="K1217" s="2"/>
    </row>
    <row r="1218" spans="2:11" x14ac:dyDescent="0.6">
      <c r="B1218" s="2"/>
      <c r="H1218" s="1"/>
      <c r="K1218" s="2"/>
    </row>
    <row r="1219" spans="2:11" x14ac:dyDescent="0.6">
      <c r="B1219" s="2"/>
      <c r="H1219" s="1"/>
      <c r="K1219" s="2"/>
    </row>
    <row r="1220" spans="2:11" x14ac:dyDescent="0.6">
      <c r="B1220" s="2"/>
      <c r="H1220" s="1"/>
      <c r="K1220" s="2"/>
    </row>
    <row r="1221" spans="2:11" x14ac:dyDescent="0.6">
      <c r="B1221" s="2"/>
      <c r="H1221" s="1"/>
      <c r="K1221" s="2"/>
    </row>
    <row r="1222" spans="2:11" x14ac:dyDescent="0.6">
      <c r="B1222" s="2"/>
      <c r="H1222" s="1"/>
      <c r="K1222" s="2"/>
    </row>
    <row r="1223" spans="2:11" x14ac:dyDescent="0.6">
      <c r="B1223" s="2"/>
      <c r="H1223" s="1"/>
      <c r="K1223" s="2"/>
    </row>
    <row r="1224" spans="2:11" x14ac:dyDescent="0.6">
      <c r="B1224" s="2"/>
      <c r="H1224" s="1"/>
      <c r="K1224" s="2"/>
    </row>
    <row r="1225" spans="2:11" x14ac:dyDescent="0.6">
      <c r="B1225" s="2"/>
      <c r="H1225" s="1"/>
      <c r="K1225" s="2"/>
    </row>
    <row r="1226" spans="2:11" x14ac:dyDescent="0.6">
      <c r="B1226" s="2"/>
      <c r="H1226" s="1"/>
      <c r="K1226" s="2"/>
    </row>
    <row r="1227" spans="2:11" x14ac:dyDescent="0.6">
      <c r="B1227" s="2"/>
      <c r="H1227" s="1"/>
      <c r="K1227" s="2"/>
    </row>
    <row r="1228" spans="2:11" x14ac:dyDescent="0.6">
      <c r="B1228" s="2"/>
      <c r="H1228" s="1"/>
      <c r="K1228" s="2"/>
    </row>
    <row r="1229" spans="2:11" x14ac:dyDescent="0.6">
      <c r="B1229" s="2"/>
      <c r="H1229" s="1"/>
      <c r="K1229" s="2"/>
    </row>
    <row r="1230" spans="2:11" x14ac:dyDescent="0.6">
      <c r="B1230" s="2"/>
      <c r="H1230" s="1"/>
      <c r="K1230" s="2"/>
    </row>
    <row r="1231" spans="2:11" x14ac:dyDescent="0.6">
      <c r="B1231" s="2"/>
      <c r="H1231" s="1"/>
      <c r="K1231" s="2"/>
    </row>
    <row r="1232" spans="2:11" x14ac:dyDescent="0.6">
      <c r="B1232" s="2"/>
      <c r="H1232" s="1"/>
      <c r="K1232" s="2"/>
    </row>
    <row r="1233" spans="2:11" x14ac:dyDescent="0.6">
      <c r="B1233" s="2"/>
      <c r="H1233" s="1"/>
      <c r="K1233" s="2"/>
    </row>
    <row r="1234" spans="2:11" x14ac:dyDescent="0.6">
      <c r="B1234" s="2"/>
      <c r="H1234" s="1"/>
      <c r="K1234" s="2"/>
    </row>
    <row r="1235" spans="2:11" x14ac:dyDescent="0.6">
      <c r="B1235" s="2"/>
      <c r="H1235" s="1"/>
      <c r="K1235" s="2"/>
    </row>
    <row r="1236" spans="2:11" x14ac:dyDescent="0.6">
      <c r="B1236" s="2"/>
      <c r="H1236" s="1"/>
      <c r="K1236" s="2"/>
    </row>
    <row r="1237" spans="2:11" x14ac:dyDescent="0.6">
      <c r="B1237" s="2"/>
      <c r="H1237" s="1"/>
      <c r="K1237" s="2"/>
    </row>
    <row r="1238" spans="2:11" x14ac:dyDescent="0.6">
      <c r="B1238" s="2"/>
      <c r="H1238" s="1"/>
      <c r="K1238" s="2"/>
    </row>
    <row r="1239" spans="2:11" x14ac:dyDescent="0.6">
      <c r="B1239" s="2"/>
      <c r="H1239" s="1"/>
      <c r="K1239" s="2"/>
    </row>
    <row r="1240" spans="2:11" x14ac:dyDescent="0.6">
      <c r="B1240" s="2"/>
      <c r="H1240" s="1"/>
      <c r="K1240" s="2"/>
    </row>
    <row r="1241" spans="2:11" x14ac:dyDescent="0.6">
      <c r="B1241" s="2"/>
      <c r="H1241" s="1"/>
      <c r="K1241" s="2"/>
    </row>
    <row r="1242" spans="2:11" x14ac:dyDescent="0.6">
      <c r="B1242" s="2"/>
      <c r="H1242" s="1"/>
      <c r="K1242" s="2"/>
    </row>
    <row r="1243" spans="2:11" x14ac:dyDescent="0.6">
      <c r="B1243" s="2"/>
      <c r="H1243" s="1"/>
      <c r="K1243" s="2"/>
    </row>
    <row r="1244" spans="2:11" x14ac:dyDescent="0.6">
      <c r="B1244" s="2"/>
      <c r="H1244" s="1"/>
      <c r="K1244" s="2"/>
    </row>
    <row r="1245" spans="2:11" x14ac:dyDescent="0.6">
      <c r="B1245" s="2"/>
      <c r="H1245" s="1"/>
      <c r="K1245" s="2"/>
    </row>
    <row r="1246" spans="2:11" x14ac:dyDescent="0.6">
      <c r="B1246" s="2"/>
      <c r="H1246" s="1"/>
      <c r="K1246" s="2"/>
    </row>
    <row r="1247" spans="2:11" x14ac:dyDescent="0.6">
      <c r="B1247" s="2"/>
      <c r="H1247" s="1"/>
      <c r="K1247" s="2"/>
    </row>
    <row r="1248" spans="2:11" x14ac:dyDescent="0.6">
      <c r="B1248" s="2"/>
      <c r="H1248" s="1"/>
      <c r="K1248" s="2"/>
    </row>
    <row r="1249" spans="2:11" x14ac:dyDescent="0.6">
      <c r="B1249" s="2"/>
      <c r="H1249" s="1"/>
      <c r="K1249" s="2"/>
    </row>
    <row r="1250" spans="2:11" x14ac:dyDescent="0.6">
      <c r="B1250" s="2"/>
      <c r="H1250" s="1"/>
      <c r="K1250" s="2"/>
    </row>
    <row r="1251" spans="2:11" x14ac:dyDescent="0.6">
      <c r="B1251" s="2"/>
      <c r="H1251" s="1"/>
      <c r="K1251" s="2"/>
    </row>
    <row r="1252" spans="2:11" x14ac:dyDescent="0.6">
      <c r="B1252" s="2"/>
      <c r="H1252" s="1"/>
      <c r="K1252" s="2"/>
    </row>
    <row r="1253" spans="2:11" x14ac:dyDescent="0.6">
      <c r="B1253" s="2"/>
      <c r="H1253" s="1"/>
      <c r="K1253" s="2"/>
    </row>
    <row r="1254" spans="2:11" x14ac:dyDescent="0.6">
      <c r="B1254" s="2"/>
      <c r="H1254" s="1"/>
      <c r="K1254" s="2"/>
    </row>
    <row r="1255" spans="2:11" x14ac:dyDescent="0.6">
      <c r="B1255" s="2"/>
      <c r="H1255" s="1"/>
      <c r="K1255" s="2"/>
    </row>
    <row r="1256" spans="2:11" x14ac:dyDescent="0.6">
      <c r="B1256" s="2"/>
      <c r="H1256" s="1"/>
      <c r="K1256" s="2"/>
    </row>
    <row r="1257" spans="2:11" x14ac:dyDescent="0.6">
      <c r="B1257" s="2"/>
      <c r="H1257" s="1"/>
      <c r="K1257" s="2"/>
    </row>
    <row r="1258" spans="2:11" x14ac:dyDescent="0.6">
      <c r="B1258" s="2"/>
      <c r="H1258" s="1"/>
      <c r="K1258" s="2"/>
    </row>
    <row r="1259" spans="2:11" x14ac:dyDescent="0.6">
      <c r="B1259" s="2"/>
      <c r="H1259" s="1"/>
      <c r="K1259" s="2"/>
    </row>
    <row r="1260" spans="2:11" x14ac:dyDescent="0.6">
      <c r="B1260" s="2"/>
      <c r="H1260" s="1"/>
      <c r="K1260" s="2"/>
    </row>
    <row r="1261" spans="2:11" x14ac:dyDescent="0.6">
      <c r="B1261" s="2"/>
      <c r="H1261" s="1"/>
      <c r="K1261" s="2"/>
    </row>
    <row r="1262" spans="2:11" x14ac:dyDescent="0.6">
      <c r="B1262" s="2"/>
      <c r="H1262" s="1"/>
      <c r="K1262" s="2"/>
    </row>
    <row r="1263" spans="2:11" x14ac:dyDescent="0.6">
      <c r="B1263" s="2"/>
      <c r="H1263" s="1"/>
      <c r="K1263" s="2"/>
    </row>
    <row r="1264" spans="2:11" x14ac:dyDescent="0.6">
      <c r="B1264" s="2"/>
      <c r="H1264" s="1"/>
      <c r="K1264" s="2"/>
    </row>
    <row r="1265" spans="2:11" x14ac:dyDescent="0.6">
      <c r="B1265" s="2"/>
      <c r="H1265" s="1"/>
      <c r="K1265" s="2"/>
    </row>
    <row r="1266" spans="2:11" x14ac:dyDescent="0.6">
      <c r="B1266" s="2"/>
      <c r="H1266" s="1"/>
      <c r="K1266" s="2"/>
    </row>
    <row r="1267" spans="2:11" x14ac:dyDescent="0.6">
      <c r="B1267" s="2"/>
      <c r="H1267" s="1"/>
      <c r="K1267" s="2"/>
    </row>
    <row r="1268" spans="2:11" x14ac:dyDescent="0.6">
      <c r="B1268" s="2"/>
      <c r="H1268" s="1"/>
      <c r="K1268" s="2"/>
    </row>
    <row r="1269" spans="2:11" x14ac:dyDescent="0.6">
      <c r="B1269" s="2"/>
      <c r="H1269" s="1"/>
      <c r="K1269" s="2"/>
    </row>
    <row r="1270" spans="2:11" x14ac:dyDescent="0.6">
      <c r="B1270" s="2"/>
      <c r="H1270" s="1"/>
      <c r="K1270" s="2"/>
    </row>
    <row r="1271" spans="2:11" x14ac:dyDescent="0.6">
      <c r="B1271" s="2"/>
      <c r="H1271" s="1"/>
      <c r="K1271" s="2"/>
    </row>
    <row r="1272" spans="2:11" x14ac:dyDescent="0.6">
      <c r="B1272" s="2"/>
      <c r="H1272" s="1"/>
      <c r="K1272" s="2"/>
    </row>
    <row r="1273" spans="2:11" x14ac:dyDescent="0.6">
      <c r="B1273" s="2"/>
      <c r="H1273" s="1"/>
      <c r="K1273" s="2"/>
    </row>
    <row r="1274" spans="2:11" x14ac:dyDescent="0.6">
      <c r="B1274" s="2"/>
      <c r="H1274" s="1"/>
      <c r="K1274" s="2"/>
    </row>
    <row r="1275" spans="2:11" x14ac:dyDescent="0.6">
      <c r="B1275" s="2"/>
      <c r="H1275" s="1"/>
      <c r="K1275" s="2"/>
    </row>
    <row r="1276" spans="2:11" x14ac:dyDescent="0.6">
      <c r="B1276" s="2"/>
      <c r="H1276" s="1"/>
      <c r="K1276" s="2"/>
    </row>
    <row r="1277" spans="2:11" x14ac:dyDescent="0.6">
      <c r="B1277" s="2"/>
      <c r="H1277" s="1"/>
      <c r="K1277" s="2"/>
    </row>
    <row r="1278" spans="2:11" x14ac:dyDescent="0.6">
      <c r="B1278" s="2"/>
      <c r="H1278" s="1"/>
      <c r="K1278" s="2"/>
    </row>
    <row r="1279" spans="2:11" x14ac:dyDescent="0.6">
      <c r="B1279" s="2"/>
      <c r="H1279" s="1"/>
      <c r="K1279" s="2"/>
    </row>
    <row r="1280" spans="2:11" x14ac:dyDescent="0.6">
      <c r="B1280" s="2"/>
      <c r="H1280" s="1"/>
      <c r="K1280" s="2"/>
    </row>
    <row r="1281" spans="2:11" x14ac:dyDescent="0.6">
      <c r="B1281" s="2"/>
      <c r="H1281" s="1"/>
      <c r="K1281" s="2"/>
    </row>
    <row r="1282" spans="2:11" x14ac:dyDescent="0.6">
      <c r="B1282" s="2"/>
      <c r="H1282" s="1"/>
      <c r="K1282" s="2"/>
    </row>
    <row r="1283" spans="2:11" x14ac:dyDescent="0.6">
      <c r="B1283" s="2"/>
      <c r="H1283" s="1"/>
      <c r="K1283" s="2"/>
    </row>
    <row r="1284" spans="2:11" x14ac:dyDescent="0.6">
      <c r="B1284" s="2"/>
      <c r="H1284" s="1"/>
      <c r="K1284" s="2"/>
    </row>
    <row r="1285" spans="2:11" x14ac:dyDescent="0.6">
      <c r="B1285" s="2"/>
      <c r="H1285" s="1"/>
      <c r="K1285" s="2"/>
    </row>
    <row r="1286" spans="2:11" x14ac:dyDescent="0.6">
      <c r="B1286" s="2"/>
      <c r="H1286" s="1"/>
      <c r="K1286" s="2"/>
    </row>
    <row r="1287" spans="2:11" x14ac:dyDescent="0.6">
      <c r="B1287" s="2"/>
      <c r="H1287" s="1"/>
      <c r="K1287" s="2"/>
    </row>
    <row r="1288" spans="2:11" x14ac:dyDescent="0.6">
      <c r="B1288" s="2"/>
      <c r="H1288" s="1"/>
      <c r="K1288" s="2"/>
    </row>
    <row r="1289" spans="2:11" x14ac:dyDescent="0.6">
      <c r="B1289" s="2"/>
      <c r="H1289" s="1"/>
      <c r="K1289" s="2"/>
    </row>
    <row r="1290" spans="2:11" x14ac:dyDescent="0.6">
      <c r="B1290" s="2"/>
      <c r="H1290" s="1"/>
      <c r="K1290" s="2"/>
    </row>
    <row r="1291" spans="2:11" x14ac:dyDescent="0.6">
      <c r="B1291" s="2"/>
      <c r="H1291" s="1"/>
      <c r="K1291" s="2"/>
    </row>
    <row r="1292" spans="2:11" x14ac:dyDescent="0.6">
      <c r="B1292" s="2"/>
      <c r="H1292" s="1"/>
      <c r="K1292" s="2"/>
    </row>
    <row r="1293" spans="2:11" x14ac:dyDescent="0.6">
      <c r="B1293" s="2"/>
      <c r="H1293" s="1"/>
      <c r="K1293" s="2"/>
    </row>
    <row r="1294" spans="2:11" x14ac:dyDescent="0.6">
      <c r="B1294" s="2"/>
      <c r="H1294" s="1"/>
      <c r="K1294" s="2"/>
    </row>
    <row r="1295" spans="2:11" x14ac:dyDescent="0.6">
      <c r="B1295" s="2"/>
      <c r="H1295" s="1"/>
      <c r="K1295" s="2"/>
    </row>
    <row r="1296" spans="2:11" x14ac:dyDescent="0.6">
      <c r="B1296" s="2"/>
      <c r="H1296" s="1"/>
      <c r="K1296" s="2"/>
    </row>
    <row r="1297" spans="2:11" x14ac:dyDescent="0.6">
      <c r="B1297" s="2"/>
      <c r="H1297" s="1"/>
      <c r="K1297" s="2"/>
    </row>
    <row r="1298" spans="2:11" x14ac:dyDescent="0.6">
      <c r="B1298" s="2"/>
      <c r="H1298" s="1"/>
      <c r="K1298" s="2"/>
    </row>
    <row r="1299" spans="2:11" x14ac:dyDescent="0.6">
      <c r="B1299" s="2"/>
      <c r="H1299" s="1"/>
      <c r="K1299" s="2"/>
    </row>
    <row r="1300" spans="2:11" x14ac:dyDescent="0.6">
      <c r="B1300" s="2"/>
      <c r="H1300" s="1"/>
      <c r="K1300" s="2"/>
    </row>
    <row r="1301" spans="2:11" x14ac:dyDescent="0.6">
      <c r="B1301" s="2"/>
      <c r="H1301" s="1"/>
      <c r="K1301" s="2"/>
    </row>
    <row r="1302" spans="2:11" x14ac:dyDescent="0.6">
      <c r="B1302" s="2"/>
      <c r="H1302" s="1"/>
      <c r="K1302" s="2"/>
    </row>
    <row r="1303" spans="2:11" x14ac:dyDescent="0.6">
      <c r="B1303" s="2"/>
      <c r="H1303" s="1"/>
      <c r="K1303" s="2"/>
    </row>
    <row r="1304" spans="2:11" x14ac:dyDescent="0.6">
      <c r="B1304" s="2"/>
      <c r="H1304" s="1"/>
      <c r="K1304" s="2"/>
    </row>
    <row r="1305" spans="2:11" x14ac:dyDescent="0.6">
      <c r="B1305" s="2"/>
      <c r="H1305" s="1"/>
      <c r="K1305" s="2"/>
    </row>
    <row r="1306" spans="2:11" x14ac:dyDescent="0.6">
      <c r="B1306" s="2"/>
      <c r="H1306" s="1"/>
      <c r="K1306" s="2"/>
    </row>
    <row r="1307" spans="2:11" x14ac:dyDescent="0.6">
      <c r="B1307" s="2"/>
      <c r="H1307" s="1"/>
      <c r="K1307" s="2"/>
    </row>
    <row r="1308" spans="2:11" x14ac:dyDescent="0.6">
      <c r="B1308" s="2"/>
      <c r="H1308" s="1"/>
      <c r="K1308" s="2"/>
    </row>
    <row r="1309" spans="2:11" x14ac:dyDescent="0.6">
      <c r="B1309" s="2"/>
      <c r="H1309" s="1"/>
      <c r="K1309" s="2"/>
    </row>
    <row r="1310" spans="2:11" x14ac:dyDescent="0.6">
      <c r="B1310" s="2"/>
      <c r="H1310" s="1"/>
      <c r="K1310" s="2"/>
    </row>
    <row r="1311" spans="2:11" x14ac:dyDescent="0.6">
      <c r="B1311" s="2"/>
      <c r="H1311" s="1"/>
      <c r="K1311" s="2"/>
    </row>
    <row r="1312" spans="2:11" x14ac:dyDescent="0.6">
      <c r="B1312" s="2"/>
      <c r="H1312" s="1"/>
      <c r="K1312" s="2"/>
    </row>
    <row r="1313" spans="2:11" x14ac:dyDescent="0.6">
      <c r="B1313" s="2"/>
      <c r="H1313" s="1"/>
      <c r="K1313" s="2"/>
    </row>
    <row r="1314" spans="2:11" x14ac:dyDescent="0.6">
      <c r="B1314" s="2"/>
      <c r="H1314" s="1"/>
      <c r="K1314" s="2"/>
    </row>
    <row r="1315" spans="2:11" x14ac:dyDescent="0.6">
      <c r="B1315" s="2"/>
      <c r="H1315" s="1"/>
      <c r="K1315" s="2"/>
    </row>
    <row r="1316" spans="2:11" x14ac:dyDescent="0.6">
      <c r="B1316" s="2"/>
      <c r="H1316" s="1"/>
      <c r="K1316" s="2"/>
    </row>
    <row r="1317" spans="2:11" x14ac:dyDescent="0.6">
      <c r="B1317" s="2"/>
      <c r="H1317" s="1"/>
      <c r="K1317" s="2"/>
    </row>
    <row r="1318" spans="2:11" x14ac:dyDescent="0.6">
      <c r="B1318" s="2"/>
      <c r="H1318" s="1"/>
      <c r="K1318" s="2"/>
    </row>
    <row r="1319" spans="2:11" x14ac:dyDescent="0.6">
      <c r="B1319" s="2"/>
      <c r="H1319" s="1"/>
      <c r="K1319" s="2"/>
    </row>
    <row r="1320" spans="2:11" x14ac:dyDescent="0.6">
      <c r="B1320" s="2"/>
      <c r="H1320" s="1"/>
      <c r="K1320" s="2"/>
    </row>
    <row r="1321" spans="2:11" x14ac:dyDescent="0.6">
      <c r="B1321" s="2"/>
      <c r="H1321" s="1"/>
      <c r="K1321" s="2"/>
    </row>
    <row r="1322" spans="2:11" x14ac:dyDescent="0.6">
      <c r="B1322" s="2"/>
      <c r="H1322" s="1"/>
      <c r="K1322" s="2"/>
    </row>
    <row r="1323" spans="2:11" x14ac:dyDescent="0.6">
      <c r="B1323" s="2"/>
      <c r="H1323" s="1"/>
      <c r="K1323" s="2"/>
    </row>
    <row r="1324" spans="2:11" x14ac:dyDescent="0.6">
      <c r="B1324" s="2"/>
      <c r="H1324" s="1"/>
      <c r="K1324" s="2"/>
    </row>
    <row r="1325" spans="2:11" x14ac:dyDescent="0.6">
      <c r="B1325" s="2"/>
      <c r="H1325" s="1"/>
      <c r="K1325" s="2"/>
    </row>
    <row r="1326" spans="2:11" x14ac:dyDescent="0.6">
      <c r="B1326" s="2"/>
      <c r="H1326" s="1"/>
      <c r="K1326" s="2"/>
    </row>
    <row r="1327" spans="2:11" x14ac:dyDescent="0.6">
      <c r="B1327" s="2"/>
      <c r="H1327" s="1"/>
      <c r="K1327" s="2"/>
    </row>
    <row r="1328" spans="2:11" x14ac:dyDescent="0.6">
      <c r="B1328" s="2"/>
      <c r="H1328" s="1"/>
      <c r="K1328" s="2"/>
    </row>
    <row r="1329" spans="2:11" x14ac:dyDescent="0.6">
      <c r="B1329" s="2"/>
      <c r="H1329" s="1"/>
      <c r="K1329" s="2"/>
    </row>
    <row r="1330" spans="2:11" x14ac:dyDescent="0.6">
      <c r="B1330" s="2"/>
      <c r="H1330" s="1"/>
      <c r="K1330" s="2"/>
    </row>
    <row r="1331" spans="2:11" x14ac:dyDescent="0.6">
      <c r="B1331" s="2"/>
      <c r="H1331" s="1"/>
      <c r="K1331" s="2"/>
    </row>
    <row r="1332" spans="2:11" x14ac:dyDescent="0.6">
      <c r="B1332" s="2"/>
      <c r="H1332" s="1"/>
      <c r="K1332" s="2"/>
    </row>
    <row r="1333" spans="2:11" x14ac:dyDescent="0.6">
      <c r="B1333" s="2"/>
      <c r="H1333" s="1"/>
      <c r="K1333" s="2"/>
    </row>
    <row r="1334" spans="2:11" x14ac:dyDescent="0.6">
      <c r="B1334" s="2"/>
      <c r="H1334" s="1"/>
      <c r="K1334" s="2"/>
    </row>
    <row r="1335" spans="2:11" x14ac:dyDescent="0.6">
      <c r="B1335" s="2"/>
      <c r="H1335" s="1"/>
      <c r="K1335" s="2"/>
    </row>
    <row r="1336" spans="2:11" x14ac:dyDescent="0.6">
      <c r="B1336" s="2"/>
      <c r="H1336" s="1"/>
      <c r="K1336" s="2"/>
    </row>
    <row r="1337" spans="2:11" x14ac:dyDescent="0.6">
      <c r="B1337" s="2"/>
      <c r="H1337" s="1"/>
      <c r="K1337" s="2"/>
    </row>
    <row r="1338" spans="2:11" x14ac:dyDescent="0.6">
      <c r="B1338" s="2"/>
      <c r="H1338" s="1"/>
      <c r="K1338" s="2"/>
    </row>
    <row r="1339" spans="2:11" x14ac:dyDescent="0.6">
      <c r="B1339" s="2"/>
      <c r="H1339" s="1"/>
      <c r="K1339" s="2"/>
    </row>
    <row r="1340" spans="2:11" x14ac:dyDescent="0.6">
      <c r="B1340" s="2"/>
      <c r="H1340" s="1"/>
      <c r="K1340" s="2"/>
    </row>
    <row r="1341" spans="2:11" x14ac:dyDescent="0.6">
      <c r="B1341" s="2"/>
      <c r="H1341" s="1"/>
      <c r="K1341" s="2"/>
    </row>
    <row r="1342" spans="2:11" x14ac:dyDescent="0.6">
      <c r="B1342" s="2"/>
      <c r="H1342" s="1"/>
    </row>
    <row r="1343" spans="2:11" x14ac:dyDescent="0.6">
      <c r="B1343" s="2"/>
      <c r="H1343" s="1"/>
    </row>
    <row r="1344" spans="2:11" x14ac:dyDescent="0.6">
      <c r="B1344" s="2"/>
      <c r="H1344" s="1"/>
    </row>
    <row r="1345" spans="2:8" x14ac:dyDescent="0.6">
      <c r="B1345" s="2"/>
      <c r="H1345" s="1"/>
    </row>
    <row r="1346" spans="2:8" x14ac:dyDescent="0.6">
      <c r="B1346" s="2"/>
      <c r="H1346" s="1"/>
    </row>
    <row r="1347" spans="2:8" x14ac:dyDescent="0.6">
      <c r="B1347" s="2"/>
      <c r="H1347" s="1"/>
    </row>
    <row r="1348" spans="2:8" x14ac:dyDescent="0.6">
      <c r="B1348" s="2"/>
      <c r="H1348" s="1"/>
    </row>
    <row r="1349" spans="2:8" x14ac:dyDescent="0.6">
      <c r="B1349" s="2"/>
      <c r="H1349" s="1"/>
    </row>
    <row r="1350" spans="2:8" x14ac:dyDescent="0.6">
      <c r="B1350" s="2"/>
      <c r="H1350" s="1"/>
    </row>
    <row r="1351" spans="2:8" x14ac:dyDescent="0.6">
      <c r="B1351" s="2"/>
      <c r="H1351" s="1"/>
    </row>
    <row r="1352" spans="2:8" x14ac:dyDescent="0.6">
      <c r="B1352" s="2"/>
      <c r="H1352" s="1"/>
    </row>
    <row r="1353" spans="2:8" x14ac:dyDescent="0.6">
      <c r="B1353" s="2"/>
      <c r="H1353" s="1"/>
    </row>
    <row r="1354" spans="2:8" x14ac:dyDescent="0.6">
      <c r="B1354" s="2"/>
      <c r="H1354" s="1"/>
    </row>
    <row r="1355" spans="2:8" x14ac:dyDescent="0.6">
      <c r="B1355" s="2"/>
      <c r="H1355" s="1"/>
    </row>
    <row r="1356" spans="2:8" x14ac:dyDescent="0.6">
      <c r="B1356" s="2"/>
      <c r="H1356" s="1"/>
    </row>
    <row r="1357" spans="2:8" x14ac:dyDescent="0.6">
      <c r="B1357" s="2"/>
      <c r="H1357" s="1"/>
    </row>
    <row r="1358" spans="2:8" x14ac:dyDescent="0.6">
      <c r="B1358" s="2"/>
      <c r="H1358" s="1"/>
    </row>
    <row r="1359" spans="2:8" x14ac:dyDescent="0.6">
      <c r="B1359" s="2"/>
      <c r="H1359" s="1"/>
    </row>
    <row r="1360" spans="2:8" x14ac:dyDescent="0.6">
      <c r="B1360" s="2"/>
      <c r="H1360" s="1"/>
    </row>
    <row r="1361" spans="2:8" x14ac:dyDescent="0.6">
      <c r="B1361" s="2"/>
      <c r="H1361" s="1"/>
    </row>
    <row r="1362" spans="2:8" x14ac:dyDescent="0.6">
      <c r="B1362" s="2"/>
      <c r="H1362" s="1"/>
    </row>
    <row r="1363" spans="2:8" x14ac:dyDescent="0.6">
      <c r="B1363" s="2"/>
      <c r="H1363" s="1"/>
    </row>
    <row r="1364" spans="2:8" x14ac:dyDescent="0.6">
      <c r="B1364" s="2"/>
      <c r="H1364" s="1"/>
    </row>
    <row r="1365" spans="2:8" x14ac:dyDescent="0.6">
      <c r="B1365" s="2"/>
      <c r="H1365" s="1"/>
    </row>
    <row r="1366" spans="2:8" x14ac:dyDescent="0.6">
      <c r="B1366" s="2"/>
      <c r="H1366" s="1"/>
    </row>
    <row r="1367" spans="2:8" x14ac:dyDescent="0.6">
      <c r="B1367" s="2"/>
      <c r="H1367" s="1"/>
    </row>
    <row r="1368" spans="2:8" x14ac:dyDescent="0.6">
      <c r="B1368" s="2"/>
      <c r="H1368" s="1"/>
    </row>
    <row r="1369" spans="2:8" x14ac:dyDescent="0.6">
      <c r="B1369" s="2"/>
      <c r="H1369" s="1"/>
    </row>
    <row r="1370" spans="2:8" x14ac:dyDescent="0.6">
      <c r="B1370" s="2"/>
      <c r="H1370" s="1"/>
    </row>
    <row r="1371" spans="2:8" x14ac:dyDescent="0.6">
      <c r="B1371" s="2"/>
      <c r="H1371" s="1"/>
    </row>
    <row r="1372" spans="2:8" x14ac:dyDescent="0.6">
      <c r="B1372" s="2"/>
      <c r="H1372" s="1"/>
    </row>
    <row r="1373" spans="2:8" x14ac:dyDescent="0.6">
      <c r="B1373" s="2"/>
      <c r="H1373" s="1"/>
    </row>
    <row r="1374" spans="2:8" x14ac:dyDescent="0.6">
      <c r="B1374" s="2"/>
      <c r="H1374" s="1"/>
    </row>
    <row r="1375" spans="2:8" x14ac:dyDescent="0.6">
      <c r="B1375" s="2"/>
      <c r="H1375" s="1"/>
    </row>
    <row r="1376" spans="2:8" x14ac:dyDescent="0.6">
      <c r="B1376" s="2"/>
      <c r="H1376" s="1"/>
    </row>
    <row r="1377" spans="2:8" x14ac:dyDescent="0.6">
      <c r="B1377" s="2"/>
      <c r="H1377" s="1"/>
    </row>
    <row r="1378" spans="2:8" x14ac:dyDescent="0.6">
      <c r="B1378" s="2"/>
      <c r="H1378" s="1"/>
    </row>
    <row r="1379" spans="2:8" x14ac:dyDescent="0.6">
      <c r="B1379" s="2"/>
      <c r="H1379" s="1"/>
    </row>
    <row r="1380" spans="2:8" x14ac:dyDescent="0.6">
      <c r="B1380" s="2"/>
      <c r="H1380" s="1"/>
    </row>
    <row r="1381" spans="2:8" x14ac:dyDescent="0.6">
      <c r="B1381" s="2"/>
      <c r="H1381" s="1"/>
    </row>
    <row r="1382" spans="2:8" x14ac:dyDescent="0.6">
      <c r="B1382" s="2"/>
      <c r="H1382" s="1"/>
    </row>
    <row r="1383" spans="2:8" x14ac:dyDescent="0.6">
      <c r="B1383" s="2"/>
      <c r="H1383" s="1"/>
    </row>
    <row r="1384" spans="2:8" x14ac:dyDescent="0.6">
      <c r="B1384" s="2"/>
      <c r="H1384" s="1"/>
    </row>
    <row r="1385" spans="2:8" x14ac:dyDescent="0.6">
      <c r="B1385" s="2"/>
      <c r="H1385" s="1"/>
    </row>
    <row r="1386" spans="2:8" x14ac:dyDescent="0.6">
      <c r="B1386" s="2"/>
      <c r="H1386" s="1"/>
    </row>
    <row r="1387" spans="2:8" x14ac:dyDescent="0.6">
      <c r="B1387" s="2"/>
      <c r="H1387" s="1"/>
    </row>
    <row r="1388" spans="2:8" x14ac:dyDescent="0.6">
      <c r="B1388" s="2"/>
      <c r="H1388" s="1"/>
    </row>
    <row r="1389" spans="2:8" x14ac:dyDescent="0.6">
      <c r="B1389" s="2"/>
      <c r="H1389" s="1"/>
    </row>
    <row r="1390" spans="2:8" x14ac:dyDescent="0.6">
      <c r="B1390" s="2"/>
      <c r="H1390" s="1"/>
    </row>
    <row r="1391" spans="2:8" x14ac:dyDescent="0.6">
      <c r="B1391" s="2"/>
      <c r="H1391" s="1"/>
    </row>
    <row r="1392" spans="2:8" x14ac:dyDescent="0.6">
      <c r="B1392" s="2"/>
      <c r="H1392" s="1"/>
    </row>
    <row r="1393" spans="2:8" x14ac:dyDescent="0.6">
      <c r="B1393" s="2"/>
      <c r="H1393" s="1"/>
    </row>
    <row r="1394" spans="2:8" x14ac:dyDescent="0.6">
      <c r="B1394" s="2"/>
      <c r="H1394" s="1"/>
    </row>
    <row r="1395" spans="2:8" x14ac:dyDescent="0.6">
      <c r="B1395" s="2"/>
      <c r="H1395" s="1"/>
    </row>
    <row r="1396" spans="2:8" x14ac:dyDescent="0.6">
      <c r="B1396" s="2"/>
      <c r="H1396" s="1"/>
    </row>
    <row r="1397" spans="2:8" x14ac:dyDescent="0.6">
      <c r="B1397" s="2"/>
      <c r="H1397" s="1"/>
    </row>
    <row r="1398" spans="2:8" x14ac:dyDescent="0.6">
      <c r="B1398" s="2"/>
      <c r="H1398" s="1"/>
    </row>
    <row r="1399" spans="2:8" x14ac:dyDescent="0.6">
      <c r="B1399" s="2"/>
      <c r="H1399" s="1"/>
    </row>
    <row r="1400" spans="2:8" x14ac:dyDescent="0.6">
      <c r="B1400" s="2"/>
      <c r="H1400" s="1"/>
    </row>
    <row r="1401" spans="2:8" x14ac:dyDescent="0.6">
      <c r="B1401" s="2"/>
      <c r="H1401" s="1"/>
    </row>
    <row r="1402" spans="2:8" x14ac:dyDescent="0.6">
      <c r="B1402" s="2"/>
      <c r="H1402" s="1"/>
    </row>
    <row r="1403" spans="2:8" x14ac:dyDescent="0.6">
      <c r="B1403" s="2"/>
      <c r="H1403" s="1"/>
    </row>
    <row r="1404" spans="2:8" x14ac:dyDescent="0.6">
      <c r="B1404" s="2"/>
      <c r="H1404" s="1"/>
    </row>
    <row r="1405" spans="2:8" x14ac:dyDescent="0.6">
      <c r="B1405" s="2"/>
      <c r="H1405" s="1"/>
    </row>
    <row r="1406" spans="2:8" x14ac:dyDescent="0.6">
      <c r="B1406" s="2"/>
      <c r="H1406" s="1"/>
    </row>
    <row r="1407" spans="2:8" x14ac:dyDescent="0.6">
      <c r="B1407" s="2"/>
      <c r="H1407" s="1"/>
    </row>
    <row r="1408" spans="2:8" x14ac:dyDescent="0.6">
      <c r="B1408" s="2"/>
      <c r="H1408" s="1"/>
    </row>
    <row r="1409" spans="2:8" x14ac:dyDescent="0.6">
      <c r="B1409" s="2"/>
      <c r="H1409" s="1"/>
    </row>
    <row r="1410" spans="2:8" x14ac:dyDescent="0.6">
      <c r="B1410" s="2"/>
    </row>
    <row r="1412" spans="2:8" x14ac:dyDescent="0.6">
      <c r="B1412" s="2"/>
    </row>
    <row r="1413" spans="2:8" x14ac:dyDescent="0.6">
      <c r="B1413" s="2"/>
    </row>
    <row r="1414" spans="2:8" x14ac:dyDescent="0.6">
      <c r="B1414" s="2"/>
    </row>
    <row r="1415" spans="2:8" x14ac:dyDescent="0.6">
      <c r="B1415" s="2"/>
    </row>
    <row r="1416" spans="2:8" x14ac:dyDescent="0.6">
      <c r="B1416" s="2"/>
    </row>
    <row r="1417" spans="2:8" x14ac:dyDescent="0.6">
      <c r="B1417" s="2"/>
    </row>
    <row r="1418" spans="2:8" x14ac:dyDescent="0.6">
      <c r="B1418" s="2"/>
    </row>
    <row r="1419" spans="2:8" x14ac:dyDescent="0.6">
      <c r="B1419" s="2"/>
    </row>
    <row r="1420" spans="2:8" x14ac:dyDescent="0.6">
      <c r="B1420" s="2"/>
    </row>
    <row r="1421" spans="2:8" x14ac:dyDescent="0.6">
      <c r="B1421" s="2"/>
    </row>
    <row r="1422" spans="2:8" x14ac:dyDescent="0.6">
      <c r="B1422" s="2"/>
    </row>
    <row r="1423" spans="2:8" x14ac:dyDescent="0.6">
      <c r="B1423" s="2"/>
    </row>
    <row r="1424" spans="2:8" x14ac:dyDescent="0.6">
      <c r="B1424" s="2"/>
    </row>
    <row r="1425" spans="2:2" x14ac:dyDescent="0.6">
      <c r="B1425" s="2"/>
    </row>
    <row r="1426" spans="2:2" x14ac:dyDescent="0.6">
      <c r="B1426" s="2"/>
    </row>
    <row r="1427" spans="2:2" x14ac:dyDescent="0.6">
      <c r="B1427" s="2"/>
    </row>
    <row r="1428" spans="2:2" x14ac:dyDescent="0.6">
      <c r="B1428" s="2"/>
    </row>
    <row r="1429" spans="2:2" x14ac:dyDescent="0.6">
      <c r="B1429" s="2"/>
    </row>
    <row r="1430" spans="2:2" x14ac:dyDescent="0.6">
      <c r="B1430" s="2"/>
    </row>
    <row r="1431" spans="2:2" x14ac:dyDescent="0.6">
      <c r="B1431" s="2"/>
    </row>
    <row r="1432" spans="2:2" x14ac:dyDescent="0.6">
      <c r="B1432" s="2"/>
    </row>
    <row r="1433" spans="2:2" x14ac:dyDescent="0.6">
      <c r="B1433" s="2"/>
    </row>
    <row r="1434" spans="2:2" x14ac:dyDescent="0.6">
      <c r="B1434" s="2"/>
    </row>
    <row r="1435" spans="2:2" x14ac:dyDescent="0.6">
      <c r="B1435" s="2"/>
    </row>
    <row r="1436" spans="2:2" x14ac:dyDescent="0.6">
      <c r="B1436" s="2"/>
    </row>
    <row r="1437" spans="2:2" x14ac:dyDescent="0.6">
      <c r="B1437" s="2"/>
    </row>
    <row r="1438" spans="2:2" x14ac:dyDescent="0.6">
      <c r="B1438" s="2"/>
    </row>
    <row r="1439" spans="2:2" x14ac:dyDescent="0.6">
      <c r="B1439" s="2"/>
    </row>
    <row r="1440" spans="2:2" x14ac:dyDescent="0.6">
      <c r="B1440" s="2"/>
    </row>
    <row r="1441" spans="2:2" x14ac:dyDescent="0.6">
      <c r="B1441" s="2"/>
    </row>
    <row r="1442" spans="2:2" x14ac:dyDescent="0.6">
      <c r="B1442" s="2"/>
    </row>
    <row r="1443" spans="2:2" x14ac:dyDescent="0.6">
      <c r="B1443" s="2"/>
    </row>
    <row r="1444" spans="2:2" x14ac:dyDescent="0.6">
      <c r="B1444" s="2"/>
    </row>
    <row r="1445" spans="2:2" x14ac:dyDescent="0.6">
      <c r="B1445" s="2"/>
    </row>
    <row r="1446" spans="2:2" x14ac:dyDescent="0.6">
      <c r="B1446" s="2"/>
    </row>
    <row r="1447" spans="2:2" x14ac:dyDescent="0.6">
      <c r="B1447" s="2"/>
    </row>
    <row r="1448" spans="2:2" x14ac:dyDescent="0.6">
      <c r="B1448" s="2"/>
    </row>
    <row r="1449" spans="2:2" x14ac:dyDescent="0.6">
      <c r="B1449" s="2"/>
    </row>
    <row r="1450" spans="2:2" x14ac:dyDescent="0.6">
      <c r="B1450" s="2"/>
    </row>
    <row r="1451" spans="2:2" x14ac:dyDescent="0.6">
      <c r="B1451" s="2"/>
    </row>
    <row r="1452" spans="2:2" x14ac:dyDescent="0.6">
      <c r="B1452" s="2"/>
    </row>
    <row r="1453" spans="2:2" x14ac:dyDescent="0.6">
      <c r="B1453" s="2"/>
    </row>
    <row r="1454" spans="2:2" x14ac:dyDescent="0.6">
      <c r="B1454" s="2"/>
    </row>
    <row r="1455" spans="2:2" x14ac:dyDescent="0.6">
      <c r="B1455" s="2"/>
    </row>
    <row r="1456" spans="2:2" x14ac:dyDescent="0.6">
      <c r="B1456" s="2"/>
    </row>
    <row r="1457" spans="2:2" x14ac:dyDescent="0.6">
      <c r="B1457" s="2"/>
    </row>
    <row r="1458" spans="2:2" x14ac:dyDescent="0.6">
      <c r="B1458" s="2"/>
    </row>
    <row r="1459" spans="2:2" x14ac:dyDescent="0.6">
      <c r="B1459" s="2"/>
    </row>
    <row r="1460" spans="2:2" x14ac:dyDescent="0.6">
      <c r="B1460" s="2"/>
    </row>
    <row r="1461" spans="2:2" x14ac:dyDescent="0.6">
      <c r="B1461" s="2"/>
    </row>
    <row r="1462" spans="2:2" x14ac:dyDescent="0.6">
      <c r="B1462" s="2"/>
    </row>
    <row r="1463" spans="2:2" x14ac:dyDescent="0.6">
      <c r="B1463" s="2"/>
    </row>
    <row r="1464" spans="2:2" x14ac:dyDescent="0.6">
      <c r="B1464" s="2"/>
    </row>
    <row r="1465" spans="2:2" x14ac:dyDescent="0.6">
      <c r="B1465" s="2"/>
    </row>
    <row r="1466" spans="2:2" x14ac:dyDescent="0.6">
      <c r="B1466" s="2"/>
    </row>
    <row r="1467" spans="2:2" x14ac:dyDescent="0.6">
      <c r="B1467" s="2"/>
    </row>
    <row r="1468" spans="2:2" x14ac:dyDescent="0.6">
      <c r="B1468" s="2"/>
    </row>
    <row r="1469" spans="2:2" x14ac:dyDescent="0.6">
      <c r="B1469" s="2"/>
    </row>
    <row r="1470" spans="2:2" x14ac:dyDescent="0.6">
      <c r="B1470" s="2"/>
    </row>
    <row r="1471" spans="2:2" x14ac:dyDescent="0.6">
      <c r="B1471" s="2"/>
    </row>
    <row r="1472" spans="2:2" x14ac:dyDescent="0.6">
      <c r="B1472" s="2"/>
    </row>
    <row r="1473" spans="2:2" x14ac:dyDescent="0.6">
      <c r="B1473" s="2"/>
    </row>
    <row r="1474" spans="2:2" x14ac:dyDescent="0.6">
      <c r="B1474" s="2"/>
    </row>
    <row r="1475" spans="2:2" x14ac:dyDescent="0.6">
      <c r="B1475" s="2"/>
    </row>
    <row r="1476" spans="2:2" x14ac:dyDescent="0.6">
      <c r="B1476" s="2"/>
    </row>
    <row r="1477" spans="2:2" x14ac:dyDescent="0.6">
      <c r="B1477" s="2"/>
    </row>
    <row r="1478" spans="2:2" x14ac:dyDescent="0.6">
      <c r="B1478" s="2"/>
    </row>
    <row r="1479" spans="2:2" x14ac:dyDescent="0.6">
      <c r="B1479" s="2"/>
    </row>
    <row r="1480" spans="2:2" x14ac:dyDescent="0.6">
      <c r="B1480" s="2"/>
    </row>
    <row r="1481" spans="2:2" x14ac:dyDescent="0.6">
      <c r="B1481" s="2"/>
    </row>
    <row r="1482" spans="2:2" x14ac:dyDescent="0.6">
      <c r="B1482" s="2"/>
    </row>
    <row r="1483" spans="2:2" x14ac:dyDescent="0.6">
      <c r="B1483" s="2"/>
    </row>
    <row r="1484" spans="2:2" x14ac:dyDescent="0.6">
      <c r="B1484" s="2"/>
    </row>
    <row r="1485" spans="2:2" x14ac:dyDescent="0.6">
      <c r="B1485" s="2"/>
    </row>
    <row r="1486" spans="2:2" x14ac:dyDescent="0.6">
      <c r="B1486" s="2"/>
    </row>
    <row r="1487" spans="2:2" x14ac:dyDescent="0.6">
      <c r="B1487" s="2"/>
    </row>
    <row r="1488" spans="2:2" x14ac:dyDescent="0.6">
      <c r="B1488" s="2"/>
    </row>
    <row r="1489" spans="2:2" x14ac:dyDescent="0.6">
      <c r="B1489" s="2"/>
    </row>
    <row r="1490" spans="2:2" x14ac:dyDescent="0.6">
      <c r="B1490" s="2"/>
    </row>
    <row r="1491" spans="2:2" x14ac:dyDescent="0.6">
      <c r="B1491" s="2"/>
    </row>
    <row r="1492" spans="2:2" x14ac:dyDescent="0.6">
      <c r="B1492" s="2"/>
    </row>
    <row r="1493" spans="2:2" x14ac:dyDescent="0.6">
      <c r="B1493" s="2"/>
    </row>
    <row r="1494" spans="2:2" x14ac:dyDescent="0.6">
      <c r="B1494" s="2"/>
    </row>
    <row r="1495" spans="2:2" x14ac:dyDescent="0.6">
      <c r="B1495" s="2"/>
    </row>
    <row r="1496" spans="2:2" x14ac:dyDescent="0.6">
      <c r="B1496" s="2"/>
    </row>
    <row r="1497" spans="2:2" x14ac:dyDescent="0.6">
      <c r="B1497" s="2"/>
    </row>
    <row r="1498" spans="2:2" x14ac:dyDescent="0.6">
      <c r="B1498" s="2"/>
    </row>
    <row r="1499" spans="2:2" x14ac:dyDescent="0.6">
      <c r="B1499" s="2"/>
    </row>
    <row r="1500" spans="2:2" x14ac:dyDescent="0.6">
      <c r="B1500" s="2"/>
    </row>
    <row r="1501" spans="2:2" x14ac:dyDescent="0.6">
      <c r="B1501" s="2"/>
    </row>
    <row r="1502" spans="2:2" x14ac:dyDescent="0.6">
      <c r="B1502" s="2"/>
    </row>
    <row r="1503" spans="2:2" x14ac:dyDescent="0.6">
      <c r="B1503" s="2"/>
    </row>
    <row r="1504" spans="2:2" x14ac:dyDescent="0.6">
      <c r="B1504" s="2"/>
    </row>
    <row r="1505" spans="2:2" x14ac:dyDescent="0.6">
      <c r="B1505" s="2"/>
    </row>
    <row r="1506" spans="2:2" x14ac:dyDescent="0.6">
      <c r="B1506" s="2"/>
    </row>
    <row r="1507" spans="2:2" x14ac:dyDescent="0.6">
      <c r="B1507" s="2"/>
    </row>
    <row r="1508" spans="2:2" x14ac:dyDescent="0.6">
      <c r="B1508" s="2"/>
    </row>
    <row r="1509" spans="2:2" x14ac:dyDescent="0.6">
      <c r="B1509" s="2"/>
    </row>
    <row r="1510" spans="2:2" x14ac:dyDescent="0.6">
      <c r="B1510" s="2"/>
    </row>
    <row r="1511" spans="2:2" x14ac:dyDescent="0.6">
      <c r="B1511" s="2"/>
    </row>
    <row r="1512" spans="2:2" x14ac:dyDescent="0.6">
      <c r="B1512" s="2"/>
    </row>
    <row r="1513" spans="2:2" x14ac:dyDescent="0.6">
      <c r="B1513" s="2"/>
    </row>
    <row r="1514" spans="2:2" x14ac:dyDescent="0.6">
      <c r="B1514" s="2"/>
    </row>
    <row r="1515" spans="2:2" x14ac:dyDescent="0.6">
      <c r="B1515" s="2"/>
    </row>
    <row r="1516" spans="2:2" x14ac:dyDescent="0.6">
      <c r="B1516" s="2"/>
    </row>
    <row r="1517" spans="2:2" x14ac:dyDescent="0.6">
      <c r="B1517" s="2"/>
    </row>
    <row r="1518" spans="2:2" x14ac:dyDescent="0.6">
      <c r="B1518" s="2"/>
    </row>
    <row r="1519" spans="2:2" x14ac:dyDescent="0.6">
      <c r="B1519" s="2"/>
    </row>
    <row r="1520" spans="2:2" x14ac:dyDescent="0.6">
      <c r="B1520" s="2"/>
    </row>
    <row r="1521" spans="2:2" x14ac:dyDescent="0.6">
      <c r="B1521" s="2"/>
    </row>
    <row r="1522" spans="2:2" x14ac:dyDescent="0.6">
      <c r="B1522" s="2"/>
    </row>
    <row r="1523" spans="2:2" x14ac:dyDescent="0.6">
      <c r="B1523" s="2"/>
    </row>
    <row r="1524" spans="2:2" x14ac:dyDescent="0.6">
      <c r="B1524" s="2"/>
    </row>
    <row r="1525" spans="2:2" x14ac:dyDescent="0.6">
      <c r="B1525" s="2"/>
    </row>
    <row r="1526" spans="2:2" x14ac:dyDescent="0.6">
      <c r="B1526" s="2"/>
    </row>
    <row r="1527" spans="2:2" x14ac:dyDescent="0.6">
      <c r="B1527" s="2"/>
    </row>
    <row r="1528" spans="2:2" x14ac:dyDescent="0.6">
      <c r="B1528" s="2"/>
    </row>
    <row r="1529" spans="2:2" x14ac:dyDescent="0.6">
      <c r="B1529" s="2"/>
    </row>
    <row r="1530" spans="2:2" x14ac:dyDescent="0.6">
      <c r="B1530" s="2"/>
    </row>
    <row r="1531" spans="2:2" x14ac:dyDescent="0.6">
      <c r="B1531" s="2"/>
    </row>
    <row r="1532" spans="2:2" x14ac:dyDescent="0.6">
      <c r="B1532" s="2"/>
    </row>
    <row r="1533" spans="2:2" x14ac:dyDescent="0.6">
      <c r="B1533" s="2"/>
    </row>
    <row r="1534" spans="2:2" x14ac:dyDescent="0.6">
      <c r="B1534" s="2"/>
    </row>
    <row r="1535" spans="2:2" x14ac:dyDescent="0.6">
      <c r="B1535" s="2"/>
    </row>
    <row r="1536" spans="2:2" x14ac:dyDescent="0.6">
      <c r="B1536" s="2"/>
    </row>
    <row r="1537" spans="2:2" x14ac:dyDescent="0.6">
      <c r="B1537" s="2"/>
    </row>
    <row r="1538" spans="2:2" x14ac:dyDescent="0.6">
      <c r="B1538" s="2"/>
    </row>
    <row r="1539" spans="2:2" x14ac:dyDescent="0.6">
      <c r="B1539" s="2"/>
    </row>
    <row r="1540" spans="2:2" x14ac:dyDescent="0.6">
      <c r="B1540" s="2"/>
    </row>
    <row r="1541" spans="2:2" x14ac:dyDescent="0.6">
      <c r="B1541" s="2"/>
    </row>
    <row r="1542" spans="2:2" x14ac:dyDescent="0.6">
      <c r="B1542" s="2"/>
    </row>
    <row r="1543" spans="2:2" x14ac:dyDescent="0.6">
      <c r="B1543" s="2"/>
    </row>
    <row r="1544" spans="2:2" x14ac:dyDescent="0.6">
      <c r="B1544" s="2"/>
    </row>
    <row r="1545" spans="2:2" x14ac:dyDescent="0.6">
      <c r="B1545" s="2"/>
    </row>
    <row r="1546" spans="2:2" x14ac:dyDescent="0.6">
      <c r="B1546" s="2"/>
    </row>
    <row r="1547" spans="2:2" x14ac:dyDescent="0.6">
      <c r="B1547" s="2"/>
    </row>
    <row r="1548" spans="2:2" x14ac:dyDescent="0.6">
      <c r="B1548" s="2"/>
    </row>
    <row r="1549" spans="2:2" x14ac:dyDescent="0.6">
      <c r="B1549" s="2"/>
    </row>
    <row r="1550" spans="2:2" x14ac:dyDescent="0.6">
      <c r="B1550" s="2"/>
    </row>
    <row r="1551" spans="2:2" x14ac:dyDescent="0.6">
      <c r="B1551" s="2"/>
    </row>
    <row r="1552" spans="2:2" x14ac:dyDescent="0.6">
      <c r="B1552" s="2"/>
    </row>
    <row r="1553" spans="2:2" x14ac:dyDescent="0.6">
      <c r="B1553" s="2"/>
    </row>
    <row r="1554" spans="2:2" x14ac:dyDescent="0.6">
      <c r="B1554" s="2"/>
    </row>
    <row r="1555" spans="2:2" x14ac:dyDescent="0.6">
      <c r="B1555" s="2"/>
    </row>
    <row r="1556" spans="2:2" x14ac:dyDescent="0.6">
      <c r="B1556" s="2"/>
    </row>
    <row r="1557" spans="2:2" x14ac:dyDescent="0.6">
      <c r="B1557" s="2"/>
    </row>
    <row r="1558" spans="2:2" x14ac:dyDescent="0.6">
      <c r="B1558" s="2"/>
    </row>
    <row r="1559" spans="2:2" x14ac:dyDescent="0.6">
      <c r="B1559" s="2"/>
    </row>
    <row r="1560" spans="2:2" x14ac:dyDescent="0.6">
      <c r="B1560" s="2"/>
    </row>
    <row r="1561" spans="2:2" x14ac:dyDescent="0.6">
      <c r="B1561" s="2"/>
    </row>
    <row r="1562" spans="2:2" x14ac:dyDescent="0.6">
      <c r="B1562" s="2"/>
    </row>
    <row r="1563" spans="2:2" x14ac:dyDescent="0.6">
      <c r="B1563" s="2"/>
    </row>
    <row r="1564" spans="2:2" x14ac:dyDescent="0.6">
      <c r="B1564" s="2"/>
    </row>
    <row r="1565" spans="2:2" x14ac:dyDescent="0.6">
      <c r="B1565" s="2"/>
    </row>
    <row r="1566" spans="2:2" x14ac:dyDescent="0.6">
      <c r="B1566" s="2"/>
    </row>
    <row r="1567" spans="2:2" x14ac:dyDescent="0.6">
      <c r="B1567" s="2"/>
    </row>
    <row r="1568" spans="2:2" x14ac:dyDescent="0.6">
      <c r="B1568" s="2"/>
    </row>
    <row r="1569" spans="2:2" x14ac:dyDescent="0.6">
      <c r="B1569" s="2"/>
    </row>
    <row r="1570" spans="2:2" x14ac:dyDescent="0.6">
      <c r="B1570" s="2"/>
    </row>
    <row r="1571" spans="2:2" x14ac:dyDescent="0.6">
      <c r="B1571" s="2"/>
    </row>
    <row r="1572" spans="2:2" x14ac:dyDescent="0.6">
      <c r="B1572" s="2"/>
    </row>
    <row r="1573" spans="2:2" x14ac:dyDescent="0.6">
      <c r="B1573" s="2"/>
    </row>
    <row r="1574" spans="2:2" x14ac:dyDescent="0.6">
      <c r="B1574" s="2"/>
    </row>
    <row r="1575" spans="2:2" x14ac:dyDescent="0.6">
      <c r="B1575" s="2"/>
    </row>
    <row r="1576" spans="2:2" x14ac:dyDescent="0.6">
      <c r="B1576" s="2"/>
    </row>
    <row r="1577" spans="2:2" x14ac:dyDescent="0.6">
      <c r="B1577" s="2"/>
    </row>
    <row r="1578" spans="2:2" x14ac:dyDescent="0.6">
      <c r="B1578" s="2"/>
    </row>
    <row r="1579" spans="2:2" x14ac:dyDescent="0.6">
      <c r="B1579" s="2"/>
    </row>
    <row r="1580" spans="2:2" x14ac:dyDescent="0.6">
      <c r="B1580" s="2"/>
    </row>
    <row r="1581" spans="2:2" x14ac:dyDescent="0.6">
      <c r="B1581" s="2"/>
    </row>
    <row r="1582" spans="2:2" x14ac:dyDescent="0.6">
      <c r="B1582" s="2"/>
    </row>
    <row r="1583" spans="2:2" x14ac:dyDescent="0.6">
      <c r="B1583" s="2"/>
    </row>
    <row r="1584" spans="2:2" x14ac:dyDescent="0.6">
      <c r="B1584" s="2"/>
    </row>
    <row r="1585" spans="2:2" x14ac:dyDescent="0.6">
      <c r="B1585" s="2"/>
    </row>
    <row r="1586" spans="2:2" x14ac:dyDescent="0.6">
      <c r="B1586" s="2"/>
    </row>
    <row r="1587" spans="2:2" x14ac:dyDescent="0.6">
      <c r="B1587" s="2"/>
    </row>
    <row r="1588" spans="2:2" x14ac:dyDescent="0.6">
      <c r="B1588" s="2"/>
    </row>
    <row r="1589" spans="2:2" x14ac:dyDescent="0.6">
      <c r="B1589" s="2"/>
    </row>
    <row r="1590" spans="2:2" x14ac:dyDescent="0.6">
      <c r="B1590" s="2"/>
    </row>
    <row r="1591" spans="2:2" x14ac:dyDescent="0.6">
      <c r="B1591" s="2"/>
    </row>
    <row r="1592" spans="2:2" x14ac:dyDescent="0.6">
      <c r="B1592" s="2"/>
    </row>
    <row r="1593" spans="2:2" x14ac:dyDescent="0.6">
      <c r="B1593" s="2"/>
    </row>
    <row r="1594" spans="2:2" x14ac:dyDescent="0.6">
      <c r="B1594" s="2"/>
    </row>
    <row r="1595" spans="2:2" x14ac:dyDescent="0.6">
      <c r="B1595" s="2"/>
    </row>
    <row r="1596" spans="2:2" x14ac:dyDescent="0.6">
      <c r="B1596" s="2"/>
    </row>
    <row r="1597" spans="2:2" x14ac:dyDescent="0.6">
      <c r="B1597" s="2"/>
    </row>
    <row r="1598" spans="2:2" x14ac:dyDescent="0.6">
      <c r="B1598" s="2"/>
    </row>
    <row r="1599" spans="2:2" x14ac:dyDescent="0.6">
      <c r="B1599" s="2"/>
    </row>
    <row r="1600" spans="2:2" x14ac:dyDescent="0.6">
      <c r="B1600" s="2"/>
    </row>
    <row r="1601" spans="2:2" x14ac:dyDescent="0.6">
      <c r="B1601" s="2"/>
    </row>
    <row r="1602" spans="2:2" x14ac:dyDescent="0.6">
      <c r="B1602" s="2"/>
    </row>
    <row r="1603" spans="2:2" x14ac:dyDescent="0.6">
      <c r="B1603" s="2"/>
    </row>
    <row r="1604" spans="2:2" x14ac:dyDescent="0.6">
      <c r="B1604" s="2"/>
    </row>
    <row r="1605" spans="2:2" x14ac:dyDescent="0.6">
      <c r="B1605" s="2"/>
    </row>
    <row r="1606" spans="2:2" x14ac:dyDescent="0.6">
      <c r="B1606" s="2"/>
    </row>
    <row r="1607" spans="2:2" x14ac:dyDescent="0.6">
      <c r="B1607" s="2"/>
    </row>
    <row r="1608" spans="2:2" x14ac:dyDescent="0.6">
      <c r="B1608" s="2"/>
    </row>
    <row r="1609" spans="2:2" x14ac:dyDescent="0.6">
      <c r="B1609" s="2"/>
    </row>
    <row r="1610" spans="2:2" x14ac:dyDescent="0.6">
      <c r="B1610" s="2"/>
    </row>
    <row r="1611" spans="2:2" x14ac:dyDescent="0.6">
      <c r="B1611" s="2"/>
    </row>
    <row r="1612" spans="2:2" x14ac:dyDescent="0.6">
      <c r="B1612" s="2"/>
    </row>
    <row r="1613" spans="2:2" x14ac:dyDescent="0.6">
      <c r="B1613" s="2"/>
    </row>
    <row r="1614" spans="2:2" x14ac:dyDescent="0.6">
      <c r="B1614" s="2"/>
    </row>
    <row r="1615" spans="2:2" x14ac:dyDescent="0.6">
      <c r="B1615" s="2"/>
    </row>
    <row r="1616" spans="2:2" x14ac:dyDescent="0.6">
      <c r="B1616" s="2"/>
    </row>
    <row r="1617" spans="2:2" x14ac:dyDescent="0.6">
      <c r="B1617" s="2"/>
    </row>
    <row r="1618" spans="2:2" x14ac:dyDescent="0.6">
      <c r="B1618" s="2"/>
    </row>
    <row r="1619" spans="2:2" x14ac:dyDescent="0.6">
      <c r="B1619" s="2"/>
    </row>
    <row r="1620" spans="2:2" x14ac:dyDescent="0.6">
      <c r="B1620" s="2"/>
    </row>
    <row r="1621" spans="2:2" x14ac:dyDescent="0.6">
      <c r="B1621" s="2"/>
    </row>
    <row r="1622" spans="2:2" x14ac:dyDescent="0.6">
      <c r="B1622" s="2"/>
    </row>
    <row r="1623" spans="2:2" x14ac:dyDescent="0.6">
      <c r="B1623" s="2"/>
    </row>
    <row r="1624" spans="2:2" x14ac:dyDescent="0.6">
      <c r="B1624" s="2"/>
    </row>
    <row r="1625" spans="2:2" x14ac:dyDescent="0.6">
      <c r="B1625" s="2"/>
    </row>
    <row r="1626" spans="2:2" x14ac:dyDescent="0.6">
      <c r="B1626" s="2"/>
    </row>
    <row r="1627" spans="2:2" x14ac:dyDescent="0.6">
      <c r="B1627" s="2"/>
    </row>
    <row r="1628" spans="2:2" x14ac:dyDescent="0.6">
      <c r="B1628" s="2"/>
    </row>
    <row r="1629" spans="2:2" x14ac:dyDescent="0.6">
      <c r="B1629" s="2"/>
    </row>
    <row r="1630" spans="2:2" x14ac:dyDescent="0.6">
      <c r="B1630" s="2"/>
    </row>
    <row r="1631" spans="2:2" x14ac:dyDescent="0.6">
      <c r="B1631" s="2"/>
    </row>
    <row r="1632" spans="2:2" x14ac:dyDescent="0.6">
      <c r="B1632" s="2"/>
    </row>
    <row r="1633" spans="2:2" x14ac:dyDescent="0.6">
      <c r="B1633" s="2"/>
    </row>
    <row r="1634" spans="2:2" x14ac:dyDescent="0.6">
      <c r="B1634" s="2"/>
    </row>
    <row r="1635" spans="2:2" x14ac:dyDescent="0.6">
      <c r="B1635" s="2"/>
    </row>
    <row r="1636" spans="2:2" x14ac:dyDescent="0.6">
      <c r="B1636" s="2"/>
    </row>
    <row r="1637" spans="2:2" x14ac:dyDescent="0.6">
      <c r="B1637" s="2"/>
    </row>
    <row r="1638" spans="2:2" x14ac:dyDescent="0.6">
      <c r="B1638" s="2"/>
    </row>
    <row r="1639" spans="2:2" x14ac:dyDescent="0.6">
      <c r="B1639" s="2"/>
    </row>
    <row r="1640" spans="2:2" x14ac:dyDescent="0.6">
      <c r="B1640" s="2"/>
    </row>
    <row r="1641" spans="2:2" x14ac:dyDescent="0.6">
      <c r="B1641" s="2"/>
    </row>
    <row r="1642" spans="2:2" x14ac:dyDescent="0.6">
      <c r="B1642" s="2"/>
    </row>
    <row r="1643" spans="2:2" x14ac:dyDescent="0.6">
      <c r="B1643" s="2"/>
    </row>
    <row r="1644" spans="2:2" x14ac:dyDescent="0.6">
      <c r="B1644" s="2"/>
    </row>
    <row r="1645" spans="2:2" x14ac:dyDescent="0.6">
      <c r="B1645" s="2"/>
    </row>
    <row r="1646" spans="2:2" x14ac:dyDescent="0.6">
      <c r="B1646" s="2"/>
    </row>
    <row r="1647" spans="2:2" x14ac:dyDescent="0.6">
      <c r="B1647" s="2"/>
    </row>
    <row r="1648" spans="2:2" x14ac:dyDescent="0.6">
      <c r="B1648" s="2"/>
    </row>
    <row r="1649" spans="2:2" x14ac:dyDescent="0.6">
      <c r="B1649" s="2"/>
    </row>
    <row r="1650" spans="2:2" x14ac:dyDescent="0.6">
      <c r="B1650" s="2"/>
    </row>
    <row r="1651" spans="2:2" x14ac:dyDescent="0.6">
      <c r="B1651" s="2"/>
    </row>
    <row r="1652" spans="2:2" x14ac:dyDescent="0.6">
      <c r="B1652" s="2"/>
    </row>
    <row r="1653" spans="2:2" x14ac:dyDescent="0.6">
      <c r="B1653" s="2"/>
    </row>
    <row r="1654" spans="2:2" x14ac:dyDescent="0.6">
      <c r="B1654" s="2"/>
    </row>
    <row r="1655" spans="2:2" x14ac:dyDescent="0.6">
      <c r="B1655" s="2"/>
    </row>
    <row r="1656" spans="2:2" x14ac:dyDescent="0.6">
      <c r="B1656" s="2"/>
    </row>
    <row r="1657" spans="2:2" x14ac:dyDescent="0.6">
      <c r="B1657" s="2"/>
    </row>
    <row r="1658" spans="2:2" x14ac:dyDescent="0.6">
      <c r="B1658" s="2"/>
    </row>
    <row r="1659" spans="2:2" x14ac:dyDescent="0.6">
      <c r="B1659" s="2"/>
    </row>
    <row r="1660" spans="2:2" x14ac:dyDescent="0.6">
      <c r="B1660" s="2"/>
    </row>
    <row r="1661" spans="2:2" x14ac:dyDescent="0.6">
      <c r="B1661" s="2"/>
    </row>
    <row r="1662" spans="2:2" x14ac:dyDescent="0.6">
      <c r="B1662" s="2"/>
    </row>
    <row r="1663" spans="2:2" x14ac:dyDescent="0.6">
      <c r="B1663" s="2"/>
    </row>
    <row r="1664" spans="2:2" x14ac:dyDescent="0.6">
      <c r="B1664" s="2"/>
    </row>
    <row r="1665" spans="2:2" x14ac:dyDescent="0.6">
      <c r="B1665" s="2"/>
    </row>
    <row r="1666" spans="2:2" x14ac:dyDescent="0.6">
      <c r="B1666" s="2"/>
    </row>
    <row r="1667" spans="2:2" x14ac:dyDescent="0.6">
      <c r="B1667" s="2"/>
    </row>
    <row r="1668" spans="2:2" x14ac:dyDescent="0.6">
      <c r="B1668" s="2"/>
    </row>
    <row r="1669" spans="2:2" x14ac:dyDescent="0.6">
      <c r="B1669" s="2"/>
    </row>
    <row r="1670" spans="2:2" x14ac:dyDescent="0.6">
      <c r="B1670" s="2"/>
    </row>
    <row r="1671" spans="2:2" x14ac:dyDescent="0.6">
      <c r="B1671" s="2"/>
    </row>
    <row r="1672" spans="2:2" x14ac:dyDescent="0.6">
      <c r="B1672" s="2"/>
    </row>
    <row r="1673" spans="2:2" x14ac:dyDescent="0.6">
      <c r="B1673" s="2"/>
    </row>
    <row r="1674" spans="2:2" x14ac:dyDescent="0.6">
      <c r="B1674" s="2"/>
    </row>
    <row r="1675" spans="2:2" x14ac:dyDescent="0.6">
      <c r="B1675" s="2"/>
    </row>
    <row r="1676" spans="2:2" x14ac:dyDescent="0.6">
      <c r="B1676" s="2"/>
    </row>
    <row r="1677" spans="2:2" x14ac:dyDescent="0.6">
      <c r="B1677" s="2"/>
    </row>
    <row r="1678" spans="2:2" x14ac:dyDescent="0.6">
      <c r="B1678" s="2"/>
    </row>
    <row r="1679" spans="2:2" x14ac:dyDescent="0.6">
      <c r="B1679" s="2"/>
    </row>
    <row r="1680" spans="2:2" x14ac:dyDescent="0.6">
      <c r="B1680" s="2"/>
    </row>
    <row r="1681" spans="2:2" x14ac:dyDescent="0.6">
      <c r="B1681" s="2"/>
    </row>
    <row r="1682" spans="2:2" x14ac:dyDescent="0.6">
      <c r="B1682" s="2"/>
    </row>
    <row r="1683" spans="2:2" x14ac:dyDescent="0.6">
      <c r="B1683" s="2"/>
    </row>
    <row r="1684" spans="2:2" x14ac:dyDescent="0.6">
      <c r="B1684" s="2"/>
    </row>
    <row r="1685" spans="2:2" x14ac:dyDescent="0.6">
      <c r="B1685" s="2"/>
    </row>
    <row r="1686" spans="2:2" x14ac:dyDescent="0.6">
      <c r="B1686" s="2"/>
    </row>
    <row r="1687" spans="2:2" x14ac:dyDescent="0.6">
      <c r="B1687" s="2"/>
    </row>
    <row r="1688" spans="2:2" x14ac:dyDescent="0.6">
      <c r="B1688" s="2"/>
    </row>
    <row r="1689" spans="2:2" x14ac:dyDescent="0.6">
      <c r="B1689" s="2"/>
    </row>
    <row r="1690" spans="2:2" x14ac:dyDescent="0.6">
      <c r="B1690" s="2"/>
    </row>
    <row r="1691" spans="2:2" x14ac:dyDescent="0.6">
      <c r="B1691" s="2"/>
    </row>
    <row r="1692" spans="2:2" x14ac:dyDescent="0.6">
      <c r="B1692" s="2"/>
    </row>
    <row r="1693" spans="2:2" x14ac:dyDescent="0.6">
      <c r="B1693" s="2"/>
    </row>
    <row r="1694" spans="2:2" x14ac:dyDescent="0.6">
      <c r="B1694" s="2"/>
    </row>
    <row r="1695" spans="2:2" x14ac:dyDescent="0.6">
      <c r="B1695" s="2"/>
    </row>
    <row r="1696" spans="2:2" x14ac:dyDescent="0.6">
      <c r="B1696" s="2"/>
    </row>
    <row r="1697" spans="2:2" x14ac:dyDescent="0.6">
      <c r="B1697" s="2"/>
    </row>
    <row r="1698" spans="2:2" x14ac:dyDescent="0.6">
      <c r="B1698" s="2"/>
    </row>
    <row r="1699" spans="2:2" x14ac:dyDescent="0.6">
      <c r="B1699" s="2"/>
    </row>
    <row r="1700" spans="2:2" x14ac:dyDescent="0.6">
      <c r="B1700" s="2"/>
    </row>
    <row r="1701" spans="2:2" x14ac:dyDescent="0.6">
      <c r="B1701" s="2"/>
    </row>
    <row r="1702" spans="2:2" x14ac:dyDescent="0.6">
      <c r="B1702" s="2"/>
    </row>
    <row r="1703" spans="2:2" x14ac:dyDescent="0.6">
      <c r="B1703" s="2"/>
    </row>
    <row r="1704" spans="2:2" x14ac:dyDescent="0.6">
      <c r="B1704" s="2"/>
    </row>
    <row r="1705" spans="2:2" x14ac:dyDescent="0.6">
      <c r="B1705" s="2"/>
    </row>
    <row r="1706" spans="2:2" x14ac:dyDescent="0.6">
      <c r="B1706" s="2"/>
    </row>
    <row r="1707" spans="2:2" x14ac:dyDescent="0.6">
      <c r="B1707" s="2"/>
    </row>
    <row r="1708" spans="2:2" x14ac:dyDescent="0.6">
      <c r="B1708" s="2"/>
    </row>
    <row r="1709" spans="2:2" x14ac:dyDescent="0.6">
      <c r="B1709" s="2"/>
    </row>
    <row r="1710" spans="2:2" x14ac:dyDescent="0.6">
      <c r="B1710" s="2"/>
    </row>
    <row r="1711" spans="2:2" x14ac:dyDescent="0.6">
      <c r="B1711" s="2"/>
    </row>
    <row r="1712" spans="2:2" x14ac:dyDescent="0.6">
      <c r="B1712" s="2"/>
    </row>
  </sheetData>
  <autoFilter ref="A2:K1025" xr:uid="{D878A779-75C0-4FA2-AB1D-52854C11602B}"/>
  <conditionalFormatting sqref="F1410:F1048576 F1:F2 G1342:G1409">
    <cfRule type="duplicateValues" dxfId="28" priority="3"/>
    <cfRule type="duplicateValues" dxfId="27" priority="4"/>
    <cfRule type="duplicateValues" dxfId="26" priority="5"/>
    <cfRule type="duplicateValues" dxfId="25" priority="6"/>
  </conditionalFormatting>
  <conditionalFormatting sqref="G1026">
    <cfRule type="duplicateValues" dxfId="24" priority="2"/>
  </conditionalFormatting>
  <conditionalFormatting sqref="I1026">
    <cfRule type="duplicateValues" dxfId="2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7330-7BB0-4E51-874F-3F30F809006F}">
  <sheetPr>
    <tabColor rgb="FFCCCCFF"/>
    <pageSetUpPr fitToPage="1"/>
  </sheetPr>
  <dimension ref="A1:N40"/>
  <sheetViews>
    <sheetView topLeftCell="B1" zoomScale="85" zoomScaleNormal="85" workbookViewId="0">
      <pane xSplit="2" ySplit="2" topLeftCell="D30" activePane="bottomRight" state="frozen"/>
      <selection activeCell="L23" sqref="L23"/>
      <selection pane="topRight" activeCell="L23" sqref="L23"/>
      <selection pane="bottomLeft" activeCell="L23" sqref="L23"/>
      <selection pane="bottomRight" activeCell="C9" sqref="C9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16653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243892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28</v>
      </c>
      <c r="H3" s="11">
        <v>5775</v>
      </c>
      <c r="I3" s="1">
        <v>0</v>
      </c>
      <c r="J3" s="11">
        <v>5775</v>
      </c>
      <c r="K3" s="2">
        <v>243892</v>
      </c>
      <c r="L3" s="11">
        <v>5775</v>
      </c>
      <c r="M3" s="20">
        <f>+L3-J3</f>
        <v>0</v>
      </c>
      <c r="N3" s="2"/>
    </row>
    <row r="4" spans="1:14" s="1" customFormat="1" ht="23.4" x14ac:dyDescent="0.6">
      <c r="B4" s="2">
        <v>243893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37</v>
      </c>
      <c r="H4" s="11">
        <v>7210</v>
      </c>
      <c r="I4" s="1">
        <v>0</v>
      </c>
      <c r="J4" s="11">
        <v>7210</v>
      </c>
      <c r="K4" s="2">
        <v>243893</v>
      </c>
      <c r="L4" s="11">
        <v>7210</v>
      </c>
      <c r="M4" s="20">
        <f t="shared" ref="M4:M32" si="0">+L4-J4</f>
        <v>0</v>
      </c>
      <c r="N4" s="2"/>
    </row>
    <row r="5" spans="1:14" s="1" customFormat="1" ht="23.4" x14ac:dyDescent="0.6">
      <c r="B5" s="2">
        <v>243894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36</v>
      </c>
      <c r="H5" s="11">
        <v>6630</v>
      </c>
      <c r="I5" s="1">
        <v>0</v>
      </c>
      <c r="J5" s="11">
        <v>6630</v>
      </c>
      <c r="K5" s="2">
        <v>243894</v>
      </c>
      <c r="L5" s="11">
        <v>6630</v>
      </c>
      <c r="M5" s="20">
        <f t="shared" si="0"/>
        <v>0</v>
      </c>
      <c r="N5" s="2"/>
    </row>
    <row r="6" spans="1:14" s="1" customFormat="1" ht="23.4" x14ac:dyDescent="0.6">
      <c r="B6" s="2">
        <v>243895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41</v>
      </c>
      <c r="H6" s="11">
        <v>8410</v>
      </c>
      <c r="I6" s="1">
        <v>0</v>
      </c>
      <c r="J6" s="11">
        <v>8410</v>
      </c>
      <c r="K6" s="2">
        <v>243895</v>
      </c>
      <c r="L6" s="11">
        <v>8410</v>
      </c>
      <c r="M6" s="20">
        <f t="shared" si="0"/>
        <v>0</v>
      </c>
      <c r="N6" s="2"/>
    </row>
    <row r="7" spans="1:14" s="1" customFormat="1" ht="23.4" x14ac:dyDescent="0.6">
      <c r="B7" s="2">
        <v>243896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25</v>
      </c>
      <c r="H7" s="11">
        <v>5980</v>
      </c>
      <c r="I7" s="1">
        <v>0</v>
      </c>
      <c r="J7" s="11">
        <v>5980</v>
      </c>
      <c r="K7" s="2">
        <v>243896</v>
      </c>
      <c r="L7" s="11">
        <v>5980</v>
      </c>
      <c r="M7" s="20">
        <f t="shared" si="0"/>
        <v>0</v>
      </c>
      <c r="N7" s="2"/>
    </row>
    <row r="8" spans="1:14" s="1" customFormat="1" ht="23.4" x14ac:dyDescent="0.6">
      <c r="B8" s="2">
        <v>243897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7</v>
      </c>
      <c r="H8" s="11">
        <v>1110</v>
      </c>
      <c r="I8" s="1">
        <v>0</v>
      </c>
      <c r="J8" s="11">
        <v>1110</v>
      </c>
      <c r="K8" s="2">
        <v>243897</v>
      </c>
      <c r="L8" s="11">
        <v>1110</v>
      </c>
      <c r="M8" s="20">
        <f t="shared" si="0"/>
        <v>0</v>
      </c>
      <c r="N8" s="2"/>
    </row>
    <row r="9" spans="1:14" s="1" customFormat="1" ht="23.4" x14ac:dyDescent="0.6">
      <c r="B9" s="2">
        <v>243898</v>
      </c>
      <c r="C9" s="33" t="s">
        <v>8481</v>
      </c>
      <c r="H9" s="11"/>
      <c r="J9" s="11"/>
      <c r="K9" s="2">
        <v>243898</v>
      </c>
      <c r="L9" s="11">
        <v>0</v>
      </c>
      <c r="M9" s="20">
        <f t="shared" si="0"/>
        <v>0</v>
      </c>
      <c r="N9" s="2"/>
    </row>
    <row r="10" spans="1:14" s="1" customFormat="1" ht="23.4" x14ac:dyDescent="0.6">
      <c r="B10" s="2">
        <v>243899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10</v>
      </c>
      <c r="H10" s="11">
        <v>2490</v>
      </c>
      <c r="I10" s="1">
        <v>0</v>
      </c>
      <c r="J10" s="11">
        <v>2490</v>
      </c>
      <c r="K10" s="2">
        <v>243899</v>
      </c>
      <c r="L10" s="11">
        <v>2490</v>
      </c>
      <c r="M10" s="20">
        <f t="shared" si="0"/>
        <v>0</v>
      </c>
      <c r="N10" s="2"/>
    </row>
    <row r="11" spans="1:14" s="1" customFormat="1" ht="23.4" x14ac:dyDescent="0.6">
      <c r="B11" s="2">
        <v>243900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17</v>
      </c>
      <c r="H11" s="11">
        <v>4060</v>
      </c>
      <c r="I11" s="1">
        <v>0</v>
      </c>
      <c r="J11" s="11">
        <v>4060</v>
      </c>
      <c r="K11" s="2">
        <v>243900</v>
      </c>
      <c r="L11" s="11">
        <v>4060</v>
      </c>
      <c r="M11" s="20">
        <f t="shared" si="0"/>
        <v>0</v>
      </c>
      <c r="N11" s="2"/>
    </row>
    <row r="12" spans="1:14" s="1" customFormat="1" ht="23.4" x14ac:dyDescent="0.6">
      <c r="B12" s="2">
        <v>243901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15</v>
      </c>
      <c r="H12" s="11">
        <v>4320</v>
      </c>
      <c r="I12" s="1">
        <v>0</v>
      </c>
      <c r="J12" s="11">
        <v>4320</v>
      </c>
      <c r="K12" s="2">
        <v>243901</v>
      </c>
      <c r="L12" s="11">
        <v>4320</v>
      </c>
      <c r="M12" s="20">
        <f t="shared" si="0"/>
        <v>0</v>
      </c>
      <c r="N12" s="2"/>
    </row>
    <row r="13" spans="1:14" s="1" customFormat="1" ht="23.4" x14ac:dyDescent="0.6">
      <c r="B13" s="2">
        <v>243902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66</v>
      </c>
      <c r="H13" s="11">
        <v>10900</v>
      </c>
      <c r="I13" s="1">
        <v>0</v>
      </c>
      <c r="J13" s="11">
        <v>10900</v>
      </c>
      <c r="K13" s="2">
        <v>243902</v>
      </c>
      <c r="L13" s="11">
        <v>10900</v>
      </c>
      <c r="M13" s="20">
        <f t="shared" si="0"/>
        <v>0</v>
      </c>
      <c r="N13" s="2"/>
    </row>
    <row r="14" spans="1:14" s="1" customFormat="1" ht="23.4" x14ac:dyDescent="0.6">
      <c r="B14" s="2">
        <v>243903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98</v>
      </c>
      <c r="H14" s="11">
        <v>17920</v>
      </c>
      <c r="I14" s="1">
        <v>0</v>
      </c>
      <c r="J14" s="11">
        <v>17920</v>
      </c>
      <c r="K14" s="2">
        <v>243903</v>
      </c>
      <c r="L14" s="11">
        <v>17920</v>
      </c>
      <c r="M14" s="20">
        <f t="shared" si="0"/>
        <v>0</v>
      </c>
      <c r="N14" s="2"/>
    </row>
    <row r="15" spans="1:14" s="1" customFormat="1" ht="23.4" x14ac:dyDescent="0.6">
      <c r="B15" s="2">
        <v>243904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61</v>
      </c>
      <c r="H15" s="11">
        <v>10130</v>
      </c>
      <c r="I15" s="1">
        <v>0</v>
      </c>
      <c r="J15" s="11">
        <v>10130</v>
      </c>
      <c r="K15" s="2">
        <v>243904</v>
      </c>
      <c r="L15" s="11">
        <v>10130</v>
      </c>
      <c r="M15" s="20">
        <f t="shared" si="0"/>
        <v>0</v>
      </c>
      <c r="N15" s="2"/>
    </row>
    <row r="16" spans="1:14" s="1" customFormat="1" ht="23.4" x14ac:dyDescent="0.6">
      <c r="B16" s="2">
        <v>243905</v>
      </c>
      <c r="C16" s="33" t="s">
        <v>8481</v>
      </c>
      <c r="H16" s="11"/>
      <c r="J16" s="11"/>
      <c r="K16" s="2">
        <v>243905</v>
      </c>
      <c r="L16" s="11"/>
      <c r="M16" s="20">
        <f t="shared" si="0"/>
        <v>0</v>
      </c>
      <c r="N16" s="2"/>
    </row>
    <row r="17" spans="2:14" s="1" customFormat="1" ht="23.4" x14ac:dyDescent="0.6">
      <c r="B17" s="2">
        <v>243906</v>
      </c>
      <c r="C17" s="33" t="s">
        <v>8481</v>
      </c>
      <c r="H17" s="11"/>
      <c r="J17" s="11"/>
      <c r="K17" s="2">
        <v>243906</v>
      </c>
      <c r="L17" s="11"/>
      <c r="M17" s="20">
        <f t="shared" si="0"/>
        <v>0</v>
      </c>
      <c r="N17" s="2"/>
    </row>
    <row r="18" spans="2:14" s="1" customFormat="1" ht="23.4" x14ac:dyDescent="0.6">
      <c r="B18" s="2">
        <v>243907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67</v>
      </c>
      <c r="H18" s="11">
        <v>11390</v>
      </c>
      <c r="I18" s="1">
        <v>0</v>
      </c>
      <c r="J18" s="11">
        <v>11390</v>
      </c>
      <c r="K18" s="2">
        <v>243907</v>
      </c>
      <c r="L18" s="11">
        <v>11390</v>
      </c>
      <c r="M18" s="20">
        <f t="shared" si="0"/>
        <v>0</v>
      </c>
      <c r="N18" s="2"/>
    </row>
    <row r="19" spans="2:14" s="1" customFormat="1" ht="23.4" x14ac:dyDescent="0.6">
      <c r="B19" s="2">
        <v>243908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19</v>
      </c>
      <c r="H19" s="11">
        <v>3870</v>
      </c>
      <c r="I19" s="1">
        <v>0</v>
      </c>
      <c r="J19" s="11">
        <v>3870</v>
      </c>
      <c r="K19" s="2">
        <v>243908</v>
      </c>
      <c r="L19" s="11">
        <v>3870</v>
      </c>
      <c r="M19" s="20">
        <f t="shared" si="0"/>
        <v>0</v>
      </c>
      <c r="N19" s="2"/>
    </row>
    <row r="20" spans="2:14" s="1" customFormat="1" ht="23.4" x14ac:dyDescent="0.6">
      <c r="B20" s="2">
        <v>243909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42</v>
      </c>
      <c r="H20" s="11">
        <v>6860</v>
      </c>
      <c r="I20" s="1">
        <v>0</v>
      </c>
      <c r="J20" s="11">
        <v>6860</v>
      </c>
      <c r="K20" s="2">
        <v>243909</v>
      </c>
      <c r="L20" s="11">
        <v>6860</v>
      </c>
      <c r="M20" s="20">
        <f t="shared" si="0"/>
        <v>0</v>
      </c>
      <c r="N20" s="2"/>
    </row>
    <row r="21" spans="2:14" s="1" customFormat="1" ht="23.4" x14ac:dyDescent="0.6">
      <c r="B21" s="2">
        <v>243910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100</v>
      </c>
      <c r="H21" s="11">
        <v>15750</v>
      </c>
      <c r="I21" s="1">
        <v>0</v>
      </c>
      <c r="J21" s="11">
        <v>15750</v>
      </c>
      <c r="K21" s="2">
        <v>243910</v>
      </c>
      <c r="L21" s="11">
        <v>15750</v>
      </c>
      <c r="M21" s="20">
        <f t="shared" si="0"/>
        <v>0</v>
      </c>
      <c r="N21" s="2"/>
    </row>
    <row r="22" spans="2:14" s="1" customFormat="1" ht="23.4" x14ac:dyDescent="0.6">
      <c r="B22" s="2">
        <v>243911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56</v>
      </c>
      <c r="H22" s="11">
        <v>9180</v>
      </c>
      <c r="I22" s="1">
        <v>0</v>
      </c>
      <c r="J22" s="11">
        <v>9180</v>
      </c>
      <c r="K22" s="2">
        <v>243911</v>
      </c>
      <c r="L22" s="11">
        <v>9180</v>
      </c>
      <c r="M22" s="20">
        <f t="shared" si="0"/>
        <v>0</v>
      </c>
      <c r="N22" s="2"/>
    </row>
    <row r="23" spans="2:14" s="1" customFormat="1" ht="23.4" x14ac:dyDescent="0.6">
      <c r="B23" s="2">
        <v>243912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18</v>
      </c>
      <c r="H23" s="11">
        <v>4560</v>
      </c>
      <c r="I23" s="1">
        <v>0</v>
      </c>
      <c r="J23" s="11">
        <v>4560</v>
      </c>
      <c r="K23" s="2">
        <v>243912</v>
      </c>
      <c r="L23" s="11">
        <v>4560</v>
      </c>
      <c r="M23" s="20">
        <f t="shared" si="0"/>
        <v>0</v>
      </c>
      <c r="N23" s="2"/>
    </row>
    <row r="24" spans="2:14" s="1" customFormat="1" ht="23.4" x14ac:dyDescent="0.6">
      <c r="B24" s="2">
        <v>243913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63</v>
      </c>
      <c r="H24" s="11">
        <v>10290</v>
      </c>
      <c r="I24" s="1">
        <v>0</v>
      </c>
      <c r="J24" s="11">
        <v>10290</v>
      </c>
      <c r="K24" s="2">
        <v>243913</v>
      </c>
      <c r="L24" s="11">
        <v>10290</v>
      </c>
      <c r="M24" s="20">
        <f t="shared" si="0"/>
        <v>0</v>
      </c>
      <c r="N24" s="2"/>
    </row>
    <row r="25" spans="2:14" s="1" customFormat="1" ht="23.4" x14ac:dyDescent="0.6">
      <c r="B25" s="2">
        <v>243914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70</v>
      </c>
      <c r="H25" s="11">
        <v>12100</v>
      </c>
      <c r="I25" s="1">
        <v>0</v>
      </c>
      <c r="J25" s="11">
        <v>12100</v>
      </c>
      <c r="K25" s="2">
        <v>243914</v>
      </c>
      <c r="L25" s="11">
        <v>12100</v>
      </c>
      <c r="M25" s="20">
        <f t="shared" si="0"/>
        <v>0</v>
      </c>
    </row>
    <row r="26" spans="2:14" s="1" customFormat="1" ht="23.4" x14ac:dyDescent="0.6">
      <c r="B26" s="2">
        <v>243915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15</v>
      </c>
      <c r="H26" s="11">
        <v>2750</v>
      </c>
      <c r="I26" s="1">
        <v>0</v>
      </c>
      <c r="J26" s="11">
        <v>2750</v>
      </c>
      <c r="K26" s="2">
        <v>243915</v>
      </c>
      <c r="L26" s="11">
        <v>2750</v>
      </c>
      <c r="M26" s="20">
        <f t="shared" si="0"/>
        <v>0</v>
      </c>
    </row>
    <row r="27" spans="2:14" s="1" customFormat="1" ht="23.4" x14ac:dyDescent="0.6">
      <c r="B27" s="2">
        <v>243916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39</v>
      </c>
      <c r="H27" s="11">
        <v>7470</v>
      </c>
      <c r="I27" s="1">
        <v>0</v>
      </c>
      <c r="J27" s="11">
        <v>7470</v>
      </c>
      <c r="K27" s="2">
        <v>243916</v>
      </c>
      <c r="L27" s="11">
        <v>7470</v>
      </c>
      <c r="M27" s="20">
        <f t="shared" si="0"/>
        <v>0</v>
      </c>
    </row>
    <row r="28" spans="2:14" s="1" customFormat="1" ht="23.4" x14ac:dyDescent="0.6">
      <c r="B28" s="2">
        <v>243917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17</v>
      </c>
      <c r="H28" s="11">
        <v>3558</v>
      </c>
      <c r="I28" s="1">
        <v>0</v>
      </c>
      <c r="J28" s="11">
        <v>3558</v>
      </c>
      <c r="K28" s="2">
        <v>243917</v>
      </c>
      <c r="L28" s="11">
        <v>3558</v>
      </c>
      <c r="M28" s="20">
        <f t="shared" si="0"/>
        <v>0</v>
      </c>
    </row>
    <row r="29" spans="2:14" s="1" customFormat="1" ht="23.4" x14ac:dyDescent="0.6">
      <c r="B29" s="2">
        <v>243918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12</v>
      </c>
      <c r="H29" s="11">
        <v>2010</v>
      </c>
      <c r="I29" s="1">
        <v>0</v>
      </c>
      <c r="J29" s="11">
        <v>2010</v>
      </c>
      <c r="K29" s="2">
        <v>243918</v>
      </c>
      <c r="L29" s="11">
        <v>2010</v>
      </c>
      <c r="M29" s="20">
        <f t="shared" si="0"/>
        <v>0</v>
      </c>
    </row>
    <row r="30" spans="2:14" s="1" customFormat="1" ht="23.4" x14ac:dyDescent="0.6">
      <c r="B30" s="2">
        <v>243919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18</v>
      </c>
      <c r="H30" s="11">
        <v>2790</v>
      </c>
      <c r="I30" s="1">
        <v>0</v>
      </c>
      <c r="J30" s="11">
        <v>2790</v>
      </c>
      <c r="K30" s="2">
        <v>243919</v>
      </c>
      <c r="L30" s="11">
        <v>2790</v>
      </c>
      <c r="M30" s="20">
        <f t="shared" si="0"/>
        <v>0</v>
      </c>
    </row>
    <row r="31" spans="2:14" s="1" customFormat="1" ht="23.4" x14ac:dyDescent="0.6">
      <c r="B31" s="2">
        <v>243920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18</v>
      </c>
      <c r="H31" s="11">
        <v>4090</v>
      </c>
      <c r="I31" s="1">
        <v>0</v>
      </c>
      <c r="J31" s="11">
        <v>4090</v>
      </c>
      <c r="K31" s="2">
        <v>243920</v>
      </c>
      <c r="L31" s="11">
        <v>4090</v>
      </c>
      <c r="M31" s="20">
        <f t="shared" si="0"/>
        <v>0</v>
      </c>
    </row>
    <row r="32" spans="2:14" s="1" customFormat="1" ht="23.4" x14ac:dyDescent="0.6">
      <c r="B32" s="2">
        <v>243921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13</v>
      </c>
      <c r="H32" s="11">
        <v>7820</v>
      </c>
      <c r="I32" s="1">
        <v>0</v>
      </c>
      <c r="J32" s="11">
        <v>7820</v>
      </c>
      <c r="K32" s="2">
        <v>243921</v>
      </c>
      <c r="L32" s="11">
        <v>7820</v>
      </c>
      <c r="M32" s="20">
        <f t="shared" si="0"/>
        <v>0</v>
      </c>
    </row>
    <row r="33" spans="2:13" s="1" customFormat="1" ht="23.4" x14ac:dyDescent="0.6">
      <c r="B33" s="2">
        <v>243922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15</v>
      </c>
      <c r="H33" s="11">
        <v>3800</v>
      </c>
      <c r="I33" s="1">
        <v>0</v>
      </c>
      <c r="J33" s="11">
        <v>3800</v>
      </c>
      <c r="K33" s="2">
        <v>243922</v>
      </c>
      <c r="L33" s="11">
        <v>3800</v>
      </c>
      <c r="M33" s="20">
        <f>+L33-J33</f>
        <v>0</v>
      </c>
    </row>
    <row r="34" spans="2:13" s="1" customFormat="1" ht="23.4" x14ac:dyDescent="0.6">
      <c r="B34" s="2">
        <v>243923</v>
      </c>
      <c r="H34" s="11"/>
      <c r="J34" s="11"/>
      <c r="K34" s="2">
        <v>243923</v>
      </c>
      <c r="L34" s="11"/>
      <c r="M34" s="20">
        <f>+L34-J34</f>
        <v>0</v>
      </c>
    </row>
    <row r="35" spans="2:13" ht="27" thickBot="1" x14ac:dyDescent="0.75">
      <c r="F35" s="4" t="s">
        <v>1736</v>
      </c>
      <c r="G35" s="12">
        <f>SUM(G3:G34)</f>
        <v>1023</v>
      </c>
      <c r="H35" s="6">
        <f>SUM(H3:H34)</f>
        <v>193223</v>
      </c>
      <c r="I35" s="6">
        <f>SUM(I3:I34)</f>
        <v>0</v>
      </c>
      <c r="J35" s="6">
        <f>SUM(J3:J34)</f>
        <v>193223</v>
      </c>
      <c r="K35" s="5" t="s">
        <v>1737</v>
      </c>
      <c r="L35" s="6">
        <f>SUM(L3:L34)</f>
        <v>193223</v>
      </c>
      <c r="M35" s="5" t="s">
        <v>1737</v>
      </c>
    </row>
    <row r="36" spans="2:13" ht="14.4" thickTop="1" x14ac:dyDescent="0.25"/>
    <row r="40" spans="2:13" x14ac:dyDescent="0.25">
      <c r="G40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3066-B253-47E8-8F13-DB04DECCB024}">
  <sheetPr>
    <tabColor rgb="FFFFCCFF"/>
  </sheetPr>
  <dimension ref="A1:K1962"/>
  <sheetViews>
    <sheetView zoomScale="85" zoomScaleNormal="85" workbookViewId="0">
      <pane xSplit="3" ySplit="2" topLeftCell="D1267" activePane="bottomRight" state="frozen"/>
      <selection activeCell="G1280" sqref="G1280"/>
      <selection pane="topRight" activeCell="G1280" sqref="G1280"/>
      <selection pane="bottomLeft" activeCell="G1280" sqref="G1280"/>
      <selection pane="bottomRight" activeCell="G1280" sqref="G1280"/>
    </sheetView>
  </sheetViews>
  <sheetFormatPr defaultColWidth="9.09765625" defaultRowHeight="23.4" x14ac:dyDescent="0.6"/>
  <cols>
    <col min="1" max="1" width="7.7968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14062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243862</v>
      </c>
      <c r="C3" s="1" t="s">
        <v>3</v>
      </c>
      <c r="D3" s="1" t="s">
        <v>4</v>
      </c>
      <c r="F3" s="1" t="s">
        <v>14064</v>
      </c>
      <c r="G3" s="1" t="s">
        <v>14065</v>
      </c>
      <c r="H3" s="1">
        <v>230</v>
      </c>
      <c r="K3" s="2"/>
    </row>
    <row r="4" spans="1:11" x14ac:dyDescent="0.6">
      <c r="A4" s="1">
        <v>2</v>
      </c>
      <c r="B4" s="2">
        <v>243862</v>
      </c>
      <c r="C4" s="1" t="s">
        <v>3</v>
      </c>
      <c r="D4" s="1" t="s">
        <v>4</v>
      </c>
      <c r="F4" s="1" t="s">
        <v>14066</v>
      </c>
      <c r="G4" s="1" t="s">
        <v>14067</v>
      </c>
      <c r="H4" s="1">
        <v>130</v>
      </c>
      <c r="K4" s="2"/>
    </row>
    <row r="5" spans="1:11" x14ac:dyDescent="0.6">
      <c r="A5" s="1">
        <v>3</v>
      </c>
      <c r="B5" s="2">
        <v>243862</v>
      </c>
      <c r="C5" s="1" t="s">
        <v>3</v>
      </c>
      <c r="D5" s="1" t="s">
        <v>4</v>
      </c>
      <c r="F5" s="1" t="s">
        <v>14068</v>
      </c>
      <c r="G5" s="1" t="s">
        <v>14069</v>
      </c>
      <c r="H5" s="1">
        <v>430</v>
      </c>
      <c r="K5" s="2"/>
    </row>
    <row r="6" spans="1:11" x14ac:dyDescent="0.6">
      <c r="A6" s="1">
        <v>4</v>
      </c>
      <c r="B6" s="2">
        <v>243862</v>
      </c>
      <c r="C6" s="1" t="s">
        <v>3</v>
      </c>
      <c r="D6" s="1" t="s">
        <v>4</v>
      </c>
      <c r="F6" s="1" t="s">
        <v>14070</v>
      </c>
      <c r="G6" s="1" t="s">
        <v>14071</v>
      </c>
      <c r="H6" s="1">
        <v>130</v>
      </c>
      <c r="K6" s="2"/>
    </row>
    <row r="7" spans="1:11" x14ac:dyDescent="0.6">
      <c r="A7" s="1">
        <v>5</v>
      </c>
      <c r="B7" s="2">
        <v>243862</v>
      </c>
      <c r="C7" s="1" t="s">
        <v>3</v>
      </c>
      <c r="D7" s="1" t="s">
        <v>4</v>
      </c>
      <c r="F7" s="1" t="s">
        <v>14072</v>
      </c>
      <c r="G7" s="1" t="s">
        <v>3901</v>
      </c>
      <c r="H7" s="1">
        <v>130</v>
      </c>
      <c r="K7" s="2"/>
    </row>
    <row r="8" spans="1:11" x14ac:dyDescent="0.6">
      <c r="A8" s="1">
        <v>6</v>
      </c>
      <c r="B8" s="2">
        <v>243862</v>
      </c>
      <c r="C8" s="1" t="s">
        <v>3</v>
      </c>
      <c r="D8" s="1" t="s">
        <v>4</v>
      </c>
      <c r="F8" s="1" t="s">
        <v>14073</v>
      </c>
      <c r="G8" s="1" t="s">
        <v>14074</v>
      </c>
      <c r="H8" s="1">
        <v>130</v>
      </c>
      <c r="K8" s="2"/>
    </row>
    <row r="9" spans="1:11" x14ac:dyDescent="0.6">
      <c r="A9" s="1">
        <v>7</v>
      </c>
      <c r="B9" s="2">
        <v>243862</v>
      </c>
      <c r="C9" s="1" t="s">
        <v>3</v>
      </c>
      <c r="D9" s="1" t="s">
        <v>4</v>
      </c>
      <c r="F9" s="1" t="s">
        <v>14075</v>
      </c>
      <c r="G9" s="1" t="s">
        <v>14076</v>
      </c>
      <c r="H9" s="1">
        <v>130</v>
      </c>
      <c r="K9" s="2"/>
    </row>
    <row r="10" spans="1:11" x14ac:dyDescent="0.6">
      <c r="A10" s="1">
        <v>8</v>
      </c>
      <c r="B10" s="2">
        <v>243862</v>
      </c>
      <c r="C10" s="1" t="s">
        <v>3</v>
      </c>
      <c r="D10" s="1" t="s">
        <v>4</v>
      </c>
      <c r="F10" s="1" t="s">
        <v>14077</v>
      </c>
      <c r="G10" s="1" t="s">
        <v>14078</v>
      </c>
      <c r="H10" s="1">
        <v>230</v>
      </c>
      <c r="K10" s="2"/>
    </row>
    <row r="11" spans="1:11" x14ac:dyDescent="0.6">
      <c r="A11" s="1">
        <v>9</v>
      </c>
      <c r="B11" s="2">
        <v>243862</v>
      </c>
      <c r="C11" s="1" t="s">
        <v>3</v>
      </c>
      <c r="D11" s="1" t="s">
        <v>4</v>
      </c>
      <c r="F11" s="1" t="s">
        <v>14079</v>
      </c>
      <c r="G11" s="1" t="s">
        <v>14080</v>
      </c>
      <c r="H11" s="1">
        <v>130</v>
      </c>
      <c r="K11" s="2"/>
    </row>
    <row r="12" spans="1:11" x14ac:dyDescent="0.6">
      <c r="A12" s="1">
        <v>10</v>
      </c>
      <c r="B12" s="2">
        <v>243862</v>
      </c>
      <c r="C12" s="1" t="s">
        <v>3</v>
      </c>
      <c r="D12" s="1" t="s">
        <v>4</v>
      </c>
      <c r="F12" s="1" t="s">
        <v>14081</v>
      </c>
      <c r="G12" s="1" t="s">
        <v>5665</v>
      </c>
      <c r="H12" s="1">
        <v>130</v>
      </c>
      <c r="K12" s="2"/>
    </row>
    <row r="13" spans="1:11" x14ac:dyDescent="0.6">
      <c r="A13" s="1">
        <v>11</v>
      </c>
      <c r="B13" s="2">
        <v>243862</v>
      </c>
      <c r="C13" s="1" t="s">
        <v>3</v>
      </c>
      <c r="D13" s="1" t="s">
        <v>4</v>
      </c>
      <c r="F13" s="1" t="s">
        <v>14082</v>
      </c>
      <c r="G13" s="1" t="s">
        <v>10893</v>
      </c>
      <c r="H13" s="1">
        <v>430</v>
      </c>
      <c r="K13" s="2"/>
    </row>
    <row r="14" spans="1:11" x14ac:dyDescent="0.6">
      <c r="A14" s="1">
        <v>12</v>
      </c>
      <c r="B14" s="2">
        <v>243862</v>
      </c>
      <c r="C14" s="1" t="s">
        <v>3</v>
      </c>
      <c r="D14" s="1" t="s">
        <v>4</v>
      </c>
      <c r="F14" s="1" t="s">
        <v>14083</v>
      </c>
      <c r="G14" s="1" t="s">
        <v>10632</v>
      </c>
      <c r="H14" s="1">
        <v>130</v>
      </c>
      <c r="K14" s="2"/>
    </row>
    <row r="15" spans="1:11" x14ac:dyDescent="0.6">
      <c r="A15" s="1">
        <v>13</v>
      </c>
      <c r="B15" s="2">
        <v>243862</v>
      </c>
      <c r="C15" s="1" t="s">
        <v>3</v>
      </c>
      <c r="D15" s="1" t="s">
        <v>4</v>
      </c>
      <c r="F15" s="1" t="s">
        <v>14084</v>
      </c>
      <c r="G15" s="1" t="s">
        <v>14085</v>
      </c>
      <c r="H15" s="1">
        <v>130</v>
      </c>
      <c r="K15" s="2"/>
    </row>
    <row r="16" spans="1:11" x14ac:dyDescent="0.6">
      <c r="A16" s="1">
        <v>14</v>
      </c>
      <c r="B16" s="2">
        <v>243862</v>
      </c>
      <c r="C16" s="1" t="s">
        <v>3</v>
      </c>
      <c r="D16" s="1" t="s">
        <v>4</v>
      </c>
      <c r="F16" s="1" t="s">
        <v>14086</v>
      </c>
      <c r="G16" s="1" t="s">
        <v>14087</v>
      </c>
      <c r="H16" s="1">
        <v>130</v>
      </c>
      <c r="K16" s="2"/>
    </row>
    <row r="17" spans="1:11" x14ac:dyDescent="0.6">
      <c r="A17" s="1">
        <v>15</v>
      </c>
      <c r="B17" s="2">
        <v>243862</v>
      </c>
      <c r="C17" s="1" t="s">
        <v>3</v>
      </c>
      <c r="D17" s="1" t="s">
        <v>4</v>
      </c>
      <c r="F17" s="1" t="s">
        <v>14088</v>
      </c>
      <c r="G17" s="1" t="s">
        <v>8760</v>
      </c>
      <c r="H17" s="1">
        <v>280</v>
      </c>
      <c r="K17" s="2"/>
    </row>
    <row r="18" spans="1:11" x14ac:dyDescent="0.6">
      <c r="A18" s="1">
        <v>16</v>
      </c>
      <c r="B18" s="2">
        <v>243862</v>
      </c>
      <c r="C18" s="1" t="s">
        <v>3</v>
      </c>
      <c r="D18" s="1" t="s">
        <v>4</v>
      </c>
      <c r="F18" s="1" t="s">
        <v>14089</v>
      </c>
      <c r="G18" s="1" t="s">
        <v>13775</v>
      </c>
      <c r="H18" s="1">
        <v>130</v>
      </c>
      <c r="K18" s="2"/>
    </row>
    <row r="19" spans="1:11" x14ac:dyDescent="0.6">
      <c r="A19" s="1">
        <v>17</v>
      </c>
      <c r="B19" s="2">
        <v>243862</v>
      </c>
      <c r="C19" s="1" t="s">
        <v>3</v>
      </c>
      <c r="D19" s="1" t="s">
        <v>4</v>
      </c>
      <c r="F19" s="1" t="s">
        <v>14090</v>
      </c>
      <c r="G19" s="1" t="s">
        <v>14091</v>
      </c>
      <c r="H19" s="1">
        <v>230</v>
      </c>
      <c r="K19" s="2"/>
    </row>
    <row r="20" spans="1:11" x14ac:dyDescent="0.6">
      <c r="A20" s="1">
        <v>18</v>
      </c>
      <c r="B20" s="2">
        <v>243862</v>
      </c>
      <c r="C20" s="1" t="s">
        <v>3</v>
      </c>
      <c r="D20" s="1" t="s">
        <v>4</v>
      </c>
      <c r="F20" s="1" t="s">
        <v>14092</v>
      </c>
      <c r="G20" s="1" t="s">
        <v>14093</v>
      </c>
      <c r="H20" s="1">
        <v>230</v>
      </c>
      <c r="K20" s="2"/>
    </row>
    <row r="21" spans="1:11" x14ac:dyDescent="0.6">
      <c r="A21" s="1">
        <v>19</v>
      </c>
      <c r="B21" s="2">
        <v>243862</v>
      </c>
      <c r="C21" s="1" t="s">
        <v>3</v>
      </c>
      <c r="D21" s="1" t="s">
        <v>4</v>
      </c>
      <c r="F21" s="1" t="s">
        <v>14094</v>
      </c>
      <c r="G21" s="1" t="s">
        <v>14095</v>
      </c>
      <c r="H21" s="1">
        <v>130</v>
      </c>
      <c r="K21" s="2"/>
    </row>
    <row r="22" spans="1:11" x14ac:dyDescent="0.6">
      <c r="A22" s="1">
        <v>20</v>
      </c>
      <c r="B22" s="2">
        <v>243862</v>
      </c>
      <c r="C22" s="1" t="s">
        <v>3</v>
      </c>
      <c r="D22" s="1" t="s">
        <v>4</v>
      </c>
      <c r="F22" s="1" t="s">
        <v>14096</v>
      </c>
      <c r="G22" s="1" t="s">
        <v>14097</v>
      </c>
      <c r="H22" s="1">
        <v>130</v>
      </c>
      <c r="K22" s="2"/>
    </row>
    <row r="23" spans="1:11" x14ac:dyDescent="0.6">
      <c r="A23" s="1">
        <v>21</v>
      </c>
      <c r="B23" s="2">
        <v>243862</v>
      </c>
      <c r="C23" s="1" t="s">
        <v>3</v>
      </c>
      <c r="D23" s="1" t="s">
        <v>4</v>
      </c>
      <c r="F23" s="1" t="s">
        <v>14098</v>
      </c>
      <c r="G23" s="1" t="s">
        <v>14099</v>
      </c>
      <c r="H23" s="1">
        <v>130</v>
      </c>
      <c r="K23" s="2"/>
    </row>
    <row r="24" spans="1:11" x14ac:dyDescent="0.6">
      <c r="A24" s="1">
        <v>22</v>
      </c>
      <c r="B24" s="2">
        <v>243862</v>
      </c>
      <c r="C24" s="1" t="s">
        <v>3</v>
      </c>
      <c r="D24" s="1" t="s">
        <v>4</v>
      </c>
      <c r="F24" s="1" t="s">
        <v>14100</v>
      </c>
      <c r="G24" s="1" t="s">
        <v>3994</v>
      </c>
      <c r="H24" s="1">
        <v>130</v>
      </c>
      <c r="K24" s="2"/>
    </row>
    <row r="25" spans="1:11" x14ac:dyDescent="0.6">
      <c r="A25" s="1">
        <v>23</v>
      </c>
      <c r="B25" s="2">
        <v>243862</v>
      </c>
      <c r="C25" s="1" t="s">
        <v>3</v>
      </c>
      <c r="D25" s="1" t="s">
        <v>4</v>
      </c>
      <c r="F25" s="1" t="s">
        <v>14101</v>
      </c>
      <c r="G25" s="1" t="s">
        <v>14102</v>
      </c>
      <c r="H25" s="1">
        <v>130</v>
      </c>
      <c r="K25" s="2"/>
    </row>
    <row r="26" spans="1:11" x14ac:dyDescent="0.6">
      <c r="A26" s="1">
        <v>24</v>
      </c>
      <c r="B26" s="2">
        <v>243862</v>
      </c>
      <c r="C26" s="1" t="s">
        <v>3</v>
      </c>
      <c r="D26" s="1" t="s">
        <v>4</v>
      </c>
      <c r="F26" s="1" t="s">
        <v>14103</v>
      </c>
      <c r="G26" s="1" t="s">
        <v>14104</v>
      </c>
      <c r="H26" s="1">
        <v>130</v>
      </c>
      <c r="K26" s="2"/>
    </row>
    <row r="27" spans="1:11" x14ac:dyDescent="0.6">
      <c r="A27" s="1">
        <v>25</v>
      </c>
      <c r="B27" s="2">
        <v>243862</v>
      </c>
      <c r="C27" s="1" t="s">
        <v>3</v>
      </c>
      <c r="D27" s="1" t="s">
        <v>4</v>
      </c>
      <c r="F27" s="1" t="s">
        <v>14105</v>
      </c>
      <c r="G27" s="1" t="s">
        <v>14106</v>
      </c>
      <c r="H27" s="1">
        <v>130</v>
      </c>
      <c r="K27" s="2"/>
    </row>
    <row r="28" spans="1:11" x14ac:dyDescent="0.6">
      <c r="A28" s="1">
        <v>26</v>
      </c>
      <c r="B28" s="2">
        <v>243862</v>
      </c>
      <c r="C28" s="1" t="s">
        <v>3</v>
      </c>
      <c r="D28" s="1" t="s">
        <v>4</v>
      </c>
      <c r="F28" s="1" t="s">
        <v>14107</v>
      </c>
      <c r="G28" s="1" t="s">
        <v>14108</v>
      </c>
      <c r="H28" s="1">
        <v>130</v>
      </c>
      <c r="K28" s="2"/>
    </row>
    <row r="29" spans="1:11" x14ac:dyDescent="0.6">
      <c r="A29" s="1">
        <v>27</v>
      </c>
      <c r="B29" s="2">
        <v>243862</v>
      </c>
      <c r="C29" s="1" t="s">
        <v>3</v>
      </c>
      <c r="D29" s="1" t="s">
        <v>4</v>
      </c>
      <c r="F29" s="1" t="s">
        <v>14109</v>
      </c>
      <c r="G29" s="1" t="s">
        <v>14110</v>
      </c>
      <c r="H29" s="1">
        <v>130</v>
      </c>
      <c r="K29" s="2"/>
    </row>
    <row r="30" spans="1:11" x14ac:dyDescent="0.6">
      <c r="A30" s="1">
        <v>28</v>
      </c>
      <c r="B30" s="2">
        <v>243862</v>
      </c>
      <c r="C30" s="1" t="s">
        <v>3</v>
      </c>
      <c r="D30" s="1" t="s">
        <v>4</v>
      </c>
      <c r="F30" s="1" t="s">
        <v>14111</v>
      </c>
      <c r="G30" s="1" t="s">
        <v>14112</v>
      </c>
      <c r="H30" s="1">
        <v>130</v>
      </c>
      <c r="K30" s="2"/>
    </row>
    <row r="31" spans="1:11" x14ac:dyDescent="0.6">
      <c r="A31" s="1">
        <v>29</v>
      </c>
      <c r="B31" s="2">
        <v>243862</v>
      </c>
      <c r="C31" s="1" t="s">
        <v>3</v>
      </c>
      <c r="D31" s="1" t="s">
        <v>4</v>
      </c>
      <c r="F31" s="1" t="s">
        <v>14113</v>
      </c>
      <c r="G31" s="1" t="s">
        <v>9697</v>
      </c>
      <c r="H31" s="1">
        <v>130</v>
      </c>
      <c r="K31" s="2"/>
    </row>
    <row r="32" spans="1:11" x14ac:dyDescent="0.6">
      <c r="A32" s="1">
        <v>30</v>
      </c>
      <c r="B32" s="2">
        <v>243862</v>
      </c>
      <c r="C32" s="1" t="s">
        <v>3</v>
      </c>
      <c r="D32" s="1" t="s">
        <v>4</v>
      </c>
      <c r="F32" s="1" t="s">
        <v>14114</v>
      </c>
      <c r="G32" s="1" t="s">
        <v>14115</v>
      </c>
      <c r="H32" s="1">
        <v>130</v>
      </c>
      <c r="K32" s="2"/>
    </row>
    <row r="33" spans="1:11" x14ac:dyDescent="0.6">
      <c r="A33" s="1">
        <v>31</v>
      </c>
      <c r="B33" s="2">
        <v>243862</v>
      </c>
      <c r="C33" s="1" t="s">
        <v>3</v>
      </c>
      <c r="D33" s="1" t="s">
        <v>4</v>
      </c>
      <c r="F33" s="1" t="s">
        <v>14116</v>
      </c>
      <c r="G33" s="1" t="s">
        <v>14117</v>
      </c>
      <c r="H33" s="1">
        <v>130</v>
      </c>
      <c r="K33" s="2"/>
    </row>
    <row r="34" spans="1:11" x14ac:dyDescent="0.6">
      <c r="A34" s="1">
        <v>32</v>
      </c>
      <c r="B34" s="2">
        <v>243862</v>
      </c>
      <c r="C34" s="1" t="s">
        <v>3</v>
      </c>
      <c r="D34" s="1" t="s">
        <v>4</v>
      </c>
      <c r="F34" s="1" t="s">
        <v>14118</v>
      </c>
      <c r="G34" s="1" t="s">
        <v>14119</v>
      </c>
      <c r="H34" s="1">
        <v>130</v>
      </c>
      <c r="K34" s="2"/>
    </row>
    <row r="35" spans="1:11" x14ac:dyDescent="0.6">
      <c r="A35" s="1">
        <v>33</v>
      </c>
      <c r="B35" s="2">
        <v>243864</v>
      </c>
      <c r="C35" s="1" t="s">
        <v>3</v>
      </c>
      <c r="D35" s="1" t="s">
        <v>4</v>
      </c>
      <c r="F35" s="1" t="s">
        <v>14120</v>
      </c>
      <c r="G35" s="1" t="s">
        <v>14121</v>
      </c>
      <c r="H35" s="1">
        <v>130</v>
      </c>
      <c r="K35" s="2"/>
    </row>
    <row r="36" spans="1:11" x14ac:dyDescent="0.6">
      <c r="A36" s="1">
        <v>34</v>
      </c>
      <c r="B36" s="2">
        <v>243864</v>
      </c>
      <c r="C36" s="1" t="s">
        <v>3</v>
      </c>
      <c r="D36" s="1" t="s">
        <v>4</v>
      </c>
      <c r="F36" s="1" t="s">
        <v>14122</v>
      </c>
      <c r="G36" s="1" t="s">
        <v>14123</v>
      </c>
      <c r="H36" s="1">
        <v>330</v>
      </c>
      <c r="K36" s="2"/>
    </row>
    <row r="37" spans="1:11" x14ac:dyDescent="0.6">
      <c r="A37" s="1">
        <v>35</v>
      </c>
      <c r="B37" s="2">
        <v>243864</v>
      </c>
      <c r="C37" s="1" t="s">
        <v>3</v>
      </c>
      <c r="D37" s="1" t="s">
        <v>4</v>
      </c>
      <c r="F37" s="1" t="s">
        <v>14124</v>
      </c>
      <c r="G37" s="1" t="s">
        <v>14125</v>
      </c>
      <c r="H37" s="1">
        <v>330</v>
      </c>
      <c r="K37" s="2"/>
    </row>
    <row r="38" spans="1:11" x14ac:dyDescent="0.6">
      <c r="A38" s="1">
        <v>36</v>
      </c>
      <c r="B38" s="2">
        <v>243864</v>
      </c>
      <c r="C38" s="1" t="s">
        <v>3</v>
      </c>
      <c r="D38" s="1" t="s">
        <v>4</v>
      </c>
      <c r="F38" s="1" t="s">
        <v>14126</v>
      </c>
      <c r="G38" s="1" t="s">
        <v>14127</v>
      </c>
      <c r="H38" s="1">
        <v>130</v>
      </c>
      <c r="K38" s="2"/>
    </row>
    <row r="39" spans="1:11" x14ac:dyDescent="0.6">
      <c r="A39" s="1">
        <v>37</v>
      </c>
      <c r="B39" s="2">
        <v>243864</v>
      </c>
      <c r="C39" s="1" t="s">
        <v>3</v>
      </c>
      <c r="D39" s="1" t="s">
        <v>4</v>
      </c>
      <c r="F39" s="1" t="s">
        <v>14128</v>
      </c>
      <c r="G39" s="1" t="s">
        <v>14099</v>
      </c>
      <c r="H39" s="1">
        <v>130</v>
      </c>
      <c r="K39" s="2"/>
    </row>
    <row r="40" spans="1:11" x14ac:dyDescent="0.6">
      <c r="A40" s="1">
        <v>38</v>
      </c>
      <c r="B40" s="2">
        <v>243864</v>
      </c>
      <c r="C40" s="1" t="s">
        <v>3</v>
      </c>
      <c r="D40" s="1" t="s">
        <v>4</v>
      </c>
      <c r="F40" s="1" t="s">
        <v>14129</v>
      </c>
      <c r="G40" s="1" t="s">
        <v>9066</v>
      </c>
      <c r="H40" s="1">
        <v>230</v>
      </c>
      <c r="K40" s="2"/>
    </row>
    <row r="41" spans="1:11" x14ac:dyDescent="0.6">
      <c r="A41" s="1">
        <v>39</v>
      </c>
      <c r="B41" s="2">
        <v>243864</v>
      </c>
      <c r="C41" s="1" t="s">
        <v>3</v>
      </c>
      <c r="D41" s="1" t="s">
        <v>4</v>
      </c>
      <c r="F41" s="1" t="s">
        <v>14130</v>
      </c>
      <c r="G41" s="1" t="s">
        <v>14131</v>
      </c>
      <c r="H41" s="1">
        <v>130</v>
      </c>
      <c r="K41" s="2"/>
    </row>
    <row r="42" spans="1:11" x14ac:dyDescent="0.6">
      <c r="A42" s="1">
        <v>40</v>
      </c>
      <c r="B42" s="2">
        <v>243864</v>
      </c>
      <c r="C42" s="1" t="s">
        <v>3</v>
      </c>
      <c r="D42" s="1" t="s">
        <v>4</v>
      </c>
      <c r="F42" s="1" t="s">
        <v>14132</v>
      </c>
      <c r="G42" s="1" t="s">
        <v>796</v>
      </c>
      <c r="H42" s="1">
        <v>130</v>
      </c>
      <c r="K42" s="2"/>
    </row>
    <row r="43" spans="1:11" x14ac:dyDescent="0.6">
      <c r="A43" s="1">
        <v>41</v>
      </c>
      <c r="B43" s="2">
        <v>243864</v>
      </c>
      <c r="C43" s="1" t="s">
        <v>3</v>
      </c>
      <c r="D43" s="1" t="s">
        <v>4</v>
      </c>
      <c r="F43" s="1" t="s">
        <v>14133</v>
      </c>
      <c r="G43" s="1" t="s">
        <v>14134</v>
      </c>
      <c r="H43" s="1">
        <v>130</v>
      </c>
      <c r="K43" s="2"/>
    </row>
    <row r="44" spans="1:11" x14ac:dyDescent="0.6">
      <c r="A44" s="1">
        <v>42</v>
      </c>
      <c r="B44" s="2">
        <v>243864</v>
      </c>
      <c r="C44" s="1" t="s">
        <v>3</v>
      </c>
      <c r="D44" s="1" t="s">
        <v>4</v>
      </c>
      <c r="F44" s="1" t="s">
        <v>14135</v>
      </c>
      <c r="G44" s="1" t="s">
        <v>7317</v>
      </c>
      <c r="H44" s="1">
        <v>130</v>
      </c>
      <c r="K44" s="2"/>
    </row>
    <row r="45" spans="1:11" x14ac:dyDescent="0.6">
      <c r="A45" s="1">
        <v>43</v>
      </c>
      <c r="B45" s="2">
        <v>243864</v>
      </c>
      <c r="C45" s="1" t="s">
        <v>3</v>
      </c>
      <c r="D45" s="1" t="s">
        <v>4</v>
      </c>
      <c r="F45" s="1" t="s">
        <v>14136</v>
      </c>
      <c r="G45" s="1" t="s">
        <v>14137</v>
      </c>
      <c r="H45" s="1">
        <v>330</v>
      </c>
      <c r="K45" s="2"/>
    </row>
    <row r="46" spans="1:11" x14ac:dyDescent="0.6">
      <c r="A46" s="1">
        <v>44</v>
      </c>
      <c r="B46" s="2">
        <v>243864</v>
      </c>
      <c r="C46" s="1" t="s">
        <v>3</v>
      </c>
      <c r="D46" s="1" t="s">
        <v>4</v>
      </c>
      <c r="F46" s="1" t="s">
        <v>14138</v>
      </c>
      <c r="G46" s="1" t="s">
        <v>14139</v>
      </c>
      <c r="H46" s="1">
        <v>130</v>
      </c>
      <c r="K46" s="2"/>
    </row>
    <row r="47" spans="1:11" x14ac:dyDescent="0.6">
      <c r="A47" s="1">
        <v>45</v>
      </c>
      <c r="B47" s="2">
        <v>243864</v>
      </c>
      <c r="C47" s="1" t="s">
        <v>3</v>
      </c>
      <c r="D47" s="1" t="s">
        <v>4</v>
      </c>
      <c r="F47" s="1" t="s">
        <v>14140</v>
      </c>
      <c r="G47" s="1" t="s">
        <v>2480</v>
      </c>
      <c r="H47" s="1">
        <v>130</v>
      </c>
      <c r="K47" s="2"/>
    </row>
    <row r="48" spans="1:11" x14ac:dyDescent="0.6">
      <c r="A48" s="1">
        <v>46</v>
      </c>
      <c r="B48" s="2">
        <v>243864</v>
      </c>
      <c r="C48" s="1" t="s">
        <v>3</v>
      </c>
      <c r="D48" s="1" t="s">
        <v>4</v>
      </c>
      <c r="F48" s="1" t="s">
        <v>14141</v>
      </c>
      <c r="G48" s="1" t="s">
        <v>14142</v>
      </c>
      <c r="H48" s="1">
        <v>130</v>
      </c>
      <c r="K48" s="2"/>
    </row>
    <row r="49" spans="1:11" x14ac:dyDescent="0.6">
      <c r="A49" s="1">
        <v>47</v>
      </c>
      <c r="B49" s="2">
        <v>243864</v>
      </c>
      <c r="C49" s="1" t="s">
        <v>3</v>
      </c>
      <c r="D49" s="1" t="s">
        <v>4</v>
      </c>
      <c r="F49" s="1" t="s">
        <v>14143</v>
      </c>
      <c r="G49" s="1" t="s">
        <v>10948</v>
      </c>
      <c r="H49" s="1">
        <v>330</v>
      </c>
      <c r="K49" s="2"/>
    </row>
    <row r="50" spans="1:11" x14ac:dyDescent="0.6">
      <c r="A50" s="1">
        <v>48</v>
      </c>
      <c r="B50" s="2">
        <v>243864</v>
      </c>
      <c r="C50" s="1" t="s">
        <v>3</v>
      </c>
      <c r="D50" s="1" t="s">
        <v>4</v>
      </c>
      <c r="F50" s="1" t="s">
        <v>14144</v>
      </c>
      <c r="G50" s="1" t="s">
        <v>2812</v>
      </c>
      <c r="H50" s="1">
        <v>130</v>
      </c>
      <c r="K50" s="2"/>
    </row>
    <row r="51" spans="1:11" x14ac:dyDescent="0.6">
      <c r="A51" s="1">
        <v>49</v>
      </c>
      <c r="B51" s="2">
        <v>243864</v>
      </c>
      <c r="C51" s="1" t="s">
        <v>3</v>
      </c>
      <c r="D51" s="1" t="s">
        <v>4</v>
      </c>
      <c r="F51" s="1" t="s">
        <v>14145</v>
      </c>
      <c r="G51" s="1" t="s">
        <v>14146</v>
      </c>
      <c r="H51" s="1">
        <v>130</v>
      </c>
      <c r="K51" s="2"/>
    </row>
    <row r="52" spans="1:11" x14ac:dyDescent="0.6">
      <c r="A52" s="1">
        <v>50</v>
      </c>
      <c r="B52" s="2">
        <v>243864</v>
      </c>
      <c r="C52" s="1" t="s">
        <v>3</v>
      </c>
      <c r="D52" s="1" t="s">
        <v>4</v>
      </c>
      <c r="F52" s="1" t="s">
        <v>14147</v>
      </c>
      <c r="G52" s="1" t="s">
        <v>10679</v>
      </c>
      <c r="H52" s="1">
        <v>530</v>
      </c>
      <c r="K52" s="2"/>
    </row>
    <row r="53" spans="1:11" x14ac:dyDescent="0.6">
      <c r="A53" s="1">
        <v>51</v>
      </c>
      <c r="B53" s="2">
        <v>243864</v>
      </c>
      <c r="C53" s="1" t="s">
        <v>3</v>
      </c>
      <c r="D53" s="1" t="s">
        <v>4</v>
      </c>
      <c r="F53" s="1" t="s">
        <v>14148</v>
      </c>
      <c r="G53" s="1" t="s">
        <v>14149</v>
      </c>
      <c r="H53" s="1">
        <v>130</v>
      </c>
      <c r="K53" s="2"/>
    </row>
    <row r="54" spans="1:11" x14ac:dyDescent="0.6">
      <c r="A54" s="1">
        <v>52</v>
      </c>
      <c r="B54" s="2">
        <v>243864</v>
      </c>
      <c r="C54" s="1" t="s">
        <v>3</v>
      </c>
      <c r="D54" s="1" t="s">
        <v>4</v>
      </c>
      <c r="F54" s="1" t="s">
        <v>14150</v>
      </c>
      <c r="G54" s="1" t="s">
        <v>14151</v>
      </c>
      <c r="H54" s="1">
        <v>130</v>
      </c>
      <c r="K54" s="2"/>
    </row>
    <row r="55" spans="1:11" x14ac:dyDescent="0.6">
      <c r="A55" s="1">
        <v>53</v>
      </c>
      <c r="B55" s="2">
        <v>243864</v>
      </c>
      <c r="C55" s="1" t="s">
        <v>3</v>
      </c>
      <c r="D55" s="1" t="s">
        <v>4</v>
      </c>
      <c r="F55" s="1" t="s">
        <v>14152</v>
      </c>
      <c r="G55" s="1" t="s">
        <v>14153</v>
      </c>
      <c r="H55" s="1">
        <v>130</v>
      </c>
      <c r="K55" s="2"/>
    </row>
    <row r="56" spans="1:11" x14ac:dyDescent="0.6">
      <c r="A56" s="1">
        <v>54</v>
      </c>
      <c r="B56" s="2">
        <v>243864</v>
      </c>
      <c r="C56" s="1" t="s">
        <v>3</v>
      </c>
      <c r="D56" s="1" t="s">
        <v>4</v>
      </c>
      <c r="F56" s="1" t="s">
        <v>14154</v>
      </c>
      <c r="G56" s="1" t="s">
        <v>14155</v>
      </c>
      <c r="H56" s="1">
        <v>130</v>
      </c>
      <c r="K56" s="2"/>
    </row>
    <row r="57" spans="1:11" x14ac:dyDescent="0.6">
      <c r="A57" s="1">
        <v>55</v>
      </c>
      <c r="B57" s="2">
        <v>243864</v>
      </c>
      <c r="C57" s="1" t="s">
        <v>3</v>
      </c>
      <c r="D57" s="1" t="s">
        <v>4</v>
      </c>
      <c r="F57" s="1" t="s">
        <v>14156</v>
      </c>
      <c r="G57" s="1" t="s">
        <v>14157</v>
      </c>
      <c r="H57" s="1">
        <v>230</v>
      </c>
      <c r="K57" s="2"/>
    </row>
    <row r="58" spans="1:11" x14ac:dyDescent="0.6">
      <c r="A58" s="1">
        <v>56</v>
      </c>
      <c r="B58" s="2">
        <v>243864</v>
      </c>
      <c r="C58" s="1" t="s">
        <v>3</v>
      </c>
      <c r="D58" s="1" t="s">
        <v>4</v>
      </c>
      <c r="F58" s="1" t="s">
        <v>14158</v>
      </c>
      <c r="G58" s="1" t="s">
        <v>14159</v>
      </c>
      <c r="H58" s="1">
        <v>130</v>
      </c>
      <c r="K58" s="2"/>
    </row>
    <row r="59" spans="1:11" x14ac:dyDescent="0.6">
      <c r="A59" s="1">
        <v>57</v>
      </c>
      <c r="B59" s="2">
        <v>243864</v>
      </c>
      <c r="C59" s="1" t="s">
        <v>3</v>
      </c>
      <c r="D59" s="1" t="s">
        <v>4</v>
      </c>
      <c r="F59" s="1" t="s">
        <v>14160</v>
      </c>
      <c r="G59" s="1" t="s">
        <v>14161</v>
      </c>
      <c r="H59" s="1">
        <v>130</v>
      </c>
      <c r="K59" s="2"/>
    </row>
    <row r="60" spans="1:11" x14ac:dyDescent="0.6">
      <c r="A60" s="1">
        <v>58</v>
      </c>
      <c r="B60" s="2">
        <v>243864</v>
      </c>
      <c r="C60" s="1" t="s">
        <v>3</v>
      </c>
      <c r="D60" s="1" t="s">
        <v>4</v>
      </c>
      <c r="F60" s="1" t="s">
        <v>14162</v>
      </c>
      <c r="G60" s="1" t="s">
        <v>14163</v>
      </c>
      <c r="H60" s="1">
        <v>330</v>
      </c>
      <c r="K60" s="2"/>
    </row>
    <row r="61" spans="1:11" x14ac:dyDescent="0.6">
      <c r="A61" s="1">
        <v>59</v>
      </c>
      <c r="B61" s="2">
        <v>243864</v>
      </c>
      <c r="C61" s="1" t="s">
        <v>3</v>
      </c>
      <c r="D61" s="1" t="s">
        <v>4</v>
      </c>
      <c r="F61" s="1" t="s">
        <v>14164</v>
      </c>
      <c r="G61" s="1" t="s">
        <v>14165</v>
      </c>
      <c r="H61" s="1">
        <v>130</v>
      </c>
      <c r="K61" s="2"/>
    </row>
    <row r="62" spans="1:11" x14ac:dyDescent="0.6">
      <c r="A62" s="1">
        <v>60</v>
      </c>
      <c r="B62" s="2">
        <v>243864</v>
      </c>
      <c r="C62" s="1" t="s">
        <v>3</v>
      </c>
      <c r="D62" s="1" t="s">
        <v>4</v>
      </c>
      <c r="F62" s="1" t="s">
        <v>14166</v>
      </c>
      <c r="G62" s="1" t="s">
        <v>14167</v>
      </c>
      <c r="H62" s="1">
        <v>130</v>
      </c>
      <c r="K62" s="2"/>
    </row>
    <row r="63" spans="1:11" x14ac:dyDescent="0.6">
      <c r="A63" s="1">
        <v>61</v>
      </c>
      <c r="B63" s="2">
        <v>243864</v>
      </c>
      <c r="C63" s="1" t="s">
        <v>3</v>
      </c>
      <c r="D63" s="1" t="s">
        <v>4</v>
      </c>
      <c r="F63" s="1" t="s">
        <v>14168</v>
      </c>
      <c r="G63" s="1" t="s">
        <v>14169</v>
      </c>
      <c r="H63" s="1">
        <v>130</v>
      </c>
      <c r="K63" s="2"/>
    </row>
    <row r="64" spans="1:11" x14ac:dyDescent="0.6">
      <c r="A64" s="1">
        <v>62</v>
      </c>
      <c r="B64" s="2">
        <v>243864</v>
      </c>
      <c r="C64" s="1" t="s">
        <v>3</v>
      </c>
      <c r="D64" s="1" t="s">
        <v>4</v>
      </c>
      <c r="F64" s="1" t="s">
        <v>14170</v>
      </c>
      <c r="G64" s="1" t="s">
        <v>14171</v>
      </c>
      <c r="H64" s="1">
        <v>130</v>
      </c>
      <c r="K64" s="2"/>
    </row>
    <row r="65" spans="1:11" x14ac:dyDescent="0.6">
      <c r="A65" s="1">
        <v>63</v>
      </c>
      <c r="B65" s="2">
        <v>243864</v>
      </c>
      <c r="C65" s="1" t="s">
        <v>3</v>
      </c>
      <c r="D65" s="1" t="s">
        <v>4</v>
      </c>
      <c r="F65" s="1" t="s">
        <v>14172</v>
      </c>
      <c r="G65" s="1" t="s">
        <v>14173</v>
      </c>
      <c r="H65" s="1">
        <v>130</v>
      </c>
      <c r="K65" s="2"/>
    </row>
    <row r="66" spans="1:11" x14ac:dyDescent="0.6">
      <c r="A66" s="1">
        <v>64</v>
      </c>
      <c r="B66" s="2">
        <v>243864</v>
      </c>
      <c r="C66" s="1" t="s">
        <v>3</v>
      </c>
      <c r="D66" s="1" t="s">
        <v>4</v>
      </c>
      <c r="F66" s="1" t="s">
        <v>14174</v>
      </c>
      <c r="G66" s="1" t="s">
        <v>14175</v>
      </c>
      <c r="H66" s="1">
        <v>130</v>
      </c>
      <c r="K66" s="2"/>
    </row>
    <row r="67" spans="1:11" x14ac:dyDescent="0.6">
      <c r="A67" s="1">
        <v>65</v>
      </c>
      <c r="B67" s="2">
        <v>243864</v>
      </c>
      <c r="C67" s="1" t="s">
        <v>3</v>
      </c>
      <c r="D67" s="1" t="s">
        <v>4</v>
      </c>
      <c r="F67" s="1" t="s">
        <v>14176</v>
      </c>
      <c r="G67" s="1" t="s">
        <v>14177</v>
      </c>
      <c r="H67" s="1">
        <v>130</v>
      </c>
      <c r="K67" s="2"/>
    </row>
    <row r="68" spans="1:11" x14ac:dyDescent="0.6">
      <c r="A68" s="1">
        <v>66</v>
      </c>
      <c r="B68" s="2">
        <v>243864</v>
      </c>
      <c r="C68" s="1" t="s">
        <v>3</v>
      </c>
      <c r="D68" s="1" t="s">
        <v>4</v>
      </c>
      <c r="F68" s="1" t="s">
        <v>14178</v>
      </c>
      <c r="G68" s="1" t="s">
        <v>14179</v>
      </c>
      <c r="H68" s="1">
        <v>130</v>
      </c>
      <c r="K68" s="2"/>
    </row>
    <row r="69" spans="1:11" x14ac:dyDescent="0.6">
      <c r="A69" s="1">
        <v>67</v>
      </c>
      <c r="B69" s="2">
        <v>243864</v>
      </c>
      <c r="C69" s="1" t="s">
        <v>3</v>
      </c>
      <c r="D69" s="1" t="s">
        <v>4</v>
      </c>
      <c r="F69" s="1" t="s">
        <v>14180</v>
      </c>
      <c r="G69" s="1" t="s">
        <v>14181</v>
      </c>
      <c r="H69" s="1">
        <v>330</v>
      </c>
      <c r="K69" s="2"/>
    </row>
    <row r="70" spans="1:11" x14ac:dyDescent="0.6">
      <c r="A70" s="1">
        <v>68</v>
      </c>
      <c r="B70" s="2">
        <v>243864</v>
      </c>
      <c r="C70" s="1" t="s">
        <v>3</v>
      </c>
      <c r="D70" s="1" t="s">
        <v>4</v>
      </c>
      <c r="F70" s="1" t="s">
        <v>14182</v>
      </c>
      <c r="G70" s="1" t="s">
        <v>14183</v>
      </c>
      <c r="H70" s="1">
        <v>130</v>
      </c>
      <c r="K70" s="2"/>
    </row>
    <row r="71" spans="1:11" x14ac:dyDescent="0.6">
      <c r="A71" s="1">
        <v>69</v>
      </c>
      <c r="B71" s="2">
        <v>243864</v>
      </c>
      <c r="C71" s="1" t="s">
        <v>3</v>
      </c>
      <c r="D71" s="1" t="s">
        <v>4</v>
      </c>
      <c r="F71" s="1" t="s">
        <v>14184</v>
      </c>
      <c r="G71" s="1" t="s">
        <v>14185</v>
      </c>
      <c r="H71" s="1">
        <v>230</v>
      </c>
      <c r="K71" s="2"/>
    </row>
    <row r="72" spans="1:11" x14ac:dyDescent="0.6">
      <c r="A72" s="1">
        <v>70</v>
      </c>
      <c r="B72" s="2">
        <v>243864</v>
      </c>
      <c r="C72" s="1" t="s">
        <v>3</v>
      </c>
      <c r="D72" s="1" t="s">
        <v>4</v>
      </c>
      <c r="F72" s="1" t="s">
        <v>14186</v>
      </c>
      <c r="G72" s="1" t="s">
        <v>6189</v>
      </c>
      <c r="H72" s="1">
        <v>130</v>
      </c>
      <c r="K72" s="2"/>
    </row>
    <row r="73" spans="1:11" x14ac:dyDescent="0.6">
      <c r="A73" s="1">
        <v>71</v>
      </c>
      <c r="B73" s="2">
        <v>243864</v>
      </c>
      <c r="C73" s="1" t="s">
        <v>3</v>
      </c>
      <c r="D73" s="1" t="s">
        <v>4</v>
      </c>
      <c r="F73" s="1" t="s">
        <v>14187</v>
      </c>
      <c r="G73" s="1" t="s">
        <v>6979</v>
      </c>
      <c r="H73" s="1">
        <v>130</v>
      </c>
      <c r="K73" s="2"/>
    </row>
    <row r="74" spans="1:11" x14ac:dyDescent="0.6">
      <c r="A74" s="1">
        <v>72</v>
      </c>
      <c r="B74" s="2">
        <v>243864</v>
      </c>
      <c r="C74" s="1" t="s">
        <v>3</v>
      </c>
      <c r="D74" s="1" t="s">
        <v>4</v>
      </c>
      <c r="F74" s="1" t="s">
        <v>14188</v>
      </c>
      <c r="G74" s="1" t="s">
        <v>14189</v>
      </c>
      <c r="H74" s="1">
        <v>130</v>
      </c>
      <c r="K74" s="2"/>
    </row>
    <row r="75" spans="1:11" x14ac:dyDescent="0.6">
      <c r="A75" s="1">
        <v>73</v>
      </c>
      <c r="B75" s="2">
        <v>243864</v>
      </c>
      <c r="C75" s="1" t="s">
        <v>3</v>
      </c>
      <c r="D75" s="1" t="s">
        <v>4</v>
      </c>
      <c r="F75" s="1" t="s">
        <v>14190</v>
      </c>
      <c r="G75" s="1" t="s">
        <v>14191</v>
      </c>
      <c r="H75" s="1">
        <v>230</v>
      </c>
      <c r="K75" s="2"/>
    </row>
    <row r="76" spans="1:11" x14ac:dyDescent="0.6">
      <c r="A76" s="1">
        <v>74</v>
      </c>
      <c r="B76" s="2">
        <v>243864</v>
      </c>
      <c r="C76" s="1" t="s">
        <v>3</v>
      </c>
      <c r="D76" s="1" t="s">
        <v>4</v>
      </c>
      <c r="F76" s="1" t="s">
        <v>14192</v>
      </c>
      <c r="G76" s="1" t="s">
        <v>14193</v>
      </c>
      <c r="H76" s="1">
        <v>130</v>
      </c>
      <c r="K76" s="2"/>
    </row>
    <row r="77" spans="1:11" x14ac:dyDescent="0.6">
      <c r="A77" s="1">
        <v>75</v>
      </c>
      <c r="B77" s="2">
        <v>243864</v>
      </c>
      <c r="C77" s="1" t="s">
        <v>3</v>
      </c>
      <c r="D77" s="1" t="s">
        <v>4</v>
      </c>
      <c r="F77" s="1" t="s">
        <v>14194</v>
      </c>
      <c r="G77" s="1" t="s">
        <v>14195</v>
      </c>
      <c r="H77" s="1">
        <v>130</v>
      </c>
      <c r="K77" s="2"/>
    </row>
    <row r="78" spans="1:11" x14ac:dyDescent="0.6">
      <c r="A78" s="1">
        <v>76</v>
      </c>
      <c r="B78" s="2">
        <v>243864</v>
      </c>
      <c r="C78" s="1" t="s">
        <v>3</v>
      </c>
      <c r="D78" s="1" t="s">
        <v>4</v>
      </c>
      <c r="F78" s="1" t="s">
        <v>14196</v>
      </c>
      <c r="G78" s="1" t="s">
        <v>14197</v>
      </c>
      <c r="H78" s="1">
        <v>130</v>
      </c>
      <c r="K78" s="2"/>
    </row>
    <row r="79" spans="1:11" x14ac:dyDescent="0.6">
      <c r="A79" s="1">
        <v>77</v>
      </c>
      <c r="B79" s="2">
        <v>243864</v>
      </c>
      <c r="C79" s="1" t="s">
        <v>3</v>
      </c>
      <c r="D79" s="1" t="s">
        <v>4</v>
      </c>
      <c r="F79" s="1" t="s">
        <v>14198</v>
      </c>
      <c r="G79" s="1" t="s">
        <v>14199</v>
      </c>
      <c r="H79" s="1">
        <v>130</v>
      </c>
      <c r="K79" s="2"/>
    </row>
    <row r="80" spans="1:11" x14ac:dyDescent="0.6">
      <c r="A80" s="1">
        <v>78</v>
      </c>
      <c r="B80" s="2">
        <v>243864</v>
      </c>
      <c r="C80" s="1" t="s">
        <v>3</v>
      </c>
      <c r="D80" s="1" t="s">
        <v>4</v>
      </c>
      <c r="F80" s="1" t="s">
        <v>14200</v>
      </c>
      <c r="G80" s="1" t="s">
        <v>10191</v>
      </c>
      <c r="H80" s="1">
        <v>130</v>
      </c>
      <c r="K80" s="2"/>
    </row>
    <row r="81" spans="1:11" x14ac:dyDescent="0.6">
      <c r="A81" s="1">
        <v>79</v>
      </c>
      <c r="B81" s="2">
        <v>243864</v>
      </c>
      <c r="C81" s="1" t="s">
        <v>3</v>
      </c>
      <c r="D81" s="1" t="s">
        <v>4</v>
      </c>
      <c r="F81" s="1" t="s">
        <v>14201</v>
      </c>
      <c r="G81" s="1" t="s">
        <v>14202</v>
      </c>
      <c r="H81" s="1">
        <v>130</v>
      </c>
      <c r="K81" s="2"/>
    </row>
    <row r="82" spans="1:11" x14ac:dyDescent="0.6">
      <c r="A82" s="1">
        <v>80</v>
      </c>
      <c r="B82" s="2">
        <v>243864</v>
      </c>
      <c r="C82" s="1" t="s">
        <v>3</v>
      </c>
      <c r="D82" s="1" t="s">
        <v>4</v>
      </c>
      <c r="F82" s="1" t="s">
        <v>14203</v>
      </c>
      <c r="G82" s="1" t="s">
        <v>14204</v>
      </c>
      <c r="H82" s="1">
        <v>230</v>
      </c>
      <c r="K82" s="2"/>
    </row>
    <row r="83" spans="1:11" x14ac:dyDescent="0.6">
      <c r="A83" s="1">
        <v>81</v>
      </c>
      <c r="B83" s="2">
        <v>243864</v>
      </c>
      <c r="C83" s="1" t="s">
        <v>3</v>
      </c>
      <c r="D83" s="1" t="s">
        <v>4</v>
      </c>
      <c r="F83" s="1" t="s">
        <v>14205</v>
      </c>
      <c r="G83" s="1" t="s">
        <v>14206</v>
      </c>
      <c r="H83" s="1">
        <v>230</v>
      </c>
      <c r="K83" s="2"/>
    </row>
    <row r="84" spans="1:11" x14ac:dyDescent="0.6">
      <c r="A84" s="1">
        <v>82</v>
      </c>
      <c r="B84" s="2">
        <v>243864</v>
      </c>
      <c r="C84" s="1" t="s">
        <v>3</v>
      </c>
      <c r="D84" s="1" t="s">
        <v>4</v>
      </c>
      <c r="F84" s="1" t="s">
        <v>14207</v>
      </c>
      <c r="G84" s="1" t="s">
        <v>14208</v>
      </c>
      <c r="H84" s="1">
        <v>130</v>
      </c>
      <c r="K84" s="2"/>
    </row>
    <row r="85" spans="1:11" x14ac:dyDescent="0.6">
      <c r="A85" s="1">
        <v>83</v>
      </c>
      <c r="B85" s="2">
        <v>243864</v>
      </c>
      <c r="C85" s="1" t="s">
        <v>3</v>
      </c>
      <c r="D85" s="1" t="s">
        <v>4</v>
      </c>
      <c r="F85" s="1" t="s">
        <v>14209</v>
      </c>
      <c r="G85" s="1" t="s">
        <v>14210</v>
      </c>
      <c r="H85" s="1">
        <v>230</v>
      </c>
      <c r="K85" s="2"/>
    </row>
    <row r="86" spans="1:11" x14ac:dyDescent="0.6">
      <c r="A86" s="1">
        <v>84</v>
      </c>
      <c r="B86" s="2">
        <v>243864</v>
      </c>
      <c r="C86" s="1" t="s">
        <v>3</v>
      </c>
      <c r="D86" s="1" t="s">
        <v>4</v>
      </c>
      <c r="F86" s="1" t="s">
        <v>14211</v>
      </c>
      <c r="G86" s="1" t="s">
        <v>14212</v>
      </c>
      <c r="H86" s="1">
        <v>130</v>
      </c>
      <c r="K86" s="2"/>
    </row>
    <row r="87" spans="1:11" x14ac:dyDescent="0.6">
      <c r="A87" s="1">
        <v>85</v>
      </c>
      <c r="B87" s="2">
        <v>243864</v>
      </c>
      <c r="C87" s="1" t="s">
        <v>3</v>
      </c>
      <c r="D87" s="1" t="s">
        <v>4</v>
      </c>
      <c r="F87" s="1" t="s">
        <v>14213</v>
      </c>
      <c r="G87" s="1" t="s">
        <v>14214</v>
      </c>
      <c r="H87" s="1">
        <v>230</v>
      </c>
      <c r="K87" s="2"/>
    </row>
    <row r="88" spans="1:11" x14ac:dyDescent="0.6">
      <c r="A88" s="1">
        <v>86</v>
      </c>
      <c r="B88" s="2">
        <v>243864</v>
      </c>
      <c r="C88" s="1" t="s">
        <v>3</v>
      </c>
      <c r="D88" s="1" t="s">
        <v>4</v>
      </c>
      <c r="F88" s="1" t="s">
        <v>14215</v>
      </c>
      <c r="G88" s="1" t="s">
        <v>14216</v>
      </c>
      <c r="H88" s="1">
        <v>130</v>
      </c>
      <c r="K88" s="2"/>
    </row>
    <row r="89" spans="1:11" x14ac:dyDescent="0.6">
      <c r="A89" s="1">
        <v>87</v>
      </c>
      <c r="B89" s="2">
        <v>243864</v>
      </c>
      <c r="C89" s="1" t="s">
        <v>3</v>
      </c>
      <c r="D89" s="1" t="s">
        <v>4</v>
      </c>
      <c r="F89" s="1" t="s">
        <v>14217</v>
      </c>
      <c r="G89" s="1" t="s">
        <v>14218</v>
      </c>
      <c r="H89" s="1">
        <v>130</v>
      </c>
      <c r="K89" s="2"/>
    </row>
    <row r="90" spans="1:11" x14ac:dyDescent="0.6">
      <c r="A90" s="1">
        <v>88</v>
      </c>
      <c r="B90" s="2">
        <v>243864</v>
      </c>
      <c r="C90" s="1" t="s">
        <v>3</v>
      </c>
      <c r="D90" s="1" t="s">
        <v>4</v>
      </c>
      <c r="F90" s="1" t="s">
        <v>14219</v>
      </c>
      <c r="G90" s="1" t="s">
        <v>14220</v>
      </c>
      <c r="H90" s="1">
        <v>130</v>
      </c>
      <c r="K90" s="2"/>
    </row>
    <row r="91" spans="1:11" x14ac:dyDescent="0.6">
      <c r="A91" s="1">
        <v>89</v>
      </c>
      <c r="B91" s="2">
        <v>243864</v>
      </c>
      <c r="C91" s="1" t="s">
        <v>3</v>
      </c>
      <c r="D91" s="1" t="s">
        <v>4</v>
      </c>
      <c r="F91" s="1" t="s">
        <v>14221</v>
      </c>
      <c r="G91" s="1" t="s">
        <v>14222</v>
      </c>
      <c r="H91" s="1">
        <v>230</v>
      </c>
      <c r="K91" s="2"/>
    </row>
    <row r="92" spans="1:11" x14ac:dyDescent="0.6">
      <c r="A92" s="1">
        <v>90</v>
      </c>
      <c r="B92" s="2">
        <v>243864</v>
      </c>
      <c r="C92" s="1" t="s">
        <v>3</v>
      </c>
      <c r="D92" s="1" t="s">
        <v>4</v>
      </c>
      <c r="F92" s="1" t="s">
        <v>14223</v>
      </c>
      <c r="G92" s="1" t="s">
        <v>14224</v>
      </c>
      <c r="H92" s="1">
        <v>230</v>
      </c>
      <c r="K92" s="2"/>
    </row>
    <row r="93" spans="1:11" x14ac:dyDescent="0.6">
      <c r="A93" s="1">
        <v>91</v>
      </c>
      <c r="B93" s="2">
        <v>243864</v>
      </c>
      <c r="C93" s="1" t="s">
        <v>3</v>
      </c>
      <c r="D93" s="1" t="s">
        <v>4</v>
      </c>
      <c r="F93" s="1" t="s">
        <v>14225</v>
      </c>
      <c r="G93" s="1" t="s">
        <v>3059</v>
      </c>
      <c r="H93" s="1">
        <v>330</v>
      </c>
      <c r="K93" s="2"/>
    </row>
    <row r="94" spans="1:11" x14ac:dyDescent="0.6">
      <c r="A94" s="1">
        <v>92</v>
      </c>
      <c r="B94" s="2">
        <v>243864</v>
      </c>
      <c r="C94" s="1" t="s">
        <v>3</v>
      </c>
      <c r="D94" s="1" t="s">
        <v>4</v>
      </c>
      <c r="F94" s="1" t="s">
        <v>14226</v>
      </c>
      <c r="G94" s="1" t="s">
        <v>8143</v>
      </c>
      <c r="H94" s="1">
        <v>330</v>
      </c>
      <c r="K94" s="2"/>
    </row>
    <row r="95" spans="1:11" x14ac:dyDescent="0.6">
      <c r="A95" s="1">
        <v>93</v>
      </c>
      <c r="B95" s="2">
        <v>243864</v>
      </c>
      <c r="C95" s="1" t="s">
        <v>3</v>
      </c>
      <c r="D95" s="1" t="s">
        <v>4</v>
      </c>
      <c r="F95" s="1" t="s">
        <v>14227</v>
      </c>
      <c r="G95" s="1" t="s">
        <v>14228</v>
      </c>
      <c r="H95" s="1">
        <v>130</v>
      </c>
      <c r="K95" s="2"/>
    </row>
    <row r="96" spans="1:11" x14ac:dyDescent="0.6">
      <c r="A96" s="1">
        <v>94</v>
      </c>
      <c r="B96" s="2">
        <v>243864</v>
      </c>
      <c r="C96" s="1" t="s">
        <v>3</v>
      </c>
      <c r="D96" s="1" t="s">
        <v>4</v>
      </c>
      <c r="F96" s="1" t="s">
        <v>14229</v>
      </c>
      <c r="G96" s="1" t="s">
        <v>14230</v>
      </c>
      <c r="H96" s="1">
        <v>130</v>
      </c>
      <c r="K96" s="2"/>
    </row>
    <row r="97" spans="1:11" x14ac:dyDescent="0.6">
      <c r="A97" s="1">
        <v>95</v>
      </c>
      <c r="B97" s="2">
        <v>243864</v>
      </c>
      <c r="C97" s="1" t="s">
        <v>3</v>
      </c>
      <c r="D97" s="1" t="s">
        <v>4</v>
      </c>
      <c r="F97" s="1" t="s">
        <v>14231</v>
      </c>
      <c r="G97" s="1" t="s">
        <v>14232</v>
      </c>
      <c r="H97" s="1">
        <v>230</v>
      </c>
      <c r="K97" s="2"/>
    </row>
    <row r="98" spans="1:11" x14ac:dyDescent="0.6">
      <c r="A98" s="1">
        <v>96</v>
      </c>
      <c r="B98" s="2">
        <v>243865</v>
      </c>
      <c r="C98" s="1" t="s">
        <v>3</v>
      </c>
      <c r="D98" s="1" t="s">
        <v>4</v>
      </c>
      <c r="F98" s="1" t="s">
        <v>14233</v>
      </c>
      <c r="G98" s="1" t="s">
        <v>14234</v>
      </c>
      <c r="H98" s="1">
        <v>130</v>
      </c>
      <c r="K98" s="2"/>
    </row>
    <row r="99" spans="1:11" x14ac:dyDescent="0.6">
      <c r="A99" s="1">
        <v>97</v>
      </c>
      <c r="B99" s="2">
        <v>243865</v>
      </c>
      <c r="C99" s="1" t="s">
        <v>3</v>
      </c>
      <c r="D99" s="1" t="s">
        <v>4</v>
      </c>
      <c r="F99" s="1" t="s">
        <v>14235</v>
      </c>
      <c r="G99" s="1" t="s">
        <v>14236</v>
      </c>
      <c r="H99" s="1">
        <v>130</v>
      </c>
      <c r="K99" s="2"/>
    </row>
    <row r="100" spans="1:11" x14ac:dyDescent="0.6">
      <c r="A100" s="1">
        <v>98</v>
      </c>
      <c r="B100" s="2">
        <v>243865</v>
      </c>
      <c r="C100" s="1" t="s">
        <v>3</v>
      </c>
      <c r="D100" s="1" t="s">
        <v>4</v>
      </c>
      <c r="F100" s="1" t="s">
        <v>14237</v>
      </c>
      <c r="G100" s="1" t="s">
        <v>14238</v>
      </c>
      <c r="H100" s="1">
        <v>230</v>
      </c>
      <c r="K100" s="2"/>
    </row>
    <row r="101" spans="1:11" x14ac:dyDescent="0.6">
      <c r="A101" s="1">
        <v>99</v>
      </c>
      <c r="B101" s="2">
        <v>243865</v>
      </c>
      <c r="C101" s="1" t="s">
        <v>3</v>
      </c>
      <c r="D101" s="1" t="s">
        <v>4</v>
      </c>
      <c r="F101" s="1" t="s">
        <v>14239</v>
      </c>
      <c r="G101" s="1" t="s">
        <v>14240</v>
      </c>
      <c r="H101" s="1">
        <v>230</v>
      </c>
      <c r="K101" s="2"/>
    </row>
    <row r="102" spans="1:11" x14ac:dyDescent="0.6">
      <c r="A102" s="1">
        <v>100</v>
      </c>
      <c r="B102" s="2">
        <v>243865</v>
      </c>
      <c r="C102" s="1" t="s">
        <v>3</v>
      </c>
      <c r="D102" s="1" t="s">
        <v>4</v>
      </c>
      <c r="F102" s="1" t="s">
        <v>14241</v>
      </c>
      <c r="G102" s="1" t="s">
        <v>14242</v>
      </c>
      <c r="H102" s="1">
        <v>130</v>
      </c>
      <c r="K102" s="2"/>
    </row>
    <row r="103" spans="1:11" x14ac:dyDescent="0.6">
      <c r="A103" s="1">
        <v>101</v>
      </c>
      <c r="B103" s="2">
        <v>243865</v>
      </c>
      <c r="C103" s="1" t="s">
        <v>3</v>
      </c>
      <c r="D103" s="1" t="s">
        <v>4</v>
      </c>
      <c r="F103" s="1" t="s">
        <v>14243</v>
      </c>
      <c r="G103" s="1" t="s">
        <v>14244</v>
      </c>
      <c r="H103" s="1">
        <v>230</v>
      </c>
      <c r="K103" s="2"/>
    </row>
    <row r="104" spans="1:11" x14ac:dyDescent="0.6">
      <c r="A104" s="1">
        <v>102</v>
      </c>
      <c r="B104" s="2">
        <v>243865</v>
      </c>
      <c r="C104" s="1" t="s">
        <v>3</v>
      </c>
      <c r="D104" s="1" t="s">
        <v>4</v>
      </c>
      <c r="F104" s="1" t="s">
        <v>14245</v>
      </c>
      <c r="G104" s="1" t="s">
        <v>14246</v>
      </c>
      <c r="H104" s="1">
        <v>130</v>
      </c>
      <c r="K104" s="2"/>
    </row>
    <row r="105" spans="1:11" x14ac:dyDescent="0.6">
      <c r="A105" s="1">
        <v>103</v>
      </c>
      <c r="B105" s="2">
        <v>243865</v>
      </c>
      <c r="C105" s="1" t="s">
        <v>3</v>
      </c>
      <c r="D105" s="1" t="s">
        <v>4</v>
      </c>
      <c r="F105" s="1" t="s">
        <v>14247</v>
      </c>
      <c r="G105" s="1" t="s">
        <v>14248</v>
      </c>
      <c r="H105" s="1">
        <v>230</v>
      </c>
      <c r="K105" s="2"/>
    </row>
    <row r="106" spans="1:11" x14ac:dyDescent="0.6">
      <c r="A106" s="1">
        <v>104</v>
      </c>
      <c r="B106" s="2">
        <v>243865</v>
      </c>
      <c r="C106" s="1" t="s">
        <v>3</v>
      </c>
      <c r="D106" s="1" t="s">
        <v>4</v>
      </c>
      <c r="F106" s="1" t="s">
        <v>14249</v>
      </c>
      <c r="G106" s="1" t="s">
        <v>8206</v>
      </c>
      <c r="H106" s="1">
        <v>130</v>
      </c>
      <c r="K106" s="2"/>
    </row>
    <row r="107" spans="1:11" x14ac:dyDescent="0.6">
      <c r="A107" s="1">
        <v>105</v>
      </c>
      <c r="B107" s="2">
        <v>243865</v>
      </c>
      <c r="C107" s="1" t="s">
        <v>3</v>
      </c>
      <c r="D107" s="1" t="s">
        <v>4</v>
      </c>
      <c r="F107" s="1" t="s">
        <v>14250</v>
      </c>
      <c r="G107" s="1" t="s">
        <v>14251</v>
      </c>
      <c r="H107" s="1">
        <v>130</v>
      </c>
      <c r="K107" s="2"/>
    </row>
    <row r="108" spans="1:11" x14ac:dyDescent="0.6">
      <c r="A108" s="1">
        <v>106</v>
      </c>
      <c r="B108" s="2">
        <v>243865</v>
      </c>
      <c r="C108" s="1" t="s">
        <v>3</v>
      </c>
      <c r="D108" s="1" t="s">
        <v>4</v>
      </c>
      <c r="F108" s="1" t="s">
        <v>14252</v>
      </c>
      <c r="G108" s="1" t="s">
        <v>14253</v>
      </c>
      <c r="H108" s="1">
        <v>130</v>
      </c>
      <c r="K108" s="2"/>
    </row>
    <row r="109" spans="1:11" x14ac:dyDescent="0.6">
      <c r="A109" s="1">
        <v>107</v>
      </c>
      <c r="B109" s="2">
        <v>243865</v>
      </c>
      <c r="C109" s="1" t="s">
        <v>3</v>
      </c>
      <c r="D109" s="1" t="s">
        <v>4</v>
      </c>
      <c r="F109" s="1" t="s">
        <v>14254</v>
      </c>
      <c r="G109" s="1" t="s">
        <v>14255</v>
      </c>
      <c r="H109" s="1">
        <v>130</v>
      </c>
      <c r="K109" s="2"/>
    </row>
    <row r="110" spans="1:11" x14ac:dyDescent="0.6">
      <c r="A110" s="1">
        <v>108</v>
      </c>
      <c r="B110" s="2">
        <v>243865</v>
      </c>
      <c r="C110" s="1" t="s">
        <v>3</v>
      </c>
      <c r="D110" s="1" t="s">
        <v>4</v>
      </c>
      <c r="F110" s="1" t="s">
        <v>14256</v>
      </c>
      <c r="G110" s="1" t="s">
        <v>14257</v>
      </c>
      <c r="H110" s="1">
        <v>130</v>
      </c>
      <c r="K110" s="2"/>
    </row>
    <row r="111" spans="1:11" x14ac:dyDescent="0.6">
      <c r="A111" s="1">
        <v>109</v>
      </c>
      <c r="B111" s="2">
        <v>243865</v>
      </c>
      <c r="C111" s="1" t="s">
        <v>3</v>
      </c>
      <c r="D111" s="1" t="s">
        <v>4</v>
      </c>
      <c r="F111" s="1" t="s">
        <v>14258</v>
      </c>
      <c r="G111" s="1" t="s">
        <v>10357</v>
      </c>
      <c r="H111" s="1">
        <v>130</v>
      </c>
      <c r="K111" s="2"/>
    </row>
    <row r="112" spans="1:11" x14ac:dyDescent="0.6">
      <c r="A112" s="1">
        <v>110</v>
      </c>
      <c r="B112" s="2">
        <v>243865</v>
      </c>
      <c r="C112" s="1" t="s">
        <v>3</v>
      </c>
      <c r="D112" s="1" t="s">
        <v>4</v>
      </c>
      <c r="F112" s="1" t="s">
        <v>14259</v>
      </c>
      <c r="G112" s="1" t="s">
        <v>14260</v>
      </c>
      <c r="H112" s="1">
        <v>130</v>
      </c>
      <c r="K112" s="2"/>
    </row>
    <row r="113" spans="1:11" x14ac:dyDescent="0.6">
      <c r="A113" s="1">
        <v>111</v>
      </c>
      <c r="B113" s="2">
        <v>243865</v>
      </c>
      <c r="C113" s="1" t="s">
        <v>3</v>
      </c>
      <c r="D113" s="1" t="s">
        <v>4</v>
      </c>
      <c r="F113" s="1" t="s">
        <v>14261</v>
      </c>
      <c r="G113" s="1" t="s">
        <v>4139</v>
      </c>
      <c r="H113" s="1">
        <v>230</v>
      </c>
      <c r="K113" s="2"/>
    </row>
    <row r="114" spans="1:11" x14ac:dyDescent="0.6">
      <c r="A114" s="1">
        <v>112</v>
      </c>
      <c r="B114" s="2">
        <v>243865</v>
      </c>
      <c r="C114" s="1" t="s">
        <v>3</v>
      </c>
      <c r="D114" s="1" t="s">
        <v>4</v>
      </c>
      <c r="F114" s="1" t="s">
        <v>14262</v>
      </c>
      <c r="G114" s="1" t="s">
        <v>14263</v>
      </c>
      <c r="H114" s="1">
        <v>330</v>
      </c>
      <c r="K114" s="2"/>
    </row>
    <row r="115" spans="1:11" x14ac:dyDescent="0.6">
      <c r="A115" s="1">
        <v>113</v>
      </c>
      <c r="B115" s="2">
        <v>243865</v>
      </c>
      <c r="C115" s="1" t="s">
        <v>3</v>
      </c>
      <c r="D115" s="1" t="s">
        <v>4</v>
      </c>
      <c r="F115" s="1" t="s">
        <v>14264</v>
      </c>
      <c r="G115" s="1" t="s">
        <v>14265</v>
      </c>
      <c r="H115" s="1">
        <v>230</v>
      </c>
      <c r="K115" s="2"/>
    </row>
    <row r="116" spans="1:11" x14ac:dyDescent="0.6">
      <c r="A116" s="1">
        <v>114</v>
      </c>
      <c r="B116" s="2">
        <v>243865</v>
      </c>
      <c r="C116" s="1" t="s">
        <v>3</v>
      </c>
      <c r="D116" s="1" t="s">
        <v>4</v>
      </c>
      <c r="F116" s="1" t="s">
        <v>14266</v>
      </c>
      <c r="G116" s="1" t="s">
        <v>13688</v>
      </c>
      <c r="H116" s="1">
        <v>230</v>
      </c>
      <c r="K116" s="2"/>
    </row>
    <row r="117" spans="1:11" x14ac:dyDescent="0.6">
      <c r="A117" s="1">
        <v>115</v>
      </c>
      <c r="B117" s="2">
        <v>243865</v>
      </c>
      <c r="C117" s="1" t="s">
        <v>3</v>
      </c>
      <c r="D117" s="1" t="s">
        <v>4</v>
      </c>
      <c r="F117" s="1" t="s">
        <v>14267</v>
      </c>
      <c r="G117" s="1" t="s">
        <v>14268</v>
      </c>
      <c r="H117" s="1">
        <v>130</v>
      </c>
      <c r="K117" s="2"/>
    </row>
    <row r="118" spans="1:11" x14ac:dyDescent="0.6">
      <c r="A118" s="1">
        <v>116</v>
      </c>
      <c r="B118" s="2">
        <v>243865</v>
      </c>
      <c r="C118" s="1" t="s">
        <v>3</v>
      </c>
      <c r="D118" s="1" t="s">
        <v>4</v>
      </c>
      <c r="F118" s="1" t="s">
        <v>14269</v>
      </c>
      <c r="G118" s="1" t="s">
        <v>13309</v>
      </c>
      <c r="H118" s="1">
        <v>230</v>
      </c>
      <c r="K118" s="2"/>
    </row>
    <row r="119" spans="1:11" x14ac:dyDescent="0.6">
      <c r="A119" s="1">
        <v>117</v>
      </c>
      <c r="B119" s="2">
        <v>243865</v>
      </c>
      <c r="C119" s="1" t="s">
        <v>3</v>
      </c>
      <c r="D119" s="1" t="s">
        <v>4</v>
      </c>
      <c r="F119" s="1" t="s">
        <v>14270</v>
      </c>
      <c r="G119" s="1" t="s">
        <v>14271</v>
      </c>
      <c r="H119" s="1">
        <v>130</v>
      </c>
      <c r="K119" s="2"/>
    </row>
    <row r="120" spans="1:11" x14ac:dyDescent="0.6">
      <c r="A120" s="1">
        <v>118</v>
      </c>
      <c r="B120" s="2">
        <v>243865</v>
      </c>
      <c r="C120" s="1" t="s">
        <v>3</v>
      </c>
      <c r="D120" s="1" t="s">
        <v>4</v>
      </c>
      <c r="F120" s="1" t="s">
        <v>14272</v>
      </c>
      <c r="G120" s="1" t="s">
        <v>14273</v>
      </c>
      <c r="H120" s="1">
        <v>230</v>
      </c>
      <c r="K120" s="2"/>
    </row>
    <row r="121" spans="1:11" x14ac:dyDescent="0.6">
      <c r="A121" s="1">
        <v>119</v>
      </c>
      <c r="B121" s="2">
        <v>243865</v>
      </c>
      <c r="C121" s="1" t="s">
        <v>3</v>
      </c>
      <c r="D121" s="1" t="s">
        <v>4</v>
      </c>
      <c r="F121" s="1" t="s">
        <v>14274</v>
      </c>
      <c r="G121" s="1" t="s">
        <v>14275</v>
      </c>
      <c r="H121" s="1">
        <v>130</v>
      </c>
      <c r="K121" s="2"/>
    </row>
    <row r="122" spans="1:11" x14ac:dyDescent="0.6">
      <c r="A122" s="1">
        <v>120</v>
      </c>
      <c r="B122" s="2">
        <v>243865</v>
      </c>
      <c r="C122" s="1" t="s">
        <v>3</v>
      </c>
      <c r="D122" s="1" t="s">
        <v>4</v>
      </c>
      <c r="F122" s="1" t="s">
        <v>14276</v>
      </c>
      <c r="G122" s="1" t="s">
        <v>14277</v>
      </c>
      <c r="H122" s="1">
        <v>230</v>
      </c>
      <c r="K122" s="2"/>
    </row>
    <row r="123" spans="1:11" x14ac:dyDescent="0.6">
      <c r="A123" s="1">
        <v>121</v>
      </c>
      <c r="B123" s="2">
        <v>243865</v>
      </c>
      <c r="C123" s="1" t="s">
        <v>3</v>
      </c>
      <c r="D123" s="1" t="s">
        <v>4</v>
      </c>
      <c r="F123" s="1" t="s">
        <v>14278</v>
      </c>
      <c r="G123" s="1" t="s">
        <v>14279</v>
      </c>
      <c r="H123" s="1">
        <v>230</v>
      </c>
      <c r="K123" s="2"/>
    </row>
    <row r="124" spans="1:11" x14ac:dyDescent="0.6">
      <c r="A124" s="1">
        <v>122</v>
      </c>
      <c r="B124" s="2">
        <v>243865</v>
      </c>
      <c r="C124" s="1" t="s">
        <v>3</v>
      </c>
      <c r="D124" s="1" t="s">
        <v>4</v>
      </c>
      <c r="F124" s="1" t="s">
        <v>14280</v>
      </c>
      <c r="G124" s="1" t="s">
        <v>14281</v>
      </c>
      <c r="H124" s="1">
        <v>130</v>
      </c>
      <c r="K124" s="2"/>
    </row>
    <row r="125" spans="1:11" x14ac:dyDescent="0.6">
      <c r="A125" s="1">
        <v>123</v>
      </c>
      <c r="B125" s="2">
        <v>243865</v>
      </c>
      <c r="C125" s="1" t="s">
        <v>3</v>
      </c>
      <c r="D125" s="1" t="s">
        <v>4</v>
      </c>
      <c r="F125" s="1" t="s">
        <v>14282</v>
      </c>
      <c r="G125" s="1" t="s">
        <v>14283</v>
      </c>
      <c r="H125" s="1">
        <v>130</v>
      </c>
      <c r="K125" s="2"/>
    </row>
    <row r="126" spans="1:11" x14ac:dyDescent="0.6">
      <c r="A126" s="1">
        <v>124</v>
      </c>
      <c r="B126" s="2">
        <v>243865</v>
      </c>
      <c r="C126" s="1" t="s">
        <v>3</v>
      </c>
      <c r="D126" s="1" t="s">
        <v>4</v>
      </c>
      <c r="F126" s="1" t="s">
        <v>14284</v>
      </c>
      <c r="G126" s="1" t="s">
        <v>14285</v>
      </c>
      <c r="H126" s="1">
        <v>130</v>
      </c>
      <c r="K126" s="2"/>
    </row>
    <row r="127" spans="1:11" x14ac:dyDescent="0.6">
      <c r="A127" s="1">
        <v>125</v>
      </c>
      <c r="B127" s="2">
        <v>243865</v>
      </c>
      <c r="C127" s="1" t="s">
        <v>3</v>
      </c>
      <c r="D127" s="1" t="s">
        <v>4</v>
      </c>
      <c r="F127" s="1" t="s">
        <v>14286</v>
      </c>
      <c r="G127" s="1" t="s">
        <v>2756</v>
      </c>
      <c r="H127" s="1">
        <v>330</v>
      </c>
      <c r="K127" s="2"/>
    </row>
    <row r="128" spans="1:11" x14ac:dyDescent="0.6">
      <c r="A128" s="1">
        <v>126</v>
      </c>
      <c r="B128" s="2">
        <v>243865</v>
      </c>
      <c r="C128" s="1" t="s">
        <v>3</v>
      </c>
      <c r="D128" s="1" t="s">
        <v>4</v>
      </c>
      <c r="F128" s="1" t="s">
        <v>14287</v>
      </c>
      <c r="G128" s="1" t="s">
        <v>14288</v>
      </c>
      <c r="H128" s="1">
        <v>130</v>
      </c>
      <c r="K128" s="2"/>
    </row>
    <row r="129" spans="1:11" x14ac:dyDescent="0.6">
      <c r="A129" s="1">
        <v>127</v>
      </c>
      <c r="B129" s="2">
        <v>243865</v>
      </c>
      <c r="C129" s="1" t="s">
        <v>3</v>
      </c>
      <c r="D129" s="1" t="s">
        <v>4</v>
      </c>
      <c r="F129" s="1" t="s">
        <v>14289</v>
      </c>
      <c r="G129" s="1" t="s">
        <v>14290</v>
      </c>
      <c r="H129" s="1">
        <v>130</v>
      </c>
      <c r="K129" s="2"/>
    </row>
    <row r="130" spans="1:11" x14ac:dyDescent="0.6">
      <c r="A130" s="1">
        <v>128</v>
      </c>
      <c r="B130" s="2">
        <v>243865</v>
      </c>
      <c r="C130" s="1" t="s">
        <v>3</v>
      </c>
      <c r="D130" s="1" t="s">
        <v>4</v>
      </c>
      <c r="F130" s="1" t="s">
        <v>14291</v>
      </c>
      <c r="G130" s="1" t="s">
        <v>13705</v>
      </c>
      <c r="H130" s="1">
        <v>130</v>
      </c>
      <c r="K130" s="2"/>
    </row>
    <row r="131" spans="1:11" x14ac:dyDescent="0.6">
      <c r="A131" s="1">
        <v>129</v>
      </c>
      <c r="B131" s="2">
        <v>243865</v>
      </c>
      <c r="C131" s="1" t="s">
        <v>3</v>
      </c>
      <c r="D131" s="1" t="s">
        <v>4</v>
      </c>
      <c r="F131" s="1" t="s">
        <v>14292</v>
      </c>
      <c r="G131" s="1" t="s">
        <v>12111</v>
      </c>
      <c r="H131" s="1">
        <v>130</v>
      </c>
      <c r="K131" s="2"/>
    </row>
    <row r="132" spans="1:11" x14ac:dyDescent="0.6">
      <c r="A132" s="1">
        <v>130</v>
      </c>
      <c r="B132" s="2">
        <v>243865</v>
      </c>
      <c r="C132" s="1" t="s">
        <v>3</v>
      </c>
      <c r="D132" s="1" t="s">
        <v>4</v>
      </c>
      <c r="F132" s="1" t="s">
        <v>14293</v>
      </c>
      <c r="G132" s="1" t="s">
        <v>14294</v>
      </c>
      <c r="H132" s="1">
        <v>130</v>
      </c>
      <c r="K132" s="2"/>
    </row>
    <row r="133" spans="1:11" x14ac:dyDescent="0.6">
      <c r="A133" s="1">
        <v>131</v>
      </c>
      <c r="B133" s="2">
        <v>243865</v>
      </c>
      <c r="C133" s="1" t="s">
        <v>3</v>
      </c>
      <c r="D133" s="1" t="s">
        <v>4</v>
      </c>
      <c r="F133" s="1" t="s">
        <v>14295</v>
      </c>
      <c r="G133" s="1" t="s">
        <v>14296</v>
      </c>
      <c r="H133" s="1">
        <v>130</v>
      </c>
      <c r="K133" s="2"/>
    </row>
    <row r="134" spans="1:11" x14ac:dyDescent="0.6">
      <c r="A134" s="1">
        <v>132</v>
      </c>
      <c r="B134" s="2">
        <v>243865</v>
      </c>
      <c r="C134" s="1" t="s">
        <v>3</v>
      </c>
      <c r="D134" s="1" t="s">
        <v>4</v>
      </c>
      <c r="F134" s="1" t="s">
        <v>14297</v>
      </c>
      <c r="G134" s="1" t="s">
        <v>14298</v>
      </c>
      <c r="H134" s="1">
        <v>230</v>
      </c>
      <c r="K134" s="2"/>
    </row>
    <row r="135" spans="1:11" x14ac:dyDescent="0.6">
      <c r="A135" s="1">
        <v>133</v>
      </c>
      <c r="B135" s="2">
        <v>243865</v>
      </c>
      <c r="C135" s="1" t="s">
        <v>3</v>
      </c>
      <c r="D135" s="1" t="s">
        <v>4</v>
      </c>
      <c r="F135" s="1" t="s">
        <v>14299</v>
      </c>
      <c r="G135" s="1" t="s">
        <v>14300</v>
      </c>
      <c r="H135" s="1">
        <v>130</v>
      </c>
      <c r="K135" s="2"/>
    </row>
    <row r="136" spans="1:11" x14ac:dyDescent="0.6">
      <c r="A136" s="1">
        <v>134</v>
      </c>
      <c r="B136" s="2">
        <v>243865</v>
      </c>
      <c r="C136" s="1" t="s">
        <v>3</v>
      </c>
      <c r="D136" s="1" t="s">
        <v>4</v>
      </c>
      <c r="F136" s="1" t="s">
        <v>14301</v>
      </c>
      <c r="G136" s="1" t="s">
        <v>14302</v>
      </c>
      <c r="H136" s="1">
        <v>130</v>
      </c>
      <c r="K136" s="2"/>
    </row>
    <row r="137" spans="1:11" x14ac:dyDescent="0.6">
      <c r="A137" s="1">
        <v>135</v>
      </c>
      <c r="B137" s="2">
        <v>243865</v>
      </c>
      <c r="C137" s="1" t="s">
        <v>3</v>
      </c>
      <c r="D137" s="1" t="s">
        <v>4</v>
      </c>
      <c r="F137" s="1" t="s">
        <v>14303</v>
      </c>
      <c r="G137" s="1" t="s">
        <v>14304</v>
      </c>
      <c r="H137" s="1">
        <v>130</v>
      </c>
      <c r="K137" s="2"/>
    </row>
    <row r="138" spans="1:11" x14ac:dyDescent="0.6">
      <c r="A138" s="1">
        <v>136</v>
      </c>
      <c r="B138" s="2">
        <v>243865</v>
      </c>
      <c r="C138" s="1" t="s">
        <v>3</v>
      </c>
      <c r="D138" s="1" t="s">
        <v>4</v>
      </c>
      <c r="F138" s="1" t="s">
        <v>14305</v>
      </c>
      <c r="G138" s="1" t="s">
        <v>14306</v>
      </c>
      <c r="H138" s="1">
        <v>130</v>
      </c>
      <c r="K138" s="2"/>
    </row>
    <row r="139" spans="1:11" x14ac:dyDescent="0.6">
      <c r="A139" s="1">
        <v>137</v>
      </c>
      <c r="B139" s="2">
        <v>243865</v>
      </c>
      <c r="C139" s="1" t="s">
        <v>3</v>
      </c>
      <c r="D139" s="1" t="s">
        <v>4</v>
      </c>
      <c r="F139" s="1" t="s">
        <v>14307</v>
      </c>
      <c r="G139" s="1" t="s">
        <v>14308</v>
      </c>
      <c r="H139" s="1">
        <v>230</v>
      </c>
      <c r="K139" s="2"/>
    </row>
    <row r="140" spans="1:11" x14ac:dyDescent="0.6">
      <c r="A140" s="1">
        <v>138</v>
      </c>
      <c r="B140" s="2">
        <v>243865</v>
      </c>
      <c r="C140" s="1" t="s">
        <v>3</v>
      </c>
      <c r="D140" s="1" t="s">
        <v>4</v>
      </c>
      <c r="F140" s="1" t="s">
        <v>14309</v>
      </c>
      <c r="G140" s="1" t="s">
        <v>14310</v>
      </c>
      <c r="H140" s="1">
        <v>130</v>
      </c>
      <c r="K140" s="2"/>
    </row>
    <row r="141" spans="1:11" x14ac:dyDescent="0.6">
      <c r="A141" s="1">
        <v>139</v>
      </c>
      <c r="B141" s="2">
        <v>243865</v>
      </c>
      <c r="C141" s="1" t="s">
        <v>3</v>
      </c>
      <c r="D141" s="1" t="s">
        <v>4</v>
      </c>
      <c r="F141" s="1" t="s">
        <v>14311</v>
      </c>
      <c r="G141" s="1" t="s">
        <v>14312</v>
      </c>
      <c r="H141" s="1">
        <v>130</v>
      </c>
      <c r="K141" s="2"/>
    </row>
    <row r="142" spans="1:11" x14ac:dyDescent="0.6">
      <c r="A142" s="1">
        <v>140</v>
      </c>
      <c r="B142" s="2">
        <v>243865</v>
      </c>
      <c r="C142" s="1" t="s">
        <v>3</v>
      </c>
      <c r="D142" s="1" t="s">
        <v>4</v>
      </c>
      <c r="F142" s="1" t="s">
        <v>14313</v>
      </c>
      <c r="G142" s="1" t="s">
        <v>14314</v>
      </c>
      <c r="H142" s="1">
        <v>280</v>
      </c>
      <c r="K142" s="2"/>
    </row>
    <row r="143" spans="1:11" x14ac:dyDescent="0.6">
      <c r="A143" s="1">
        <v>141</v>
      </c>
      <c r="B143" s="2">
        <v>243865</v>
      </c>
      <c r="C143" s="1" t="s">
        <v>3</v>
      </c>
      <c r="D143" s="1" t="s">
        <v>4</v>
      </c>
      <c r="F143" s="1" t="s">
        <v>14315</v>
      </c>
      <c r="G143" s="1" t="s">
        <v>14316</v>
      </c>
      <c r="H143" s="1">
        <v>130</v>
      </c>
      <c r="K143" s="2"/>
    </row>
    <row r="144" spans="1:11" x14ac:dyDescent="0.6">
      <c r="A144" s="1">
        <v>142</v>
      </c>
      <c r="B144" s="2">
        <v>243865</v>
      </c>
      <c r="C144" s="1" t="s">
        <v>3</v>
      </c>
      <c r="D144" s="1" t="s">
        <v>4</v>
      </c>
      <c r="F144" s="1" t="s">
        <v>14317</v>
      </c>
      <c r="G144" s="1" t="s">
        <v>14318</v>
      </c>
      <c r="H144" s="1">
        <v>130</v>
      </c>
      <c r="K144" s="2"/>
    </row>
    <row r="145" spans="1:11" x14ac:dyDescent="0.6">
      <c r="A145" s="1">
        <v>143</v>
      </c>
      <c r="B145" s="2">
        <v>243865</v>
      </c>
      <c r="C145" s="1" t="s">
        <v>3</v>
      </c>
      <c r="D145" s="1" t="s">
        <v>4</v>
      </c>
      <c r="F145" s="1" t="s">
        <v>14319</v>
      </c>
      <c r="G145" s="1" t="s">
        <v>14320</v>
      </c>
      <c r="H145" s="1">
        <v>130</v>
      </c>
      <c r="K145" s="2"/>
    </row>
    <row r="146" spans="1:11" x14ac:dyDescent="0.6">
      <c r="A146" s="1">
        <v>144</v>
      </c>
      <c r="B146" s="2">
        <v>243865</v>
      </c>
      <c r="C146" s="1" t="s">
        <v>3</v>
      </c>
      <c r="D146" s="1" t="s">
        <v>4</v>
      </c>
      <c r="F146" s="1" t="s">
        <v>14321</v>
      </c>
      <c r="G146" s="1" t="s">
        <v>598</v>
      </c>
      <c r="H146" s="1">
        <v>130</v>
      </c>
      <c r="K146" s="2"/>
    </row>
    <row r="147" spans="1:11" x14ac:dyDescent="0.6">
      <c r="A147" s="1">
        <v>145</v>
      </c>
      <c r="B147" s="2">
        <v>243865</v>
      </c>
      <c r="C147" s="1" t="s">
        <v>3</v>
      </c>
      <c r="D147" s="1" t="s">
        <v>4</v>
      </c>
      <c r="F147" s="1" t="s">
        <v>14322</v>
      </c>
      <c r="G147" s="1" t="s">
        <v>14323</v>
      </c>
      <c r="H147" s="1">
        <v>130</v>
      </c>
      <c r="K147" s="2"/>
    </row>
    <row r="148" spans="1:11" x14ac:dyDescent="0.6">
      <c r="A148" s="1">
        <v>146</v>
      </c>
      <c r="B148" s="2">
        <v>243865</v>
      </c>
      <c r="C148" s="1" t="s">
        <v>3</v>
      </c>
      <c r="D148" s="1" t="s">
        <v>4</v>
      </c>
      <c r="F148" s="1" t="s">
        <v>14324</v>
      </c>
      <c r="G148" s="1" t="s">
        <v>14325</v>
      </c>
      <c r="H148" s="1">
        <v>130</v>
      </c>
      <c r="K148" s="2"/>
    </row>
    <row r="149" spans="1:11" x14ac:dyDescent="0.6">
      <c r="A149" s="1">
        <v>147</v>
      </c>
      <c r="B149" s="2">
        <v>243865</v>
      </c>
      <c r="C149" s="1" t="s">
        <v>3</v>
      </c>
      <c r="D149" s="1" t="s">
        <v>4</v>
      </c>
      <c r="F149" s="1" t="s">
        <v>14326</v>
      </c>
      <c r="G149" s="1" t="s">
        <v>14327</v>
      </c>
      <c r="H149" s="1">
        <v>130</v>
      </c>
      <c r="K149" s="2"/>
    </row>
    <row r="150" spans="1:11" x14ac:dyDescent="0.6">
      <c r="A150" s="1">
        <v>148</v>
      </c>
      <c r="B150" s="2">
        <v>243865</v>
      </c>
      <c r="C150" s="1" t="s">
        <v>3</v>
      </c>
      <c r="D150" s="1" t="s">
        <v>4</v>
      </c>
      <c r="F150" s="1" t="s">
        <v>14328</v>
      </c>
      <c r="G150" s="1" t="s">
        <v>14329</v>
      </c>
      <c r="H150" s="1">
        <v>130</v>
      </c>
      <c r="K150" s="2"/>
    </row>
    <row r="151" spans="1:11" x14ac:dyDescent="0.6">
      <c r="A151" s="1">
        <v>149</v>
      </c>
      <c r="B151" s="2">
        <v>243865</v>
      </c>
      <c r="C151" s="1" t="s">
        <v>3</v>
      </c>
      <c r="D151" s="1" t="s">
        <v>4</v>
      </c>
      <c r="F151" s="1" t="s">
        <v>14330</v>
      </c>
      <c r="G151" s="1" t="s">
        <v>14331</v>
      </c>
      <c r="H151" s="1">
        <v>130</v>
      </c>
      <c r="K151" s="2"/>
    </row>
    <row r="152" spans="1:11" x14ac:dyDescent="0.6">
      <c r="A152" s="1">
        <v>150</v>
      </c>
      <c r="B152" s="2">
        <v>243865</v>
      </c>
      <c r="C152" s="1" t="s">
        <v>3</v>
      </c>
      <c r="D152" s="1" t="s">
        <v>4</v>
      </c>
      <c r="F152" s="1" t="s">
        <v>14332</v>
      </c>
      <c r="G152" s="1" t="s">
        <v>14333</v>
      </c>
      <c r="H152" s="1">
        <v>230</v>
      </c>
      <c r="K152" s="2"/>
    </row>
    <row r="153" spans="1:11" x14ac:dyDescent="0.6">
      <c r="A153" s="1">
        <v>151</v>
      </c>
      <c r="B153" s="2">
        <v>243865</v>
      </c>
      <c r="C153" s="1" t="s">
        <v>3</v>
      </c>
      <c r="D153" s="1" t="s">
        <v>4</v>
      </c>
      <c r="F153" s="1" t="s">
        <v>14334</v>
      </c>
      <c r="G153" s="1" t="s">
        <v>14071</v>
      </c>
      <c r="H153" s="1">
        <v>230</v>
      </c>
      <c r="K153" s="2"/>
    </row>
    <row r="154" spans="1:11" x14ac:dyDescent="0.6">
      <c r="A154" s="1">
        <v>152</v>
      </c>
      <c r="B154" s="2">
        <v>243865</v>
      </c>
      <c r="C154" s="1" t="s">
        <v>3</v>
      </c>
      <c r="D154" s="1" t="s">
        <v>4</v>
      </c>
      <c r="F154" s="1" t="s">
        <v>14335</v>
      </c>
      <c r="G154" s="1" t="s">
        <v>14336</v>
      </c>
      <c r="H154" s="1">
        <v>130</v>
      </c>
      <c r="K154" s="2"/>
    </row>
    <row r="155" spans="1:11" x14ac:dyDescent="0.6">
      <c r="A155" s="1">
        <v>153</v>
      </c>
      <c r="B155" s="2">
        <v>243865</v>
      </c>
      <c r="C155" s="1" t="s">
        <v>3</v>
      </c>
      <c r="D155" s="1" t="s">
        <v>4</v>
      </c>
      <c r="F155" s="1" t="s">
        <v>14337</v>
      </c>
      <c r="G155" s="1" t="s">
        <v>14338</v>
      </c>
      <c r="H155" s="1">
        <v>330</v>
      </c>
      <c r="K155" s="2"/>
    </row>
    <row r="156" spans="1:11" x14ac:dyDescent="0.6">
      <c r="A156" s="1">
        <v>154</v>
      </c>
      <c r="B156" s="2">
        <v>243865</v>
      </c>
      <c r="C156" s="1" t="s">
        <v>3</v>
      </c>
      <c r="D156" s="1" t="s">
        <v>4</v>
      </c>
      <c r="F156" s="1" t="s">
        <v>14339</v>
      </c>
      <c r="G156" s="1" t="s">
        <v>13881</v>
      </c>
      <c r="H156" s="1">
        <v>430</v>
      </c>
      <c r="K156" s="2"/>
    </row>
    <row r="157" spans="1:11" x14ac:dyDescent="0.6">
      <c r="A157" s="1">
        <v>155</v>
      </c>
      <c r="B157" s="2">
        <v>243865</v>
      </c>
      <c r="C157" s="1" t="s">
        <v>3</v>
      </c>
      <c r="D157" s="1" t="s">
        <v>4</v>
      </c>
      <c r="F157" s="1" t="s">
        <v>14340</v>
      </c>
      <c r="G157" s="1" t="s">
        <v>14341</v>
      </c>
      <c r="H157" s="1">
        <v>330</v>
      </c>
      <c r="K157" s="2"/>
    </row>
    <row r="158" spans="1:11" x14ac:dyDescent="0.6">
      <c r="A158" s="1">
        <v>156</v>
      </c>
      <c r="B158" s="2">
        <v>243865</v>
      </c>
      <c r="C158" s="1" t="s">
        <v>3</v>
      </c>
      <c r="D158" s="1" t="s">
        <v>4</v>
      </c>
      <c r="F158" s="1" t="s">
        <v>14342</v>
      </c>
      <c r="G158" s="1" t="s">
        <v>14343</v>
      </c>
      <c r="H158" s="1">
        <v>130</v>
      </c>
      <c r="K158" s="2"/>
    </row>
    <row r="159" spans="1:11" x14ac:dyDescent="0.6">
      <c r="A159" s="1">
        <v>157</v>
      </c>
      <c r="B159" s="2">
        <v>243865</v>
      </c>
      <c r="C159" s="1" t="s">
        <v>3</v>
      </c>
      <c r="D159" s="1" t="s">
        <v>4</v>
      </c>
      <c r="F159" s="1" t="s">
        <v>14344</v>
      </c>
      <c r="G159" s="1" t="s">
        <v>14345</v>
      </c>
      <c r="H159" s="1">
        <v>130</v>
      </c>
      <c r="K159" s="2"/>
    </row>
    <row r="160" spans="1:11" x14ac:dyDescent="0.6">
      <c r="A160" s="1">
        <v>158</v>
      </c>
      <c r="B160" s="2">
        <v>243865</v>
      </c>
      <c r="C160" s="1" t="s">
        <v>3</v>
      </c>
      <c r="D160" s="1" t="s">
        <v>4</v>
      </c>
      <c r="F160" s="1" t="s">
        <v>14346</v>
      </c>
      <c r="G160" s="1" t="s">
        <v>14347</v>
      </c>
      <c r="H160" s="1">
        <v>130</v>
      </c>
      <c r="K160" s="2"/>
    </row>
    <row r="161" spans="1:11" x14ac:dyDescent="0.6">
      <c r="A161" s="1">
        <v>159</v>
      </c>
      <c r="B161" s="2">
        <v>243865</v>
      </c>
      <c r="C161" s="1" t="s">
        <v>3</v>
      </c>
      <c r="D161" s="1" t="s">
        <v>4</v>
      </c>
      <c r="F161" s="1" t="s">
        <v>14348</v>
      </c>
      <c r="G161" s="1" t="s">
        <v>14349</v>
      </c>
      <c r="H161" s="1">
        <v>130</v>
      </c>
      <c r="K161" s="2"/>
    </row>
    <row r="162" spans="1:11" x14ac:dyDescent="0.6">
      <c r="A162" s="1">
        <v>160</v>
      </c>
      <c r="B162" s="2">
        <v>243865</v>
      </c>
      <c r="C162" s="1" t="s">
        <v>3</v>
      </c>
      <c r="D162" s="1" t="s">
        <v>4</v>
      </c>
      <c r="F162" s="1" t="s">
        <v>14350</v>
      </c>
      <c r="G162" s="1" t="s">
        <v>14351</v>
      </c>
      <c r="H162" s="1">
        <v>330</v>
      </c>
      <c r="K162" s="2"/>
    </row>
    <row r="163" spans="1:11" x14ac:dyDescent="0.6">
      <c r="A163" s="1">
        <v>161</v>
      </c>
      <c r="B163" s="2">
        <v>243865</v>
      </c>
      <c r="C163" s="1" t="s">
        <v>3</v>
      </c>
      <c r="D163" s="1" t="s">
        <v>4</v>
      </c>
      <c r="F163" s="1" t="s">
        <v>14352</v>
      </c>
      <c r="G163" s="1" t="s">
        <v>14353</v>
      </c>
      <c r="H163" s="1">
        <v>130</v>
      </c>
      <c r="K163" s="2"/>
    </row>
    <row r="164" spans="1:11" x14ac:dyDescent="0.6">
      <c r="A164" s="1">
        <v>162</v>
      </c>
      <c r="B164" s="2">
        <v>243865</v>
      </c>
      <c r="C164" s="1" t="s">
        <v>3</v>
      </c>
      <c r="D164" s="1" t="s">
        <v>4</v>
      </c>
      <c r="F164" s="1" t="s">
        <v>14354</v>
      </c>
      <c r="G164" s="1" t="s">
        <v>14355</v>
      </c>
      <c r="H164" s="1">
        <v>130</v>
      </c>
      <c r="K164" s="2"/>
    </row>
    <row r="165" spans="1:11" x14ac:dyDescent="0.6">
      <c r="A165" s="1">
        <v>163</v>
      </c>
      <c r="B165" s="2">
        <v>243865</v>
      </c>
      <c r="C165" s="1" t="s">
        <v>3</v>
      </c>
      <c r="D165" s="1" t="s">
        <v>4</v>
      </c>
      <c r="F165" s="1" t="s">
        <v>14356</v>
      </c>
      <c r="G165" s="1" t="s">
        <v>14357</v>
      </c>
      <c r="H165" s="1">
        <v>130</v>
      </c>
      <c r="K165" s="2"/>
    </row>
    <row r="166" spans="1:11" x14ac:dyDescent="0.6">
      <c r="A166" s="1">
        <v>164</v>
      </c>
      <c r="B166" s="2">
        <v>243865</v>
      </c>
      <c r="C166" s="1" t="s">
        <v>3</v>
      </c>
      <c r="D166" s="1" t="s">
        <v>4</v>
      </c>
      <c r="F166" s="1" t="s">
        <v>14358</v>
      </c>
      <c r="G166" s="1" t="s">
        <v>2030</v>
      </c>
      <c r="H166" s="1">
        <v>130</v>
      </c>
      <c r="K166" s="2"/>
    </row>
    <row r="167" spans="1:11" x14ac:dyDescent="0.6">
      <c r="A167" s="1">
        <v>165</v>
      </c>
      <c r="B167" s="2">
        <v>243865</v>
      </c>
      <c r="C167" s="1" t="s">
        <v>3</v>
      </c>
      <c r="D167" s="1" t="s">
        <v>4</v>
      </c>
      <c r="F167" s="1" t="s">
        <v>14359</v>
      </c>
      <c r="G167" s="1" t="s">
        <v>14360</v>
      </c>
      <c r="H167" s="1">
        <v>130</v>
      </c>
      <c r="K167" s="2"/>
    </row>
    <row r="168" spans="1:11" x14ac:dyDescent="0.6">
      <c r="A168" s="1">
        <v>166</v>
      </c>
      <c r="B168" s="2">
        <v>243865</v>
      </c>
      <c r="C168" s="1" t="s">
        <v>3</v>
      </c>
      <c r="D168" s="1" t="s">
        <v>4</v>
      </c>
      <c r="F168" s="1" t="s">
        <v>14361</v>
      </c>
      <c r="G168" s="1" t="s">
        <v>14362</v>
      </c>
      <c r="H168" s="1">
        <v>130</v>
      </c>
      <c r="K168" s="2"/>
    </row>
    <row r="169" spans="1:11" x14ac:dyDescent="0.6">
      <c r="A169" s="1">
        <v>167</v>
      </c>
      <c r="B169" s="2">
        <v>243865</v>
      </c>
      <c r="C169" s="1" t="s">
        <v>3</v>
      </c>
      <c r="D169" s="1" t="s">
        <v>4</v>
      </c>
      <c r="F169" s="1" t="s">
        <v>14363</v>
      </c>
      <c r="G169" s="1" t="s">
        <v>3089</v>
      </c>
      <c r="H169" s="1">
        <v>130</v>
      </c>
      <c r="K169" s="2"/>
    </row>
    <row r="170" spans="1:11" x14ac:dyDescent="0.6">
      <c r="A170" s="1">
        <v>168</v>
      </c>
      <c r="B170" s="2">
        <v>243866</v>
      </c>
      <c r="C170" s="1" t="s">
        <v>3</v>
      </c>
      <c r="D170" s="1" t="s">
        <v>4</v>
      </c>
      <c r="F170" s="1" t="s">
        <v>14364</v>
      </c>
      <c r="G170" s="1" t="s">
        <v>14365</v>
      </c>
      <c r="H170" s="1">
        <v>130</v>
      </c>
      <c r="K170" s="2"/>
    </row>
    <row r="171" spans="1:11" x14ac:dyDescent="0.6">
      <c r="A171" s="1">
        <v>169</v>
      </c>
      <c r="B171" s="2">
        <v>243866</v>
      </c>
      <c r="C171" s="1" t="s">
        <v>3</v>
      </c>
      <c r="D171" s="1" t="s">
        <v>4</v>
      </c>
      <c r="F171" s="1" t="s">
        <v>14366</v>
      </c>
      <c r="G171" s="1" t="s">
        <v>14367</v>
      </c>
      <c r="H171" s="1">
        <v>130</v>
      </c>
      <c r="K171" s="2"/>
    </row>
    <row r="172" spans="1:11" x14ac:dyDescent="0.6">
      <c r="A172" s="1">
        <v>170</v>
      </c>
      <c r="B172" s="2">
        <v>243866</v>
      </c>
      <c r="C172" s="1" t="s">
        <v>3</v>
      </c>
      <c r="D172" s="1" t="s">
        <v>4</v>
      </c>
      <c r="F172" s="1" t="s">
        <v>14368</v>
      </c>
      <c r="G172" s="1" t="s">
        <v>14369</v>
      </c>
      <c r="H172" s="1">
        <v>130</v>
      </c>
      <c r="K172" s="2"/>
    </row>
    <row r="173" spans="1:11" x14ac:dyDescent="0.6">
      <c r="A173" s="1">
        <v>171</v>
      </c>
      <c r="B173" s="2">
        <v>243866</v>
      </c>
      <c r="C173" s="1" t="s">
        <v>3</v>
      </c>
      <c r="D173" s="1" t="s">
        <v>4</v>
      </c>
      <c r="F173" s="1" t="s">
        <v>14370</v>
      </c>
      <c r="G173" s="1" t="s">
        <v>14371</v>
      </c>
      <c r="H173" s="1">
        <v>430</v>
      </c>
      <c r="K173" s="2"/>
    </row>
    <row r="174" spans="1:11" x14ac:dyDescent="0.6">
      <c r="A174" s="1">
        <v>172</v>
      </c>
      <c r="B174" s="2">
        <v>243866</v>
      </c>
      <c r="C174" s="1" t="s">
        <v>3</v>
      </c>
      <c r="D174" s="1" t="s">
        <v>4</v>
      </c>
      <c r="F174" s="1" t="s">
        <v>14372</v>
      </c>
      <c r="G174" s="1" t="s">
        <v>14373</v>
      </c>
      <c r="H174" s="1">
        <v>230</v>
      </c>
      <c r="K174" s="2"/>
    </row>
    <row r="175" spans="1:11" x14ac:dyDescent="0.6">
      <c r="A175" s="1">
        <v>173</v>
      </c>
      <c r="B175" s="2">
        <v>243866</v>
      </c>
      <c r="C175" s="1" t="s">
        <v>3</v>
      </c>
      <c r="D175" s="1" t="s">
        <v>4</v>
      </c>
      <c r="F175" s="1" t="s">
        <v>14374</v>
      </c>
      <c r="G175" s="1" t="s">
        <v>14375</v>
      </c>
      <c r="H175" s="1">
        <v>230</v>
      </c>
      <c r="K175" s="2"/>
    </row>
    <row r="176" spans="1:11" x14ac:dyDescent="0.6">
      <c r="A176" s="1">
        <v>174</v>
      </c>
      <c r="B176" s="2">
        <v>243866</v>
      </c>
      <c r="C176" s="1" t="s">
        <v>3</v>
      </c>
      <c r="D176" s="1" t="s">
        <v>4</v>
      </c>
      <c r="F176" s="1" t="s">
        <v>14376</v>
      </c>
      <c r="G176" s="1" t="s">
        <v>14377</v>
      </c>
      <c r="H176" s="1">
        <v>130</v>
      </c>
      <c r="K176" s="2"/>
    </row>
    <row r="177" spans="1:11" x14ac:dyDescent="0.6">
      <c r="A177" s="1">
        <v>175</v>
      </c>
      <c r="B177" s="2">
        <v>243866</v>
      </c>
      <c r="C177" s="1" t="s">
        <v>3</v>
      </c>
      <c r="D177" s="1" t="s">
        <v>4</v>
      </c>
      <c r="F177" s="1" t="s">
        <v>14378</v>
      </c>
      <c r="G177" s="1" t="s">
        <v>14379</v>
      </c>
      <c r="H177" s="1">
        <v>130</v>
      </c>
      <c r="K177" s="2"/>
    </row>
    <row r="178" spans="1:11" x14ac:dyDescent="0.6">
      <c r="A178" s="1">
        <v>176</v>
      </c>
      <c r="B178" s="2">
        <v>243866</v>
      </c>
      <c r="C178" s="1" t="s">
        <v>3</v>
      </c>
      <c r="D178" s="1" t="s">
        <v>4</v>
      </c>
      <c r="F178" s="1" t="s">
        <v>14380</v>
      </c>
      <c r="G178" s="1" t="s">
        <v>14381</v>
      </c>
      <c r="H178" s="1">
        <v>130</v>
      </c>
      <c r="K178" s="2"/>
    </row>
    <row r="179" spans="1:11" x14ac:dyDescent="0.6">
      <c r="A179" s="1">
        <v>177</v>
      </c>
      <c r="B179" s="2">
        <v>243866</v>
      </c>
      <c r="C179" s="1" t="s">
        <v>3</v>
      </c>
      <c r="D179" s="1" t="s">
        <v>4</v>
      </c>
      <c r="F179" s="1" t="s">
        <v>14382</v>
      </c>
      <c r="G179" s="1" t="s">
        <v>14383</v>
      </c>
      <c r="H179" s="1">
        <v>130</v>
      </c>
      <c r="K179" s="2"/>
    </row>
    <row r="180" spans="1:11" x14ac:dyDescent="0.6">
      <c r="A180" s="1">
        <v>178</v>
      </c>
      <c r="B180" s="2">
        <v>243866</v>
      </c>
      <c r="C180" s="1" t="s">
        <v>3</v>
      </c>
      <c r="D180" s="1" t="s">
        <v>4</v>
      </c>
      <c r="F180" s="1" t="s">
        <v>14384</v>
      </c>
      <c r="G180" s="1" t="s">
        <v>10963</v>
      </c>
      <c r="H180" s="1">
        <v>130</v>
      </c>
      <c r="K180" s="2"/>
    </row>
    <row r="181" spans="1:11" x14ac:dyDescent="0.6">
      <c r="A181" s="1">
        <v>179</v>
      </c>
      <c r="B181" s="2">
        <v>243866</v>
      </c>
      <c r="C181" s="1" t="s">
        <v>3</v>
      </c>
      <c r="D181" s="1" t="s">
        <v>4</v>
      </c>
      <c r="F181" s="1" t="s">
        <v>14385</v>
      </c>
      <c r="G181" s="1" t="s">
        <v>14386</v>
      </c>
      <c r="H181" s="1">
        <v>130</v>
      </c>
      <c r="K181" s="2"/>
    </row>
    <row r="182" spans="1:11" x14ac:dyDescent="0.6">
      <c r="A182" s="1">
        <v>180</v>
      </c>
      <c r="B182" s="2">
        <v>243866</v>
      </c>
      <c r="C182" s="1" t="s">
        <v>3</v>
      </c>
      <c r="D182" s="1" t="s">
        <v>4</v>
      </c>
      <c r="F182" s="1" t="s">
        <v>14387</v>
      </c>
      <c r="G182" s="1" t="s">
        <v>14388</v>
      </c>
      <c r="H182" s="1">
        <v>130</v>
      </c>
      <c r="K182" s="2"/>
    </row>
    <row r="183" spans="1:11" x14ac:dyDescent="0.6">
      <c r="A183" s="1">
        <v>181</v>
      </c>
      <c r="B183" s="2">
        <v>243866</v>
      </c>
      <c r="C183" s="1" t="s">
        <v>3</v>
      </c>
      <c r="D183" s="1" t="s">
        <v>4</v>
      </c>
      <c r="F183" s="1" t="s">
        <v>14389</v>
      </c>
      <c r="G183" s="1" t="s">
        <v>14390</v>
      </c>
      <c r="H183" s="1">
        <v>130</v>
      </c>
      <c r="K183" s="2"/>
    </row>
    <row r="184" spans="1:11" x14ac:dyDescent="0.6">
      <c r="A184" s="1">
        <v>182</v>
      </c>
      <c r="B184" s="2">
        <v>243866</v>
      </c>
      <c r="C184" s="1" t="s">
        <v>3</v>
      </c>
      <c r="D184" s="1" t="s">
        <v>4</v>
      </c>
      <c r="F184" s="1" t="s">
        <v>14391</v>
      </c>
      <c r="G184" s="1" t="s">
        <v>14392</v>
      </c>
      <c r="H184" s="1">
        <v>130</v>
      </c>
      <c r="K184" s="2"/>
    </row>
    <row r="185" spans="1:11" x14ac:dyDescent="0.6">
      <c r="A185" s="1">
        <v>183</v>
      </c>
      <c r="B185" s="2">
        <v>243866</v>
      </c>
      <c r="C185" s="1" t="s">
        <v>3</v>
      </c>
      <c r="D185" s="1" t="s">
        <v>4</v>
      </c>
      <c r="F185" s="1" t="s">
        <v>14393</v>
      </c>
      <c r="G185" s="1" t="s">
        <v>14394</v>
      </c>
      <c r="H185" s="1">
        <v>130</v>
      </c>
      <c r="K185" s="2"/>
    </row>
    <row r="186" spans="1:11" x14ac:dyDescent="0.6">
      <c r="A186" s="1">
        <v>184</v>
      </c>
      <c r="B186" s="2">
        <v>243866</v>
      </c>
      <c r="C186" s="1" t="s">
        <v>3</v>
      </c>
      <c r="D186" s="1" t="s">
        <v>4</v>
      </c>
      <c r="F186" s="1" t="s">
        <v>14395</v>
      </c>
      <c r="G186" s="1" t="s">
        <v>14396</v>
      </c>
      <c r="H186" s="1">
        <v>130</v>
      </c>
      <c r="K186" s="2"/>
    </row>
    <row r="187" spans="1:11" x14ac:dyDescent="0.6">
      <c r="A187" s="1">
        <v>185</v>
      </c>
      <c r="B187" s="2">
        <v>243866</v>
      </c>
      <c r="C187" s="1" t="s">
        <v>3</v>
      </c>
      <c r="D187" s="1" t="s">
        <v>4</v>
      </c>
      <c r="F187" s="1" t="s">
        <v>14397</v>
      </c>
      <c r="G187" s="1" t="s">
        <v>14398</v>
      </c>
      <c r="H187" s="1">
        <v>130</v>
      </c>
      <c r="K187" s="2"/>
    </row>
    <row r="188" spans="1:11" x14ac:dyDescent="0.6">
      <c r="A188" s="1">
        <v>186</v>
      </c>
      <c r="B188" s="2">
        <v>243866</v>
      </c>
      <c r="C188" s="1" t="s">
        <v>3</v>
      </c>
      <c r="D188" s="1" t="s">
        <v>4</v>
      </c>
      <c r="F188" s="1" t="s">
        <v>14399</v>
      </c>
      <c r="G188" s="1" t="s">
        <v>14400</v>
      </c>
      <c r="H188" s="1">
        <v>130</v>
      </c>
      <c r="K188" s="2"/>
    </row>
    <row r="189" spans="1:11" x14ac:dyDescent="0.6">
      <c r="A189" s="1">
        <v>187</v>
      </c>
      <c r="B189" s="2">
        <v>243866</v>
      </c>
      <c r="C189" s="1" t="s">
        <v>3</v>
      </c>
      <c r="D189" s="1" t="s">
        <v>4</v>
      </c>
      <c r="F189" s="1" t="s">
        <v>14401</v>
      </c>
      <c r="G189" s="1" t="s">
        <v>14402</v>
      </c>
      <c r="H189" s="1">
        <v>230</v>
      </c>
      <c r="K189" s="2"/>
    </row>
    <row r="190" spans="1:11" x14ac:dyDescent="0.6">
      <c r="A190" s="1">
        <v>188</v>
      </c>
      <c r="B190" s="2">
        <v>243866</v>
      </c>
      <c r="C190" s="1" t="s">
        <v>3</v>
      </c>
      <c r="D190" s="1" t="s">
        <v>4</v>
      </c>
      <c r="F190" s="1" t="s">
        <v>14403</v>
      </c>
      <c r="G190" s="1" t="s">
        <v>14404</v>
      </c>
      <c r="H190" s="1">
        <v>130</v>
      </c>
      <c r="K190" s="2"/>
    </row>
    <row r="191" spans="1:11" x14ac:dyDescent="0.6">
      <c r="A191" s="1">
        <v>189</v>
      </c>
      <c r="B191" s="2">
        <v>243866</v>
      </c>
      <c r="C191" s="1" t="s">
        <v>3</v>
      </c>
      <c r="D191" s="1" t="s">
        <v>4</v>
      </c>
      <c r="F191" s="1" t="s">
        <v>14405</v>
      </c>
      <c r="G191" s="1" t="s">
        <v>14406</v>
      </c>
      <c r="H191" s="1">
        <v>130</v>
      </c>
      <c r="K191" s="2"/>
    </row>
    <row r="192" spans="1:11" x14ac:dyDescent="0.6">
      <c r="A192" s="1">
        <v>190</v>
      </c>
      <c r="B192" s="2">
        <v>243866</v>
      </c>
      <c r="C192" s="1" t="s">
        <v>3</v>
      </c>
      <c r="D192" s="1" t="s">
        <v>4</v>
      </c>
      <c r="F192" s="1" t="s">
        <v>14407</v>
      </c>
      <c r="G192" s="1" t="s">
        <v>14408</v>
      </c>
      <c r="H192" s="1">
        <v>130</v>
      </c>
      <c r="K192" s="2"/>
    </row>
    <row r="193" spans="1:11" x14ac:dyDescent="0.6">
      <c r="A193" s="1">
        <v>191</v>
      </c>
      <c r="B193" s="2">
        <v>243866</v>
      </c>
      <c r="C193" s="1" t="s">
        <v>3</v>
      </c>
      <c r="D193" s="1" t="s">
        <v>4</v>
      </c>
      <c r="F193" s="1" t="s">
        <v>14409</v>
      </c>
      <c r="G193" s="1" t="s">
        <v>8387</v>
      </c>
      <c r="H193" s="1">
        <v>260</v>
      </c>
      <c r="K193" s="2"/>
    </row>
    <row r="194" spans="1:11" x14ac:dyDescent="0.6">
      <c r="A194" s="1">
        <v>192</v>
      </c>
      <c r="B194" s="2">
        <v>243866</v>
      </c>
      <c r="C194" s="1" t="s">
        <v>3</v>
      </c>
      <c r="D194" s="1" t="s">
        <v>4</v>
      </c>
      <c r="F194" s="1" t="s">
        <v>14410</v>
      </c>
      <c r="G194" s="1" t="s">
        <v>14411</v>
      </c>
      <c r="H194" s="1">
        <v>130</v>
      </c>
      <c r="K194" s="2"/>
    </row>
    <row r="195" spans="1:11" x14ac:dyDescent="0.6">
      <c r="A195" s="1">
        <v>193</v>
      </c>
      <c r="B195" s="2">
        <v>243866</v>
      </c>
      <c r="C195" s="1" t="s">
        <v>3</v>
      </c>
      <c r="D195" s="1" t="s">
        <v>4</v>
      </c>
      <c r="F195" s="1" t="s">
        <v>14412</v>
      </c>
      <c r="G195" s="1" t="s">
        <v>14413</v>
      </c>
      <c r="H195" s="1">
        <v>130</v>
      </c>
      <c r="K195" s="2"/>
    </row>
    <row r="196" spans="1:11" x14ac:dyDescent="0.6">
      <c r="A196" s="1">
        <v>194</v>
      </c>
      <c r="B196" s="2">
        <v>243866</v>
      </c>
      <c r="C196" s="1" t="s">
        <v>3</v>
      </c>
      <c r="D196" s="1" t="s">
        <v>4</v>
      </c>
      <c r="F196" s="1" t="s">
        <v>14414</v>
      </c>
      <c r="G196" s="1" t="s">
        <v>14415</v>
      </c>
      <c r="H196" s="1">
        <v>130</v>
      </c>
      <c r="K196" s="2"/>
    </row>
    <row r="197" spans="1:11" x14ac:dyDescent="0.6">
      <c r="A197" s="1">
        <v>195</v>
      </c>
      <c r="B197" s="2">
        <v>243866</v>
      </c>
      <c r="C197" s="1" t="s">
        <v>3</v>
      </c>
      <c r="D197" s="1" t="s">
        <v>4</v>
      </c>
      <c r="F197" s="1" t="s">
        <v>14416</v>
      </c>
      <c r="G197" s="1" t="s">
        <v>14417</v>
      </c>
      <c r="H197" s="1">
        <v>130</v>
      </c>
      <c r="K197" s="2"/>
    </row>
    <row r="198" spans="1:11" x14ac:dyDescent="0.6">
      <c r="A198" s="1">
        <v>196</v>
      </c>
      <c r="B198" s="2">
        <v>243866</v>
      </c>
      <c r="C198" s="1" t="s">
        <v>3</v>
      </c>
      <c r="D198" s="1" t="s">
        <v>4</v>
      </c>
      <c r="F198" s="1" t="s">
        <v>14418</v>
      </c>
      <c r="G198" s="1" t="s">
        <v>14419</v>
      </c>
      <c r="H198" s="1">
        <v>230</v>
      </c>
      <c r="K198" s="2"/>
    </row>
    <row r="199" spans="1:11" x14ac:dyDescent="0.6">
      <c r="A199" s="1">
        <v>197</v>
      </c>
      <c r="B199" s="2">
        <v>243866</v>
      </c>
      <c r="C199" s="1" t="s">
        <v>3</v>
      </c>
      <c r="D199" s="1" t="s">
        <v>4</v>
      </c>
      <c r="F199" s="1" t="s">
        <v>14420</v>
      </c>
      <c r="G199" s="1" t="s">
        <v>14421</v>
      </c>
      <c r="H199" s="1">
        <v>130</v>
      </c>
      <c r="K199" s="2"/>
    </row>
    <row r="200" spans="1:11" x14ac:dyDescent="0.6">
      <c r="A200" s="1">
        <v>198</v>
      </c>
      <c r="B200" s="2">
        <v>243866</v>
      </c>
      <c r="C200" s="1" t="s">
        <v>3</v>
      </c>
      <c r="D200" s="1" t="s">
        <v>4</v>
      </c>
      <c r="F200" s="1" t="s">
        <v>14422</v>
      </c>
      <c r="G200" s="1" t="s">
        <v>14423</v>
      </c>
      <c r="H200" s="1">
        <v>130</v>
      </c>
      <c r="K200" s="2"/>
    </row>
    <row r="201" spans="1:11" x14ac:dyDescent="0.6">
      <c r="A201" s="1">
        <v>199</v>
      </c>
      <c r="B201" s="2">
        <v>243866</v>
      </c>
      <c r="C201" s="1" t="s">
        <v>3</v>
      </c>
      <c r="D201" s="1" t="s">
        <v>4</v>
      </c>
      <c r="F201" s="1" t="s">
        <v>14424</v>
      </c>
      <c r="G201" s="1" t="s">
        <v>14425</v>
      </c>
      <c r="H201" s="1">
        <v>130</v>
      </c>
      <c r="K201" s="2"/>
    </row>
    <row r="202" spans="1:11" x14ac:dyDescent="0.6">
      <c r="A202" s="1">
        <v>200</v>
      </c>
      <c r="B202" s="2">
        <v>243866</v>
      </c>
      <c r="C202" s="1" t="s">
        <v>3</v>
      </c>
      <c r="D202" s="1" t="s">
        <v>4</v>
      </c>
      <c r="F202" s="1" t="s">
        <v>14426</v>
      </c>
      <c r="G202" s="1" t="s">
        <v>14427</v>
      </c>
      <c r="H202" s="1">
        <v>130</v>
      </c>
      <c r="K202" s="2"/>
    </row>
    <row r="203" spans="1:11" x14ac:dyDescent="0.6">
      <c r="A203" s="1">
        <v>201</v>
      </c>
      <c r="B203" s="2">
        <v>243866</v>
      </c>
      <c r="C203" s="1" t="s">
        <v>3</v>
      </c>
      <c r="D203" s="1" t="s">
        <v>4</v>
      </c>
      <c r="F203" s="1" t="s">
        <v>14428</v>
      </c>
      <c r="G203" s="1" t="s">
        <v>14429</v>
      </c>
      <c r="H203" s="1">
        <v>130</v>
      </c>
      <c r="K203" s="2"/>
    </row>
    <row r="204" spans="1:11" x14ac:dyDescent="0.6">
      <c r="A204" s="1">
        <v>202</v>
      </c>
      <c r="B204" s="2">
        <v>243866</v>
      </c>
      <c r="C204" s="1" t="s">
        <v>3</v>
      </c>
      <c r="D204" s="1" t="s">
        <v>4</v>
      </c>
      <c r="F204" s="1" t="s">
        <v>14430</v>
      </c>
      <c r="G204" s="1" t="s">
        <v>13967</v>
      </c>
      <c r="H204" s="1">
        <v>130</v>
      </c>
      <c r="K204" s="2"/>
    </row>
    <row r="205" spans="1:11" x14ac:dyDescent="0.6">
      <c r="A205" s="1">
        <v>203</v>
      </c>
      <c r="B205" s="2">
        <v>243866</v>
      </c>
      <c r="C205" s="1" t="s">
        <v>3</v>
      </c>
      <c r="D205" s="1" t="s">
        <v>4</v>
      </c>
      <c r="F205" s="1" t="s">
        <v>14431</v>
      </c>
      <c r="G205" s="1" t="s">
        <v>14432</v>
      </c>
      <c r="H205" s="1">
        <v>230</v>
      </c>
      <c r="K205" s="2"/>
    </row>
    <row r="206" spans="1:11" x14ac:dyDescent="0.6">
      <c r="A206" s="1">
        <v>204</v>
      </c>
      <c r="B206" s="2">
        <v>243866</v>
      </c>
      <c r="C206" s="1" t="s">
        <v>3</v>
      </c>
      <c r="D206" s="1" t="s">
        <v>4</v>
      </c>
      <c r="F206" s="1" t="s">
        <v>14433</v>
      </c>
      <c r="G206" s="1" t="s">
        <v>14434</v>
      </c>
      <c r="H206" s="1">
        <v>130</v>
      </c>
      <c r="K206" s="2"/>
    </row>
    <row r="207" spans="1:11" x14ac:dyDescent="0.6">
      <c r="A207" s="1">
        <v>205</v>
      </c>
      <c r="B207" s="2">
        <v>243866</v>
      </c>
      <c r="C207" s="1" t="s">
        <v>3</v>
      </c>
      <c r="D207" s="1" t="s">
        <v>4</v>
      </c>
      <c r="F207" s="1" t="s">
        <v>14435</v>
      </c>
      <c r="G207" s="1" t="s">
        <v>14436</v>
      </c>
      <c r="H207" s="1">
        <v>130</v>
      </c>
      <c r="K207" s="2"/>
    </row>
    <row r="208" spans="1:11" x14ac:dyDescent="0.6">
      <c r="A208" s="1">
        <v>206</v>
      </c>
      <c r="B208" s="2">
        <v>243866</v>
      </c>
      <c r="C208" s="1" t="s">
        <v>3</v>
      </c>
      <c r="D208" s="1" t="s">
        <v>4</v>
      </c>
      <c r="F208" s="1" t="s">
        <v>14437</v>
      </c>
      <c r="G208" s="1" t="s">
        <v>14438</v>
      </c>
      <c r="H208" s="1">
        <v>130</v>
      </c>
      <c r="K208" s="2"/>
    </row>
    <row r="209" spans="1:11" x14ac:dyDescent="0.6">
      <c r="A209" s="1">
        <v>207</v>
      </c>
      <c r="B209" s="2">
        <v>243867</v>
      </c>
      <c r="C209" s="1" t="s">
        <v>3</v>
      </c>
      <c r="D209" s="1" t="s">
        <v>4</v>
      </c>
      <c r="F209" s="1" t="s">
        <v>14439</v>
      </c>
      <c r="G209" s="1" t="s">
        <v>14440</v>
      </c>
      <c r="H209" s="1">
        <v>230</v>
      </c>
      <c r="K209" s="2"/>
    </row>
    <row r="210" spans="1:11" x14ac:dyDescent="0.6">
      <c r="A210" s="1">
        <v>208</v>
      </c>
      <c r="B210" s="2">
        <v>243867</v>
      </c>
      <c r="C210" s="1" t="s">
        <v>3</v>
      </c>
      <c r="D210" s="1" t="s">
        <v>4</v>
      </c>
      <c r="F210" s="1" t="s">
        <v>14441</v>
      </c>
      <c r="G210" s="1" t="s">
        <v>14442</v>
      </c>
      <c r="H210" s="1">
        <v>230</v>
      </c>
      <c r="K210" s="2"/>
    </row>
    <row r="211" spans="1:11" x14ac:dyDescent="0.6">
      <c r="A211" s="1">
        <v>209</v>
      </c>
      <c r="B211" s="2">
        <v>243867</v>
      </c>
      <c r="C211" s="1" t="s">
        <v>3</v>
      </c>
      <c r="D211" s="1" t="s">
        <v>4</v>
      </c>
      <c r="F211" s="1" t="s">
        <v>14443</v>
      </c>
      <c r="G211" s="1" t="s">
        <v>14444</v>
      </c>
      <c r="H211" s="1">
        <v>1130</v>
      </c>
      <c r="K211" s="2"/>
    </row>
    <row r="212" spans="1:11" x14ac:dyDescent="0.6">
      <c r="A212" s="1">
        <v>210</v>
      </c>
      <c r="B212" s="2">
        <v>243867</v>
      </c>
      <c r="C212" s="1" t="s">
        <v>3</v>
      </c>
      <c r="D212" s="1" t="s">
        <v>4</v>
      </c>
      <c r="F212" s="1" t="s">
        <v>14445</v>
      </c>
      <c r="G212" s="1" t="s">
        <v>14446</v>
      </c>
      <c r="H212" s="1">
        <v>230</v>
      </c>
      <c r="K212" s="2"/>
    </row>
    <row r="213" spans="1:11" x14ac:dyDescent="0.6">
      <c r="A213" s="1">
        <v>211</v>
      </c>
      <c r="B213" s="2">
        <v>243867</v>
      </c>
      <c r="C213" s="1" t="s">
        <v>3</v>
      </c>
      <c r="D213" s="1" t="s">
        <v>4</v>
      </c>
      <c r="F213" s="1" t="s">
        <v>14447</v>
      </c>
      <c r="G213" s="1" t="s">
        <v>14448</v>
      </c>
      <c r="H213" s="1">
        <v>230</v>
      </c>
      <c r="K213" s="2"/>
    </row>
    <row r="214" spans="1:11" x14ac:dyDescent="0.6">
      <c r="A214" s="1">
        <v>212</v>
      </c>
      <c r="B214" s="2">
        <v>243867</v>
      </c>
      <c r="C214" s="1" t="s">
        <v>3</v>
      </c>
      <c r="D214" s="1" t="s">
        <v>4</v>
      </c>
      <c r="F214" s="1" t="s">
        <v>14449</v>
      </c>
      <c r="G214" s="1" t="s">
        <v>14450</v>
      </c>
      <c r="H214" s="1">
        <v>230</v>
      </c>
      <c r="K214" s="2"/>
    </row>
    <row r="215" spans="1:11" x14ac:dyDescent="0.6">
      <c r="A215" s="1">
        <v>213</v>
      </c>
      <c r="B215" s="2">
        <v>243867</v>
      </c>
      <c r="C215" s="1" t="s">
        <v>3</v>
      </c>
      <c r="D215" s="1" t="s">
        <v>4</v>
      </c>
      <c r="F215" s="1" t="s">
        <v>14451</v>
      </c>
      <c r="G215" s="1" t="s">
        <v>14452</v>
      </c>
      <c r="H215" s="1">
        <v>230</v>
      </c>
      <c r="K215" s="2"/>
    </row>
    <row r="216" spans="1:11" x14ac:dyDescent="0.6">
      <c r="A216" s="1">
        <v>214</v>
      </c>
      <c r="B216" s="2">
        <v>243867</v>
      </c>
      <c r="C216" s="1" t="s">
        <v>3</v>
      </c>
      <c r="D216" s="1" t="s">
        <v>4</v>
      </c>
      <c r="F216" s="1" t="s">
        <v>14453</v>
      </c>
      <c r="G216" s="1" t="s">
        <v>14454</v>
      </c>
      <c r="H216" s="1">
        <v>130</v>
      </c>
      <c r="K216" s="2"/>
    </row>
    <row r="217" spans="1:11" x14ac:dyDescent="0.6">
      <c r="A217" s="1">
        <v>215</v>
      </c>
      <c r="B217" s="2">
        <v>243867</v>
      </c>
      <c r="C217" s="1" t="s">
        <v>3</v>
      </c>
      <c r="D217" s="1" t="s">
        <v>4</v>
      </c>
      <c r="F217" s="1" t="s">
        <v>14455</v>
      </c>
      <c r="G217" s="1" t="s">
        <v>14456</v>
      </c>
      <c r="H217" s="1">
        <v>130</v>
      </c>
      <c r="K217" s="2"/>
    </row>
    <row r="218" spans="1:11" x14ac:dyDescent="0.6">
      <c r="A218" s="1">
        <v>216</v>
      </c>
      <c r="B218" s="2">
        <v>243867</v>
      </c>
      <c r="C218" s="1" t="s">
        <v>3</v>
      </c>
      <c r="D218" s="1" t="s">
        <v>4</v>
      </c>
      <c r="F218" s="1" t="s">
        <v>14457</v>
      </c>
      <c r="G218" s="1" t="s">
        <v>14458</v>
      </c>
      <c r="H218" s="1">
        <v>130</v>
      </c>
      <c r="K218" s="2"/>
    </row>
    <row r="219" spans="1:11" x14ac:dyDescent="0.6">
      <c r="A219" s="1">
        <v>217</v>
      </c>
      <c r="B219" s="2">
        <v>243867</v>
      </c>
      <c r="C219" s="1" t="s">
        <v>3</v>
      </c>
      <c r="D219" s="1" t="s">
        <v>4</v>
      </c>
      <c r="F219" s="1" t="s">
        <v>14459</v>
      </c>
      <c r="G219" s="1" t="s">
        <v>14460</v>
      </c>
      <c r="H219" s="1">
        <v>130</v>
      </c>
      <c r="K219" s="2"/>
    </row>
    <row r="220" spans="1:11" x14ac:dyDescent="0.6">
      <c r="A220" s="1">
        <v>218</v>
      </c>
      <c r="B220" s="2">
        <v>243867</v>
      </c>
      <c r="C220" s="1" t="s">
        <v>3</v>
      </c>
      <c r="D220" s="1" t="s">
        <v>4</v>
      </c>
      <c r="F220" s="1" t="s">
        <v>14461</v>
      </c>
      <c r="G220" s="1" t="s">
        <v>14462</v>
      </c>
      <c r="H220" s="1">
        <v>230</v>
      </c>
      <c r="K220" s="2"/>
    </row>
    <row r="221" spans="1:11" x14ac:dyDescent="0.6">
      <c r="A221" s="1">
        <v>219</v>
      </c>
      <c r="B221" s="2">
        <v>243867</v>
      </c>
      <c r="C221" s="1" t="s">
        <v>3</v>
      </c>
      <c r="D221" s="1" t="s">
        <v>4</v>
      </c>
      <c r="F221" s="1" t="s">
        <v>14463</v>
      </c>
      <c r="G221" s="1" t="s">
        <v>14464</v>
      </c>
      <c r="H221" s="1">
        <v>130</v>
      </c>
      <c r="K221" s="2"/>
    </row>
    <row r="222" spans="1:11" x14ac:dyDescent="0.6">
      <c r="A222" s="1">
        <v>220</v>
      </c>
      <c r="B222" s="2">
        <v>243867</v>
      </c>
      <c r="C222" s="1" t="s">
        <v>3</v>
      </c>
      <c r="D222" s="1" t="s">
        <v>4</v>
      </c>
      <c r="F222" s="1" t="s">
        <v>14465</v>
      </c>
      <c r="G222" s="1" t="s">
        <v>14466</v>
      </c>
      <c r="H222" s="1">
        <v>130</v>
      </c>
      <c r="K222" s="2"/>
    </row>
    <row r="223" spans="1:11" x14ac:dyDescent="0.6">
      <c r="A223" s="1">
        <v>221</v>
      </c>
      <c r="B223" s="2">
        <v>243867</v>
      </c>
      <c r="C223" s="1" t="s">
        <v>3</v>
      </c>
      <c r="D223" s="1" t="s">
        <v>4</v>
      </c>
      <c r="F223" s="1" t="s">
        <v>14467</v>
      </c>
      <c r="G223" s="1" t="s">
        <v>2281</v>
      </c>
      <c r="H223" s="1">
        <v>230</v>
      </c>
      <c r="K223" s="2"/>
    </row>
    <row r="224" spans="1:11" x14ac:dyDescent="0.6">
      <c r="A224" s="1">
        <v>222</v>
      </c>
      <c r="B224" s="2">
        <v>243867</v>
      </c>
      <c r="C224" s="1" t="s">
        <v>3</v>
      </c>
      <c r="D224" s="1" t="s">
        <v>4</v>
      </c>
      <c r="F224" s="1" t="s">
        <v>14468</v>
      </c>
      <c r="G224" s="1" t="s">
        <v>14469</v>
      </c>
      <c r="H224" s="1">
        <v>130</v>
      </c>
      <c r="K224" s="2"/>
    </row>
    <row r="225" spans="1:11" x14ac:dyDescent="0.6">
      <c r="A225" s="1">
        <v>223</v>
      </c>
      <c r="B225" s="2">
        <v>243867</v>
      </c>
      <c r="C225" s="1" t="s">
        <v>3</v>
      </c>
      <c r="D225" s="1" t="s">
        <v>4</v>
      </c>
      <c r="F225" s="1" t="s">
        <v>14470</v>
      </c>
      <c r="G225" s="1" t="s">
        <v>14471</v>
      </c>
      <c r="H225" s="1">
        <v>130</v>
      </c>
      <c r="K225" s="2"/>
    </row>
    <row r="226" spans="1:11" x14ac:dyDescent="0.6">
      <c r="A226" s="1">
        <v>224</v>
      </c>
      <c r="B226" s="2">
        <v>243867</v>
      </c>
      <c r="C226" s="1" t="s">
        <v>3</v>
      </c>
      <c r="D226" s="1" t="s">
        <v>4</v>
      </c>
      <c r="F226" s="1" t="s">
        <v>14472</v>
      </c>
      <c r="G226" s="1" t="s">
        <v>14473</v>
      </c>
      <c r="H226" s="1">
        <v>130</v>
      </c>
      <c r="K226" s="2"/>
    </row>
    <row r="227" spans="1:11" x14ac:dyDescent="0.6">
      <c r="A227" s="1">
        <v>225</v>
      </c>
      <c r="B227" s="2">
        <v>243867</v>
      </c>
      <c r="C227" s="1" t="s">
        <v>3</v>
      </c>
      <c r="D227" s="1" t="s">
        <v>4</v>
      </c>
      <c r="F227" s="1" t="s">
        <v>14474</v>
      </c>
      <c r="G227" s="1" t="s">
        <v>14475</v>
      </c>
      <c r="H227" s="1">
        <v>130</v>
      </c>
      <c r="K227" s="2"/>
    </row>
    <row r="228" spans="1:11" x14ac:dyDescent="0.6">
      <c r="A228" s="1">
        <v>226</v>
      </c>
      <c r="B228" s="2">
        <v>243867</v>
      </c>
      <c r="C228" s="1" t="s">
        <v>3</v>
      </c>
      <c r="D228" s="1" t="s">
        <v>4</v>
      </c>
      <c r="F228" s="1" t="s">
        <v>14476</v>
      </c>
      <c r="G228" s="1" t="s">
        <v>14477</v>
      </c>
      <c r="H228" s="1">
        <v>130</v>
      </c>
      <c r="K228" s="2"/>
    </row>
    <row r="229" spans="1:11" x14ac:dyDescent="0.6">
      <c r="A229" s="1">
        <v>227</v>
      </c>
      <c r="B229" s="2">
        <v>243867</v>
      </c>
      <c r="C229" s="1" t="s">
        <v>3</v>
      </c>
      <c r="D229" s="1" t="s">
        <v>4</v>
      </c>
      <c r="F229" s="1" t="s">
        <v>14478</v>
      </c>
      <c r="G229" s="1" t="s">
        <v>14479</v>
      </c>
      <c r="H229" s="1">
        <v>130</v>
      </c>
      <c r="K229" s="2"/>
    </row>
    <row r="230" spans="1:11" x14ac:dyDescent="0.6">
      <c r="A230" s="1">
        <v>228</v>
      </c>
      <c r="B230" s="2">
        <v>243867</v>
      </c>
      <c r="C230" s="1" t="s">
        <v>3</v>
      </c>
      <c r="D230" s="1" t="s">
        <v>4</v>
      </c>
      <c r="F230" s="1" t="s">
        <v>14480</v>
      </c>
      <c r="G230" s="1" t="s">
        <v>14481</v>
      </c>
      <c r="H230" s="1">
        <v>130</v>
      </c>
      <c r="K230" s="2"/>
    </row>
    <row r="231" spans="1:11" x14ac:dyDescent="0.6">
      <c r="A231" s="1">
        <v>229</v>
      </c>
      <c r="B231" s="2">
        <v>243867</v>
      </c>
      <c r="C231" s="1" t="s">
        <v>3</v>
      </c>
      <c r="D231" s="1" t="s">
        <v>4</v>
      </c>
      <c r="F231" s="1" t="s">
        <v>14482</v>
      </c>
      <c r="G231" s="1" t="s">
        <v>14273</v>
      </c>
      <c r="H231" s="1">
        <v>230</v>
      </c>
      <c r="K231" s="2"/>
    </row>
    <row r="232" spans="1:11" x14ac:dyDescent="0.6">
      <c r="A232" s="1">
        <v>230</v>
      </c>
      <c r="B232" s="2">
        <v>243867</v>
      </c>
      <c r="C232" s="1" t="s">
        <v>3</v>
      </c>
      <c r="D232" s="1" t="s">
        <v>4</v>
      </c>
      <c r="F232" s="1" t="s">
        <v>14483</v>
      </c>
      <c r="G232" s="1" t="s">
        <v>14484</v>
      </c>
      <c r="H232" s="1">
        <v>130</v>
      </c>
      <c r="K232" s="2"/>
    </row>
    <row r="233" spans="1:11" x14ac:dyDescent="0.6">
      <c r="A233" s="1">
        <v>231</v>
      </c>
      <c r="B233" s="2">
        <v>243867</v>
      </c>
      <c r="C233" s="1" t="s">
        <v>3</v>
      </c>
      <c r="D233" s="1" t="s">
        <v>4</v>
      </c>
      <c r="F233" s="1" t="s">
        <v>14485</v>
      </c>
      <c r="G233" s="1" t="s">
        <v>14486</v>
      </c>
      <c r="H233" s="1">
        <v>130</v>
      </c>
      <c r="K233" s="2"/>
    </row>
    <row r="234" spans="1:11" x14ac:dyDescent="0.6">
      <c r="A234" s="1">
        <v>232</v>
      </c>
      <c r="B234" s="2">
        <v>243867</v>
      </c>
      <c r="C234" s="1" t="s">
        <v>3</v>
      </c>
      <c r="D234" s="1" t="s">
        <v>4</v>
      </c>
      <c r="F234" s="1" t="s">
        <v>14487</v>
      </c>
      <c r="G234" s="1" t="s">
        <v>14488</v>
      </c>
      <c r="H234" s="1">
        <v>130</v>
      </c>
      <c r="K234" s="2"/>
    </row>
    <row r="235" spans="1:11" x14ac:dyDescent="0.6">
      <c r="A235" s="1">
        <v>233</v>
      </c>
      <c r="B235" s="2">
        <v>243867</v>
      </c>
      <c r="C235" s="1" t="s">
        <v>3</v>
      </c>
      <c r="D235" s="1" t="s">
        <v>4</v>
      </c>
      <c r="F235" s="1" t="s">
        <v>14489</v>
      </c>
      <c r="G235" s="1" t="s">
        <v>14490</v>
      </c>
      <c r="H235" s="1">
        <v>130</v>
      </c>
      <c r="K235" s="2"/>
    </row>
    <row r="236" spans="1:11" x14ac:dyDescent="0.6">
      <c r="A236" s="1">
        <v>234</v>
      </c>
      <c r="B236" s="2">
        <v>243867</v>
      </c>
      <c r="C236" s="1" t="s">
        <v>3</v>
      </c>
      <c r="D236" s="1" t="s">
        <v>4</v>
      </c>
      <c r="F236" s="1" t="s">
        <v>14491</v>
      </c>
      <c r="G236" s="1" t="s">
        <v>14492</v>
      </c>
      <c r="H236" s="1">
        <v>130</v>
      </c>
      <c r="K236" s="2"/>
    </row>
    <row r="237" spans="1:11" x14ac:dyDescent="0.6">
      <c r="A237" s="1">
        <v>235</v>
      </c>
      <c r="B237" s="2">
        <v>243867</v>
      </c>
      <c r="C237" s="1" t="s">
        <v>3</v>
      </c>
      <c r="D237" s="1" t="s">
        <v>4</v>
      </c>
      <c r="F237" s="1" t="s">
        <v>14493</v>
      </c>
      <c r="G237" s="1" t="s">
        <v>14494</v>
      </c>
      <c r="H237" s="1">
        <v>130</v>
      </c>
      <c r="K237" s="2"/>
    </row>
    <row r="238" spans="1:11" x14ac:dyDescent="0.6">
      <c r="A238" s="1">
        <v>236</v>
      </c>
      <c r="B238" s="2">
        <v>243867</v>
      </c>
      <c r="C238" s="1" t="s">
        <v>3</v>
      </c>
      <c r="D238" s="1" t="s">
        <v>4</v>
      </c>
      <c r="F238" s="1" t="s">
        <v>14495</v>
      </c>
      <c r="G238" s="1" t="s">
        <v>14496</v>
      </c>
      <c r="H238" s="1">
        <v>230</v>
      </c>
      <c r="K238" s="2"/>
    </row>
    <row r="239" spans="1:11" x14ac:dyDescent="0.6">
      <c r="A239" s="1">
        <v>237</v>
      </c>
      <c r="B239" s="2">
        <v>243867</v>
      </c>
      <c r="C239" s="1" t="s">
        <v>3</v>
      </c>
      <c r="D239" s="1" t="s">
        <v>4</v>
      </c>
      <c r="F239" s="1" t="s">
        <v>14497</v>
      </c>
      <c r="G239" s="1" t="s">
        <v>14498</v>
      </c>
      <c r="H239" s="1">
        <v>230</v>
      </c>
      <c r="K239" s="2"/>
    </row>
    <row r="240" spans="1:11" x14ac:dyDescent="0.6">
      <c r="A240" s="1">
        <v>238</v>
      </c>
      <c r="B240" s="2">
        <v>243867</v>
      </c>
      <c r="C240" s="1" t="s">
        <v>3</v>
      </c>
      <c r="D240" s="1" t="s">
        <v>4</v>
      </c>
      <c r="F240" s="1" t="s">
        <v>14499</v>
      </c>
      <c r="G240" s="1" t="s">
        <v>6533</v>
      </c>
      <c r="H240" s="1">
        <v>180</v>
      </c>
      <c r="K240" s="2"/>
    </row>
    <row r="241" spans="1:11" x14ac:dyDescent="0.6">
      <c r="A241" s="1">
        <v>239</v>
      </c>
      <c r="B241" s="2">
        <v>243867</v>
      </c>
      <c r="C241" s="1" t="s">
        <v>3</v>
      </c>
      <c r="D241" s="1" t="s">
        <v>4</v>
      </c>
      <c r="F241" s="1" t="s">
        <v>14500</v>
      </c>
      <c r="G241" s="1" t="s">
        <v>3994</v>
      </c>
      <c r="H241" s="1">
        <v>130</v>
      </c>
      <c r="K241" s="2"/>
    </row>
    <row r="242" spans="1:11" x14ac:dyDescent="0.6">
      <c r="A242" s="1">
        <v>240</v>
      </c>
      <c r="B242" s="2">
        <v>243867</v>
      </c>
      <c r="C242" s="1" t="s">
        <v>3</v>
      </c>
      <c r="D242" s="1" t="s">
        <v>4</v>
      </c>
      <c r="F242" s="1" t="s">
        <v>14501</v>
      </c>
      <c r="G242" s="1" t="s">
        <v>14502</v>
      </c>
      <c r="H242" s="1">
        <v>130</v>
      </c>
      <c r="K242" s="2"/>
    </row>
    <row r="243" spans="1:11" x14ac:dyDescent="0.6">
      <c r="A243" s="1">
        <v>241</v>
      </c>
      <c r="B243" s="2">
        <v>243867</v>
      </c>
      <c r="C243" s="1" t="s">
        <v>3</v>
      </c>
      <c r="D243" s="1" t="s">
        <v>4</v>
      </c>
      <c r="F243" s="1" t="s">
        <v>14503</v>
      </c>
      <c r="G243" s="1" t="s">
        <v>14504</v>
      </c>
      <c r="H243" s="1">
        <v>130</v>
      </c>
      <c r="K243" s="2"/>
    </row>
    <row r="244" spans="1:11" x14ac:dyDescent="0.6">
      <c r="A244" s="1">
        <v>242</v>
      </c>
      <c r="B244" s="2">
        <v>243867</v>
      </c>
      <c r="C244" s="1" t="s">
        <v>3</v>
      </c>
      <c r="D244" s="1" t="s">
        <v>4</v>
      </c>
      <c r="F244" s="1" t="s">
        <v>14505</v>
      </c>
      <c r="G244" s="1" t="s">
        <v>14506</v>
      </c>
      <c r="H244" s="1">
        <v>130</v>
      </c>
      <c r="K244" s="2"/>
    </row>
    <row r="245" spans="1:11" x14ac:dyDescent="0.6">
      <c r="A245" s="1">
        <v>243</v>
      </c>
      <c r="B245" s="2">
        <v>243867</v>
      </c>
      <c r="C245" s="1" t="s">
        <v>3</v>
      </c>
      <c r="D245" s="1" t="s">
        <v>4</v>
      </c>
      <c r="F245" s="1" t="s">
        <v>14507</v>
      </c>
      <c r="G245" s="1" t="s">
        <v>14508</v>
      </c>
      <c r="H245" s="1">
        <v>130</v>
      </c>
      <c r="K245" s="2"/>
    </row>
    <row r="246" spans="1:11" x14ac:dyDescent="0.6">
      <c r="A246" s="1">
        <v>244</v>
      </c>
      <c r="B246" s="2">
        <v>243867</v>
      </c>
      <c r="C246" s="1" t="s">
        <v>3</v>
      </c>
      <c r="D246" s="1" t="s">
        <v>4</v>
      </c>
      <c r="F246" s="1" t="s">
        <v>14509</v>
      </c>
      <c r="G246" s="1" t="s">
        <v>14510</v>
      </c>
      <c r="H246" s="1">
        <v>230</v>
      </c>
      <c r="K246" s="2"/>
    </row>
    <row r="247" spans="1:11" x14ac:dyDescent="0.6">
      <c r="A247" s="1">
        <v>245</v>
      </c>
      <c r="B247" s="2">
        <v>243867</v>
      </c>
      <c r="C247" s="1" t="s">
        <v>3</v>
      </c>
      <c r="D247" s="1" t="s">
        <v>4</v>
      </c>
      <c r="F247" s="1" t="s">
        <v>14511</v>
      </c>
      <c r="G247" s="1" t="s">
        <v>9590</v>
      </c>
      <c r="H247" s="1">
        <v>130</v>
      </c>
      <c r="K247" s="2"/>
    </row>
    <row r="248" spans="1:11" x14ac:dyDescent="0.6">
      <c r="A248" s="1">
        <v>246</v>
      </c>
      <c r="B248" s="2">
        <v>243867</v>
      </c>
      <c r="C248" s="1" t="s">
        <v>3</v>
      </c>
      <c r="D248" s="1" t="s">
        <v>4</v>
      </c>
      <c r="F248" s="1" t="s">
        <v>14512</v>
      </c>
      <c r="G248" s="1" t="s">
        <v>14513</v>
      </c>
      <c r="H248" s="1">
        <v>130</v>
      </c>
      <c r="K248" s="2"/>
    </row>
    <row r="249" spans="1:11" x14ac:dyDescent="0.6">
      <c r="A249" s="1">
        <v>247</v>
      </c>
      <c r="B249" s="2">
        <v>243867</v>
      </c>
      <c r="C249" s="1" t="s">
        <v>3</v>
      </c>
      <c r="D249" s="1" t="s">
        <v>4</v>
      </c>
      <c r="F249" s="1" t="s">
        <v>14514</v>
      </c>
      <c r="G249" s="1" t="s">
        <v>14515</v>
      </c>
      <c r="H249" s="1">
        <v>230</v>
      </c>
      <c r="K249" s="2"/>
    </row>
    <row r="250" spans="1:11" x14ac:dyDescent="0.6">
      <c r="A250" s="1">
        <v>248</v>
      </c>
      <c r="B250" s="2">
        <v>243867</v>
      </c>
      <c r="C250" s="1" t="s">
        <v>3</v>
      </c>
      <c r="D250" s="1" t="s">
        <v>4</v>
      </c>
      <c r="F250" s="1" t="s">
        <v>14516</v>
      </c>
      <c r="G250" s="1" t="s">
        <v>14517</v>
      </c>
      <c r="H250" s="1">
        <v>130</v>
      </c>
      <c r="K250" s="2"/>
    </row>
    <row r="251" spans="1:11" x14ac:dyDescent="0.6">
      <c r="A251" s="1">
        <v>249</v>
      </c>
      <c r="B251" s="2">
        <v>243867</v>
      </c>
      <c r="C251" s="1" t="s">
        <v>3</v>
      </c>
      <c r="D251" s="1" t="s">
        <v>4</v>
      </c>
      <c r="F251" s="1" t="s">
        <v>14518</v>
      </c>
      <c r="G251" s="1" t="s">
        <v>14519</v>
      </c>
      <c r="H251" s="1">
        <v>130</v>
      </c>
      <c r="K251" s="2"/>
    </row>
    <row r="252" spans="1:11" x14ac:dyDescent="0.6">
      <c r="A252" s="1">
        <v>250</v>
      </c>
      <c r="B252" s="2">
        <v>243867</v>
      </c>
      <c r="C252" s="1" t="s">
        <v>3</v>
      </c>
      <c r="D252" s="1" t="s">
        <v>4</v>
      </c>
      <c r="F252" s="1" t="s">
        <v>14520</v>
      </c>
      <c r="G252" s="1" t="s">
        <v>14521</v>
      </c>
      <c r="H252" s="1">
        <v>130</v>
      </c>
      <c r="K252" s="2"/>
    </row>
    <row r="253" spans="1:11" x14ac:dyDescent="0.6">
      <c r="A253" s="1">
        <v>251</v>
      </c>
      <c r="B253" s="2">
        <v>243867</v>
      </c>
      <c r="C253" s="1" t="s">
        <v>3</v>
      </c>
      <c r="D253" s="1" t="s">
        <v>4</v>
      </c>
      <c r="F253" s="1" t="s">
        <v>14522</v>
      </c>
      <c r="G253" s="1" t="s">
        <v>14523</v>
      </c>
      <c r="H253" s="1">
        <v>130</v>
      </c>
      <c r="K253" s="2"/>
    </row>
    <row r="254" spans="1:11" x14ac:dyDescent="0.6">
      <c r="A254" s="1">
        <v>252</v>
      </c>
      <c r="B254" s="2">
        <v>243867</v>
      </c>
      <c r="C254" s="1" t="s">
        <v>3</v>
      </c>
      <c r="D254" s="1" t="s">
        <v>4</v>
      </c>
      <c r="F254" s="1" t="s">
        <v>14524</v>
      </c>
      <c r="G254" s="1" t="s">
        <v>14525</v>
      </c>
      <c r="H254" s="1">
        <v>230</v>
      </c>
      <c r="K254" s="2"/>
    </row>
    <row r="255" spans="1:11" x14ac:dyDescent="0.6">
      <c r="A255" s="1">
        <v>253</v>
      </c>
      <c r="B255" s="2">
        <v>243867</v>
      </c>
      <c r="C255" s="1" t="s">
        <v>3</v>
      </c>
      <c r="D255" s="1" t="s">
        <v>4</v>
      </c>
      <c r="F255" s="1" t="s">
        <v>14526</v>
      </c>
      <c r="G255" s="1" t="s">
        <v>14527</v>
      </c>
      <c r="H255" s="1">
        <v>230</v>
      </c>
      <c r="K255" s="2"/>
    </row>
    <row r="256" spans="1:11" x14ac:dyDescent="0.6">
      <c r="A256" s="1">
        <v>254</v>
      </c>
      <c r="B256" s="2">
        <v>243867</v>
      </c>
      <c r="C256" s="1" t="s">
        <v>3</v>
      </c>
      <c r="D256" s="1" t="s">
        <v>4</v>
      </c>
      <c r="F256" s="1" t="s">
        <v>14528</v>
      </c>
      <c r="G256" s="1" t="s">
        <v>14529</v>
      </c>
      <c r="H256" s="1">
        <v>130</v>
      </c>
      <c r="K256" s="2"/>
    </row>
    <row r="257" spans="1:11" x14ac:dyDescent="0.6">
      <c r="A257" s="1">
        <v>255</v>
      </c>
      <c r="B257" s="2">
        <v>243867</v>
      </c>
      <c r="C257" s="1" t="s">
        <v>3</v>
      </c>
      <c r="D257" s="1" t="s">
        <v>4</v>
      </c>
      <c r="F257" s="1" t="s">
        <v>14530</v>
      </c>
      <c r="G257" s="1" t="s">
        <v>11297</v>
      </c>
      <c r="H257" s="1">
        <v>130</v>
      </c>
      <c r="K257" s="2"/>
    </row>
    <row r="258" spans="1:11" x14ac:dyDescent="0.6">
      <c r="A258" s="1">
        <v>256</v>
      </c>
      <c r="B258" s="2">
        <v>243867</v>
      </c>
      <c r="C258" s="1" t="s">
        <v>3</v>
      </c>
      <c r="D258" s="1" t="s">
        <v>4</v>
      </c>
      <c r="F258" s="1" t="s">
        <v>14531</v>
      </c>
      <c r="G258" s="1" t="s">
        <v>14532</v>
      </c>
      <c r="H258" s="1">
        <v>130</v>
      </c>
      <c r="K258" s="2"/>
    </row>
    <row r="259" spans="1:11" x14ac:dyDescent="0.6">
      <c r="A259" s="1">
        <v>257</v>
      </c>
      <c r="B259" s="2">
        <v>243867</v>
      </c>
      <c r="C259" s="1" t="s">
        <v>3</v>
      </c>
      <c r="D259" s="1" t="s">
        <v>4</v>
      </c>
      <c r="F259" s="1" t="s">
        <v>14533</v>
      </c>
      <c r="G259" s="1" t="s">
        <v>14534</v>
      </c>
      <c r="H259" s="1">
        <v>130</v>
      </c>
      <c r="K259" s="2"/>
    </row>
    <row r="260" spans="1:11" x14ac:dyDescent="0.6">
      <c r="A260" s="1">
        <v>258</v>
      </c>
      <c r="B260" s="2">
        <v>243867</v>
      </c>
      <c r="C260" s="1" t="s">
        <v>3</v>
      </c>
      <c r="D260" s="1" t="s">
        <v>4</v>
      </c>
      <c r="F260" s="1" t="s">
        <v>14535</v>
      </c>
      <c r="G260" s="1" t="s">
        <v>14536</v>
      </c>
      <c r="H260" s="1">
        <v>130</v>
      </c>
      <c r="K260" s="2"/>
    </row>
    <row r="261" spans="1:11" x14ac:dyDescent="0.6">
      <c r="A261" s="1">
        <v>259</v>
      </c>
      <c r="B261" s="2">
        <v>243867</v>
      </c>
      <c r="C261" s="1" t="s">
        <v>3</v>
      </c>
      <c r="D261" s="1" t="s">
        <v>4</v>
      </c>
      <c r="F261" s="1" t="s">
        <v>14537</v>
      </c>
      <c r="G261" s="1" t="s">
        <v>14538</v>
      </c>
      <c r="H261" s="1">
        <v>130</v>
      </c>
      <c r="K261" s="2"/>
    </row>
    <row r="262" spans="1:11" x14ac:dyDescent="0.6">
      <c r="A262" s="1">
        <v>260</v>
      </c>
      <c r="B262" s="2">
        <v>243867</v>
      </c>
      <c r="C262" s="1" t="s">
        <v>3</v>
      </c>
      <c r="D262" s="1" t="s">
        <v>4</v>
      </c>
      <c r="F262" s="1" t="s">
        <v>14539</v>
      </c>
      <c r="G262" s="1" t="s">
        <v>11974</v>
      </c>
      <c r="H262" s="1">
        <v>230</v>
      </c>
      <c r="K262" s="2"/>
    </row>
    <row r="263" spans="1:11" x14ac:dyDescent="0.6">
      <c r="A263" s="1">
        <v>261</v>
      </c>
      <c r="B263" s="2">
        <v>243867</v>
      </c>
      <c r="C263" s="1" t="s">
        <v>3</v>
      </c>
      <c r="D263" s="1" t="s">
        <v>4</v>
      </c>
      <c r="F263" s="1" t="s">
        <v>14540</v>
      </c>
      <c r="G263" s="1" t="s">
        <v>14541</v>
      </c>
      <c r="H263" s="1">
        <v>130</v>
      </c>
      <c r="K263" s="2"/>
    </row>
    <row r="264" spans="1:11" x14ac:dyDescent="0.6">
      <c r="A264" s="1">
        <v>262</v>
      </c>
      <c r="B264" s="2">
        <v>243867</v>
      </c>
      <c r="C264" s="1" t="s">
        <v>3</v>
      </c>
      <c r="D264" s="1" t="s">
        <v>4</v>
      </c>
      <c r="F264" s="1" t="s">
        <v>14542</v>
      </c>
      <c r="G264" s="1" t="s">
        <v>14543</v>
      </c>
      <c r="H264" s="1">
        <v>230</v>
      </c>
      <c r="K264" s="2"/>
    </row>
    <row r="265" spans="1:11" x14ac:dyDescent="0.6">
      <c r="A265" s="1">
        <v>263</v>
      </c>
      <c r="B265" s="2">
        <v>243867</v>
      </c>
      <c r="C265" s="1" t="s">
        <v>3</v>
      </c>
      <c r="D265" s="1" t="s">
        <v>4</v>
      </c>
      <c r="F265" s="1" t="s">
        <v>14544</v>
      </c>
      <c r="G265" s="1" t="s">
        <v>14545</v>
      </c>
      <c r="H265" s="1">
        <v>130</v>
      </c>
      <c r="K265" s="2"/>
    </row>
    <row r="266" spans="1:11" x14ac:dyDescent="0.6">
      <c r="A266" s="1">
        <v>264</v>
      </c>
      <c r="B266" s="2">
        <v>243867</v>
      </c>
      <c r="C266" s="1" t="s">
        <v>3</v>
      </c>
      <c r="D266" s="1" t="s">
        <v>4</v>
      </c>
      <c r="F266" s="1" t="s">
        <v>14546</v>
      </c>
      <c r="G266" s="1" t="s">
        <v>14547</v>
      </c>
      <c r="H266" s="1">
        <v>130</v>
      </c>
      <c r="K266" s="2"/>
    </row>
    <row r="267" spans="1:11" x14ac:dyDescent="0.6">
      <c r="A267" s="1">
        <v>265</v>
      </c>
      <c r="B267" s="2">
        <v>243867</v>
      </c>
      <c r="C267" s="1" t="s">
        <v>3</v>
      </c>
      <c r="D267" s="1" t="s">
        <v>4</v>
      </c>
      <c r="F267" s="1" t="s">
        <v>14548</v>
      </c>
      <c r="G267" s="1" t="s">
        <v>14549</v>
      </c>
      <c r="H267" s="1">
        <v>130</v>
      </c>
      <c r="K267" s="2"/>
    </row>
    <row r="268" spans="1:11" x14ac:dyDescent="0.6">
      <c r="A268" s="1">
        <v>266</v>
      </c>
      <c r="B268" s="2">
        <v>243867</v>
      </c>
      <c r="C268" s="1" t="s">
        <v>3</v>
      </c>
      <c r="D268" s="1" t="s">
        <v>4</v>
      </c>
      <c r="F268" s="1" t="s">
        <v>14550</v>
      </c>
      <c r="G268" s="1" t="s">
        <v>14551</v>
      </c>
      <c r="H268" s="1">
        <v>130</v>
      </c>
      <c r="K268" s="2"/>
    </row>
    <row r="269" spans="1:11" x14ac:dyDescent="0.6">
      <c r="A269" s="1">
        <v>267</v>
      </c>
      <c r="B269" s="2">
        <v>243867</v>
      </c>
      <c r="C269" s="1" t="s">
        <v>3</v>
      </c>
      <c r="D269" s="1" t="s">
        <v>4</v>
      </c>
      <c r="F269" s="1" t="s">
        <v>14552</v>
      </c>
      <c r="G269" s="1" t="s">
        <v>14553</v>
      </c>
      <c r="H269" s="1">
        <v>130</v>
      </c>
      <c r="K269" s="2"/>
    </row>
    <row r="270" spans="1:11" x14ac:dyDescent="0.6">
      <c r="A270" s="1">
        <v>268</v>
      </c>
      <c r="B270" s="2">
        <v>243867</v>
      </c>
      <c r="C270" s="1" t="s">
        <v>3</v>
      </c>
      <c r="D270" s="1" t="s">
        <v>4</v>
      </c>
      <c r="F270" s="1" t="s">
        <v>14554</v>
      </c>
      <c r="G270" s="1" t="s">
        <v>1338</v>
      </c>
      <c r="H270" s="1">
        <v>130</v>
      </c>
      <c r="K270" s="2"/>
    </row>
    <row r="271" spans="1:11" x14ac:dyDescent="0.6">
      <c r="A271" s="1">
        <v>269</v>
      </c>
      <c r="B271" s="2">
        <v>243867</v>
      </c>
      <c r="C271" s="1" t="s">
        <v>3</v>
      </c>
      <c r="D271" s="1" t="s">
        <v>4</v>
      </c>
      <c r="F271" s="1" t="s">
        <v>14555</v>
      </c>
      <c r="G271" s="1" t="s">
        <v>14556</v>
      </c>
      <c r="H271" s="1">
        <v>430</v>
      </c>
      <c r="K271" s="2"/>
    </row>
    <row r="272" spans="1:11" x14ac:dyDescent="0.6">
      <c r="A272" s="1">
        <v>270</v>
      </c>
      <c r="B272" s="2">
        <v>243867</v>
      </c>
      <c r="C272" s="1" t="s">
        <v>3</v>
      </c>
      <c r="D272" s="1" t="s">
        <v>4</v>
      </c>
      <c r="F272" s="1" t="s">
        <v>14557</v>
      </c>
      <c r="G272" s="1" t="s">
        <v>14558</v>
      </c>
      <c r="H272" s="1">
        <v>130</v>
      </c>
      <c r="K272" s="2"/>
    </row>
    <row r="273" spans="1:11" x14ac:dyDescent="0.6">
      <c r="A273" s="1">
        <v>271</v>
      </c>
      <c r="B273" s="2">
        <v>243867</v>
      </c>
      <c r="C273" s="1" t="s">
        <v>3</v>
      </c>
      <c r="D273" s="1" t="s">
        <v>4</v>
      </c>
      <c r="F273" s="1" t="s">
        <v>14559</v>
      </c>
      <c r="G273" s="1" t="s">
        <v>14560</v>
      </c>
      <c r="H273" s="1">
        <v>230</v>
      </c>
      <c r="K273" s="2"/>
    </row>
    <row r="274" spans="1:11" x14ac:dyDescent="0.6">
      <c r="A274" s="1">
        <v>272</v>
      </c>
      <c r="B274" s="2">
        <v>243867</v>
      </c>
      <c r="C274" s="1" t="s">
        <v>3</v>
      </c>
      <c r="D274" s="1" t="s">
        <v>4</v>
      </c>
      <c r="F274" s="1" t="s">
        <v>14561</v>
      </c>
      <c r="G274" s="1" t="s">
        <v>10274</v>
      </c>
      <c r="H274" s="1">
        <v>130</v>
      </c>
      <c r="K274" s="2"/>
    </row>
    <row r="275" spans="1:11" x14ac:dyDescent="0.6">
      <c r="A275" s="1">
        <v>273</v>
      </c>
      <c r="B275" s="2">
        <v>243867</v>
      </c>
      <c r="C275" s="1" t="s">
        <v>3</v>
      </c>
      <c r="D275" s="1" t="s">
        <v>4</v>
      </c>
      <c r="F275" s="1" t="s">
        <v>14562</v>
      </c>
      <c r="G275" s="1" t="s">
        <v>14563</v>
      </c>
      <c r="H275" s="1">
        <v>130</v>
      </c>
      <c r="K275" s="2"/>
    </row>
    <row r="276" spans="1:11" x14ac:dyDescent="0.6">
      <c r="A276" s="1">
        <v>274</v>
      </c>
      <c r="B276" s="2">
        <v>243868</v>
      </c>
      <c r="C276" s="1" t="s">
        <v>3</v>
      </c>
      <c r="D276" s="1" t="s">
        <v>4</v>
      </c>
      <c r="F276" s="1" t="s">
        <v>14564</v>
      </c>
      <c r="G276" s="1" t="s">
        <v>14565</v>
      </c>
      <c r="H276" s="1">
        <v>130</v>
      </c>
      <c r="K276" s="2"/>
    </row>
    <row r="277" spans="1:11" x14ac:dyDescent="0.6">
      <c r="A277" s="1">
        <v>275</v>
      </c>
      <c r="B277" s="2">
        <v>243868</v>
      </c>
      <c r="C277" s="1" t="s">
        <v>3</v>
      </c>
      <c r="D277" s="1" t="s">
        <v>4</v>
      </c>
      <c r="F277" s="1" t="s">
        <v>14566</v>
      </c>
      <c r="G277" s="1" t="s">
        <v>14567</v>
      </c>
      <c r="H277" s="1">
        <v>130</v>
      </c>
      <c r="K277" s="2"/>
    </row>
    <row r="278" spans="1:11" x14ac:dyDescent="0.6">
      <c r="A278" s="1">
        <v>276</v>
      </c>
      <c r="B278" s="2">
        <v>243868</v>
      </c>
      <c r="C278" s="1" t="s">
        <v>3</v>
      </c>
      <c r="D278" s="1" t="s">
        <v>4</v>
      </c>
      <c r="F278" s="1" t="s">
        <v>14568</v>
      </c>
      <c r="G278" s="1" t="s">
        <v>14569</v>
      </c>
      <c r="H278" s="1">
        <v>130</v>
      </c>
      <c r="K278" s="2"/>
    </row>
    <row r="279" spans="1:11" x14ac:dyDescent="0.6">
      <c r="A279" s="1">
        <v>277</v>
      </c>
      <c r="B279" s="2">
        <v>243868</v>
      </c>
      <c r="C279" s="1" t="s">
        <v>3</v>
      </c>
      <c r="D279" s="1" t="s">
        <v>4</v>
      </c>
      <c r="F279" s="1" t="s">
        <v>14570</v>
      </c>
      <c r="G279" s="1" t="s">
        <v>14571</v>
      </c>
      <c r="H279" s="1">
        <v>130</v>
      </c>
      <c r="K279" s="2"/>
    </row>
    <row r="280" spans="1:11" x14ac:dyDescent="0.6">
      <c r="A280" s="1">
        <v>278</v>
      </c>
      <c r="B280" s="2">
        <v>243868</v>
      </c>
      <c r="C280" s="1" t="s">
        <v>3</v>
      </c>
      <c r="D280" s="1" t="s">
        <v>4</v>
      </c>
      <c r="F280" s="1" t="s">
        <v>14572</v>
      </c>
      <c r="G280" s="1" t="s">
        <v>14573</v>
      </c>
      <c r="H280" s="1">
        <v>230</v>
      </c>
      <c r="K280" s="2"/>
    </row>
    <row r="281" spans="1:11" x14ac:dyDescent="0.6">
      <c r="A281" s="1">
        <v>279</v>
      </c>
      <c r="B281" s="2">
        <v>243868</v>
      </c>
      <c r="C281" s="1" t="s">
        <v>3</v>
      </c>
      <c r="D281" s="1" t="s">
        <v>4</v>
      </c>
      <c r="F281" s="1" t="s">
        <v>14574</v>
      </c>
      <c r="G281" s="1" t="s">
        <v>14575</v>
      </c>
      <c r="H281" s="1">
        <v>130</v>
      </c>
      <c r="K281" s="2"/>
    </row>
    <row r="282" spans="1:11" x14ac:dyDescent="0.6">
      <c r="A282" s="1">
        <v>280</v>
      </c>
      <c r="B282" s="2">
        <v>243868</v>
      </c>
      <c r="C282" s="1" t="s">
        <v>3</v>
      </c>
      <c r="D282" s="1" t="s">
        <v>4</v>
      </c>
      <c r="F282" s="1" t="s">
        <v>14576</v>
      </c>
      <c r="G282" s="1" t="s">
        <v>14577</v>
      </c>
      <c r="H282" s="1">
        <v>130</v>
      </c>
      <c r="K282" s="2"/>
    </row>
    <row r="283" spans="1:11" x14ac:dyDescent="0.6">
      <c r="A283" s="1">
        <v>281</v>
      </c>
      <c r="B283" s="2">
        <v>243868</v>
      </c>
      <c r="C283" s="1" t="s">
        <v>3</v>
      </c>
      <c r="D283" s="1" t="s">
        <v>4</v>
      </c>
      <c r="F283" s="1" t="s">
        <v>14578</v>
      </c>
      <c r="G283" s="1" t="s">
        <v>13515</v>
      </c>
      <c r="H283" s="1">
        <v>130</v>
      </c>
      <c r="K283" s="2"/>
    </row>
    <row r="284" spans="1:11" x14ac:dyDescent="0.6">
      <c r="A284" s="1">
        <v>282</v>
      </c>
      <c r="B284" s="2">
        <v>243868</v>
      </c>
      <c r="C284" s="1" t="s">
        <v>3</v>
      </c>
      <c r="D284" s="1" t="s">
        <v>4</v>
      </c>
      <c r="F284" s="1" t="s">
        <v>14579</v>
      </c>
      <c r="G284" s="1" t="s">
        <v>14580</v>
      </c>
      <c r="H284" s="1">
        <v>130</v>
      </c>
      <c r="K284" s="2"/>
    </row>
    <row r="285" spans="1:11" x14ac:dyDescent="0.6">
      <c r="A285" s="1">
        <v>283</v>
      </c>
      <c r="B285" s="2">
        <v>243868</v>
      </c>
      <c r="C285" s="1" t="s">
        <v>3</v>
      </c>
      <c r="D285" s="1" t="s">
        <v>4</v>
      </c>
      <c r="F285" s="1" t="s">
        <v>14581</v>
      </c>
      <c r="G285" s="1" t="s">
        <v>14580</v>
      </c>
      <c r="H285" s="1">
        <v>230</v>
      </c>
      <c r="K285" s="2"/>
    </row>
    <row r="286" spans="1:11" x14ac:dyDescent="0.6">
      <c r="A286" s="1">
        <v>284</v>
      </c>
      <c r="B286" s="2">
        <v>243868</v>
      </c>
      <c r="C286" s="1" t="s">
        <v>3</v>
      </c>
      <c r="D286" s="1" t="s">
        <v>4</v>
      </c>
      <c r="F286" s="1" t="s">
        <v>14582</v>
      </c>
      <c r="G286" s="1" t="s">
        <v>14583</v>
      </c>
      <c r="H286" s="1">
        <v>130</v>
      </c>
      <c r="K286" s="2"/>
    </row>
    <row r="287" spans="1:11" x14ac:dyDescent="0.6">
      <c r="A287" s="1">
        <v>285</v>
      </c>
      <c r="B287" s="2">
        <v>243868</v>
      </c>
      <c r="C287" s="1" t="s">
        <v>3</v>
      </c>
      <c r="D287" s="1" t="s">
        <v>4</v>
      </c>
      <c r="F287" s="1" t="s">
        <v>14584</v>
      </c>
      <c r="G287" s="1" t="s">
        <v>7694</v>
      </c>
      <c r="H287" s="1">
        <v>330</v>
      </c>
      <c r="K287" s="2"/>
    </row>
    <row r="288" spans="1:11" x14ac:dyDescent="0.6">
      <c r="A288" s="1">
        <v>286</v>
      </c>
      <c r="B288" s="2">
        <v>243868</v>
      </c>
      <c r="C288" s="1" t="s">
        <v>3</v>
      </c>
      <c r="D288" s="1" t="s">
        <v>4</v>
      </c>
      <c r="F288" s="1" t="s">
        <v>14585</v>
      </c>
      <c r="G288" s="1" t="s">
        <v>14586</v>
      </c>
      <c r="H288" s="1">
        <v>130</v>
      </c>
      <c r="K288" s="2"/>
    </row>
    <row r="289" spans="1:11" x14ac:dyDescent="0.6">
      <c r="A289" s="1">
        <v>287</v>
      </c>
      <c r="B289" s="2">
        <v>243868</v>
      </c>
      <c r="C289" s="1" t="s">
        <v>3</v>
      </c>
      <c r="D289" s="1" t="s">
        <v>4</v>
      </c>
      <c r="F289" s="1" t="s">
        <v>14587</v>
      </c>
      <c r="G289" s="1" t="s">
        <v>14588</v>
      </c>
      <c r="H289" s="1">
        <v>230</v>
      </c>
      <c r="K289" s="2"/>
    </row>
    <row r="290" spans="1:11" x14ac:dyDescent="0.6">
      <c r="A290" s="1">
        <v>288</v>
      </c>
      <c r="B290" s="2">
        <v>243868</v>
      </c>
      <c r="C290" s="1" t="s">
        <v>3</v>
      </c>
      <c r="D290" s="1" t="s">
        <v>4</v>
      </c>
      <c r="F290" s="1" t="s">
        <v>14589</v>
      </c>
      <c r="G290" s="1" t="s">
        <v>14590</v>
      </c>
      <c r="H290" s="1">
        <v>130</v>
      </c>
      <c r="K290" s="2"/>
    </row>
    <row r="291" spans="1:11" x14ac:dyDescent="0.6">
      <c r="A291" s="1">
        <v>289</v>
      </c>
      <c r="B291" s="2">
        <v>243868</v>
      </c>
      <c r="C291" s="1" t="s">
        <v>3</v>
      </c>
      <c r="D291" s="1" t="s">
        <v>4</v>
      </c>
      <c r="F291" s="1" t="s">
        <v>14591</v>
      </c>
      <c r="G291" s="1" t="s">
        <v>14592</v>
      </c>
      <c r="H291" s="1">
        <v>130</v>
      </c>
      <c r="K291" s="2"/>
    </row>
    <row r="292" spans="1:11" x14ac:dyDescent="0.6">
      <c r="A292" s="1">
        <v>290</v>
      </c>
      <c r="B292" s="2">
        <v>243868</v>
      </c>
      <c r="C292" s="1" t="s">
        <v>3</v>
      </c>
      <c r="D292" s="1" t="s">
        <v>4</v>
      </c>
      <c r="F292" s="1" t="s">
        <v>14593</v>
      </c>
      <c r="G292" s="1" t="s">
        <v>14594</v>
      </c>
      <c r="H292" s="1">
        <v>130</v>
      </c>
      <c r="K292" s="2"/>
    </row>
    <row r="293" spans="1:11" x14ac:dyDescent="0.6">
      <c r="A293" s="1">
        <v>291</v>
      </c>
      <c r="B293" s="2">
        <v>243868</v>
      </c>
      <c r="C293" s="1" t="s">
        <v>3</v>
      </c>
      <c r="D293" s="1" t="s">
        <v>4</v>
      </c>
      <c r="F293" s="1" t="s">
        <v>14595</v>
      </c>
      <c r="G293" s="1" t="s">
        <v>14596</v>
      </c>
      <c r="H293" s="1">
        <v>425</v>
      </c>
      <c r="K293" s="2"/>
    </row>
    <row r="294" spans="1:11" x14ac:dyDescent="0.6">
      <c r="A294" s="1">
        <v>292</v>
      </c>
      <c r="B294" s="2">
        <v>243868</v>
      </c>
      <c r="C294" s="1" t="s">
        <v>3</v>
      </c>
      <c r="D294" s="1" t="s">
        <v>4</v>
      </c>
      <c r="F294" s="1" t="s">
        <v>14597</v>
      </c>
      <c r="G294" s="1" t="s">
        <v>14598</v>
      </c>
      <c r="H294" s="1">
        <v>130</v>
      </c>
      <c r="K294" s="2"/>
    </row>
    <row r="295" spans="1:11" x14ac:dyDescent="0.6">
      <c r="A295" s="1">
        <v>293</v>
      </c>
      <c r="B295" s="2">
        <v>243868</v>
      </c>
      <c r="C295" s="1" t="s">
        <v>3</v>
      </c>
      <c r="D295" s="1" t="s">
        <v>4</v>
      </c>
      <c r="F295" s="1" t="s">
        <v>14599</v>
      </c>
      <c r="G295" s="1" t="s">
        <v>14600</v>
      </c>
      <c r="H295" s="1">
        <v>130</v>
      </c>
      <c r="K295" s="2"/>
    </row>
    <row r="296" spans="1:11" x14ac:dyDescent="0.6">
      <c r="A296" s="1">
        <v>294</v>
      </c>
      <c r="B296" s="2">
        <v>243868</v>
      </c>
      <c r="C296" s="1" t="s">
        <v>3</v>
      </c>
      <c r="D296" s="1" t="s">
        <v>4</v>
      </c>
      <c r="F296" s="1" t="s">
        <v>14601</v>
      </c>
      <c r="G296" s="1" t="s">
        <v>14602</v>
      </c>
      <c r="H296" s="1">
        <v>130</v>
      </c>
      <c r="K296" s="2"/>
    </row>
    <row r="297" spans="1:11" x14ac:dyDescent="0.6">
      <c r="A297" s="1">
        <v>295</v>
      </c>
      <c r="B297" s="2">
        <v>243868</v>
      </c>
      <c r="C297" s="1" t="s">
        <v>3</v>
      </c>
      <c r="D297" s="1" t="s">
        <v>4</v>
      </c>
      <c r="F297" s="1" t="s">
        <v>14603</v>
      </c>
      <c r="G297" s="1" t="s">
        <v>14604</v>
      </c>
      <c r="H297" s="1">
        <v>230</v>
      </c>
      <c r="K297" s="2"/>
    </row>
    <row r="298" spans="1:11" x14ac:dyDescent="0.6">
      <c r="A298" s="1">
        <v>296</v>
      </c>
      <c r="B298" s="2">
        <v>243868</v>
      </c>
      <c r="C298" s="1" t="s">
        <v>3</v>
      </c>
      <c r="D298" s="1" t="s">
        <v>4</v>
      </c>
      <c r="F298" s="1" t="s">
        <v>14605</v>
      </c>
      <c r="G298" s="1" t="s">
        <v>14606</v>
      </c>
      <c r="H298" s="1">
        <v>130</v>
      </c>
      <c r="K298" s="2"/>
    </row>
    <row r="299" spans="1:11" x14ac:dyDescent="0.6">
      <c r="A299" s="1">
        <v>297</v>
      </c>
      <c r="B299" s="2">
        <v>243868</v>
      </c>
      <c r="C299" s="1" t="s">
        <v>3</v>
      </c>
      <c r="D299" s="1" t="s">
        <v>4</v>
      </c>
      <c r="F299" s="1" t="s">
        <v>14607</v>
      </c>
      <c r="G299" s="1" t="s">
        <v>14608</v>
      </c>
      <c r="H299" s="1">
        <v>230</v>
      </c>
      <c r="K299" s="2"/>
    </row>
    <row r="300" spans="1:11" x14ac:dyDescent="0.6">
      <c r="A300" s="1">
        <v>298</v>
      </c>
      <c r="B300" s="2">
        <v>243868</v>
      </c>
      <c r="C300" s="1" t="s">
        <v>3</v>
      </c>
      <c r="D300" s="1" t="s">
        <v>4</v>
      </c>
      <c r="F300" s="1" t="s">
        <v>14609</v>
      </c>
      <c r="G300" s="1" t="s">
        <v>14610</v>
      </c>
      <c r="H300" s="1">
        <v>230</v>
      </c>
      <c r="K300" s="2"/>
    </row>
    <row r="301" spans="1:11" x14ac:dyDescent="0.6">
      <c r="A301" s="1">
        <v>299</v>
      </c>
      <c r="B301" s="2">
        <v>243868</v>
      </c>
      <c r="C301" s="1" t="s">
        <v>3</v>
      </c>
      <c r="D301" s="1" t="s">
        <v>4</v>
      </c>
      <c r="F301" s="1" t="s">
        <v>14611</v>
      </c>
      <c r="G301" s="1" t="s">
        <v>14610</v>
      </c>
      <c r="H301" s="1">
        <v>200</v>
      </c>
      <c r="K301" s="2"/>
    </row>
    <row r="302" spans="1:11" x14ac:dyDescent="0.6">
      <c r="A302" s="1">
        <v>300</v>
      </c>
      <c r="B302" s="2">
        <v>243868</v>
      </c>
      <c r="C302" s="1" t="s">
        <v>3</v>
      </c>
      <c r="D302" s="1" t="s">
        <v>4</v>
      </c>
      <c r="F302" s="1" t="s">
        <v>14612</v>
      </c>
      <c r="G302" s="1" t="s">
        <v>14613</v>
      </c>
      <c r="H302" s="1">
        <v>130</v>
      </c>
      <c r="K302" s="2"/>
    </row>
    <row r="303" spans="1:11" x14ac:dyDescent="0.6">
      <c r="A303" s="1">
        <v>301</v>
      </c>
      <c r="B303" s="2">
        <v>243868</v>
      </c>
      <c r="C303" s="1" t="s">
        <v>3</v>
      </c>
      <c r="D303" s="1" t="s">
        <v>4</v>
      </c>
      <c r="F303" s="1" t="s">
        <v>14614</v>
      </c>
      <c r="G303" s="1" t="s">
        <v>14615</v>
      </c>
      <c r="H303" s="1">
        <v>130</v>
      </c>
      <c r="K303" s="2"/>
    </row>
    <row r="304" spans="1:11" x14ac:dyDescent="0.6">
      <c r="A304" s="1">
        <v>302</v>
      </c>
      <c r="B304" s="2">
        <v>243868</v>
      </c>
      <c r="C304" s="1" t="s">
        <v>3</v>
      </c>
      <c r="D304" s="1" t="s">
        <v>4</v>
      </c>
      <c r="F304" s="1" t="s">
        <v>14616</v>
      </c>
      <c r="G304" s="1" t="s">
        <v>14617</v>
      </c>
      <c r="H304" s="1">
        <v>130</v>
      </c>
      <c r="K304" s="2"/>
    </row>
    <row r="305" spans="1:11" x14ac:dyDescent="0.6">
      <c r="A305" s="1">
        <v>303</v>
      </c>
      <c r="B305" s="2">
        <v>243868</v>
      </c>
      <c r="C305" s="1" t="s">
        <v>3</v>
      </c>
      <c r="D305" s="1" t="s">
        <v>4</v>
      </c>
      <c r="F305" s="1" t="s">
        <v>14618</v>
      </c>
      <c r="G305" s="1" t="s">
        <v>12407</v>
      </c>
      <c r="H305" s="1">
        <v>430</v>
      </c>
      <c r="K305" s="2"/>
    </row>
    <row r="306" spans="1:11" x14ac:dyDescent="0.6">
      <c r="A306" s="1">
        <v>304</v>
      </c>
      <c r="B306" s="2">
        <v>243868</v>
      </c>
      <c r="C306" s="1" t="s">
        <v>3</v>
      </c>
      <c r="D306" s="1" t="s">
        <v>4</v>
      </c>
      <c r="F306" s="1" t="s">
        <v>14619</v>
      </c>
      <c r="G306" s="1" t="s">
        <v>9823</v>
      </c>
      <c r="H306" s="1">
        <v>230</v>
      </c>
      <c r="K306" s="2"/>
    </row>
    <row r="307" spans="1:11" x14ac:dyDescent="0.6">
      <c r="A307" s="1">
        <v>305</v>
      </c>
      <c r="B307" s="2">
        <v>243868</v>
      </c>
      <c r="C307" s="1" t="s">
        <v>3</v>
      </c>
      <c r="D307" s="1" t="s">
        <v>4</v>
      </c>
      <c r="F307" s="1" t="s">
        <v>14620</v>
      </c>
      <c r="G307" s="1" t="s">
        <v>14621</v>
      </c>
      <c r="H307" s="1">
        <v>130</v>
      </c>
      <c r="K307" s="2"/>
    </row>
    <row r="308" spans="1:11" x14ac:dyDescent="0.6">
      <c r="A308" s="1">
        <v>306</v>
      </c>
      <c r="B308" s="2">
        <v>243868</v>
      </c>
      <c r="C308" s="1" t="s">
        <v>3</v>
      </c>
      <c r="D308" s="1" t="s">
        <v>4</v>
      </c>
      <c r="F308" s="1" t="s">
        <v>14622</v>
      </c>
      <c r="G308" s="1" t="s">
        <v>14623</v>
      </c>
      <c r="H308" s="1">
        <v>130</v>
      </c>
      <c r="K308" s="2"/>
    </row>
    <row r="309" spans="1:11" x14ac:dyDescent="0.6">
      <c r="A309" s="1">
        <v>307</v>
      </c>
      <c r="B309" s="2">
        <v>243868</v>
      </c>
      <c r="C309" s="1" t="s">
        <v>3</v>
      </c>
      <c r="D309" s="1" t="s">
        <v>4</v>
      </c>
      <c r="F309" s="1" t="s">
        <v>14624</v>
      </c>
      <c r="G309" s="1" t="s">
        <v>12758</v>
      </c>
      <c r="H309" s="1">
        <v>230</v>
      </c>
      <c r="K309" s="2"/>
    </row>
    <row r="310" spans="1:11" x14ac:dyDescent="0.6">
      <c r="A310" s="1">
        <v>308</v>
      </c>
      <c r="B310" s="2">
        <v>243868</v>
      </c>
      <c r="C310" s="1" t="s">
        <v>3</v>
      </c>
      <c r="D310" s="1" t="s">
        <v>4</v>
      </c>
      <c r="F310" s="1" t="s">
        <v>14625</v>
      </c>
      <c r="G310" s="1" t="s">
        <v>14626</v>
      </c>
      <c r="H310" s="1">
        <v>130</v>
      </c>
      <c r="K310" s="2"/>
    </row>
    <row r="311" spans="1:11" x14ac:dyDescent="0.6">
      <c r="A311" s="1">
        <v>309</v>
      </c>
      <c r="B311" s="2">
        <v>243868</v>
      </c>
      <c r="C311" s="1" t="s">
        <v>3</v>
      </c>
      <c r="D311" s="1" t="s">
        <v>4</v>
      </c>
      <c r="F311" s="1" t="s">
        <v>14627</v>
      </c>
      <c r="G311" s="1" t="s">
        <v>14628</v>
      </c>
      <c r="H311" s="1">
        <v>130</v>
      </c>
      <c r="K311" s="2"/>
    </row>
    <row r="312" spans="1:11" x14ac:dyDescent="0.6">
      <c r="A312" s="1">
        <v>310</v>
      </c>
      <c r="B312" s="2">
        <v>243868</v>
      </c>
      <c r="C312" s="1" t="s">
        <v>3</v>
      </c>
      <c r="D312" s="1" t="s">
        <v>4</v>
      </c>
      <c r="F312" s="1" t="s">
        <v>14629</v>
      </c>
      <c r="G312" s="1" t="s">
        <v>14630</v>
      </c>
      <c r="H312" s="1">
        <v>130</v>
      </c>
      <c r="K312" s="2"/>
    </row>
    <row r="313" spans="1:11" x14ac:dyDescent="0.6">
      <c r="A313" s="1">
        <v>311</v>
      </c>
      <c r="B313" s="2">
        <v>243868</v>
      </c>
      <c r="C313" s="1" t="s">
        <v>3</v>
      </c>
      <c r="D313" s="1" t="s">
        <v>4</v>
      </c>
      <c r="F313" s="1" t="s">
        <v>14631</v>
      </c>
      <c r="G313" s="1" t="s">
        <v>14632</v>
      </c>
      <c r="H313" s="1">
        <v>130</v>
      </c>
      <c r="K313" s="2"/>
    </row>
    <row r="314" spans="1:11" x14ac:dyDescent="0.6">
      <c r="A314" s="1">
        <v>312</v>
      </c>
      <c r="B314" s="2">
        <v>243868</v>
      </c>
      <c r="C314" s="1" t="s">
        <v>3</v>
      </c>
      <c r="D314" s="1" t="s">
        <v>4</v>
      </c>
      <c r="F314" s="1" t="s">
        <v>14633</v>
      </c>
      <c r="G314" s="1" t="s">
        <v>14634</v>
      </c>
      <c r="H314" s="1">
        <v>130</v>
      </c>
      <c r="K314" s="2"/>
    </row>
    <row r="315" spans="1:11" x14ac:dyDescent="0.6">
      <c r="A315" s="1">
        <v>313</v>
      </c>
      <c r="B315" s="2">
        <v>243868</v>
      </c>
      <c r="C315" s="1" t="s">
        <v>3</v>
      </c>
      <c r="D315" s="1" t="s">
        <v>4</v>
      </c>
      <c r="F315" s="1" t="s">
        <v>14635</v>
      </c>
      <c r="G315" s="1" t="s">
        <v>14636</v>
      </c>
      <c r="H315" s="1">
        <v>130</v>
      </c>
      <c r="K315" s="2"/>
    </row>
    <row r="316" spans="1:11" x14ac:dyDescent="0.6">
      <c r="A316" s="1">
        <v>314</v>
      </c>
      <c r="B316" s="2">
        <v>243868</v>
      </c>
      <c r="C316" s="1" t="s">
        <v>3</v>
      </c>
      <c r="D316" s="1" t="s">
        <v>4</v>
      </c>
      <c r="F316" s="1" t="s">
        <v>14637</v>
      </c>
      <c r="G316" s="1" t="s">
        <v>14638</v>
      </c>
      <c r="H316" s="1">
        <v>130</v>
      </c>
      <c r="K316" s="2"/>
    </row>
    <row r="317" spans="1:11" x14ac:dyDescent="0.6">
      <c r="A317" s="1">
        <v>315</v>
      </c>
      <c r="B317" s="2">
        <v>243868</v>
      </c>
      <c r="C317" s="1" t="s">
        <v>3</v>
      </c>
      <c r="D317" s="1" t="s">
        <v>4</v>
      </c>
      <c r="F317" s="1" t="s">
        <v>14639</v>
      </c>
      <c r="G317" s="1" t="s">
        <v>14640</v>
      </c>
      <c r="H317" s="1">
        <v>130</v>
      </c>
      <c r="K317" s="2"/>
    </row>
    <row r="318" spans="1:11" x14ac:dyDescent="0.6">
      <c r="A318" s="1">
        <v>316</v>
      </c>
      <c r="B318" s="2">
        <v>243868</v>
      </c>
      <c r="C318" s="1" t="s">
        <v>3</v>
      </c>
      <c r="D318" s="1" t="s">
        <v>4</v>
      </c>
      <c r="F318" s="1" t="s">
        <v>14641</v>
      </c>
      <c r="G318" s="1" t="s">
        <v>14642</v>
      </c>
      <c r="H318" s="1">
        <v>130</v>
      </c>
      <c r="K318" s="2"/>
    </row>
    <row r="319" spans="1:11" x14ac:dyDescent="0.6">
      <c r="A319" s="1">
        <v>317</v>
      </c>
      <c r="B319" s="2">
        <v>243868</v>
      </c>
      <c r="C319" s="1" t="s">
        <v>3</v>
      </c>
      <c r="D319" s="1" t="s">
        <v>4</v>
      </c>
      <c r="F319" s="1" t="s">
        <v>14643</v>
      </c>
      <c r="G319" s="1" t="s">
        <v>14644</v>
      </c>
      <c r="H319" s="1">
        <v>230</v>
      </c>
      <c r="K319" s="2"/>
    </row>
    <row r="320" spans="1:11" x14ac:dyDescent="0.6">
      <c r="A320" s="1">
        <v>318</v>
      </c>
      <c r="B320" s="2">
        <v>243868</v>
      </c>
      <c r="C320" s="1" t="s">
        <v>3</v>
      </c>
      <c r="D320" s="1" t="s">
        <v>4</v>
      </c>
      <c r="F320" s="1" t="s">
        <v>14645</v>
      </c>
      <c r="G320" s="1" t="s">
        <v>14646</v>
      </c>
      <c r="H320" s="1">
        <v>130</v>
      </c>
      <c r="K320" s="2"/>
    </row>
    <row r="321" spans="1:11" x14ac:dyDescent="0.6">
      <c r="A321" s="1">
        <v>319</v>
      </c>
      <c r="B321" s="2">
        <v>243868</v>
      </c>
      <c r="C321" s="1" t="s">
        <v>3</v>
      </c>
      <c r="D321" s="1" t="s">
        <v>4</v>
      </c>
      <c r="F321" s="1" t="s">
        <v>14647</v>
      </c>
      <c r="G321" s="1" t="s">
        <v>14648</v>
      </c>
      <c r="H321" s="1">
        <v>130</v>
      </c>
      <c r="K321" s="2"/>
    </row>
    <row r="322" spans="1:11" x14ac:dyDescent="0.6">
      <c r="A322" s="1">
        <v>320</v>
      </c>
      <c r="B322" s="2">
        <v>243868</v>
      </c>
      <c r="C322" s="1" t="s">
        <v>3</v>
      </c>
      <c r="D322" s="1" t="s">
        <v>4</v>
      </c>
      <c r="F322" s="1" t="s">
        <v>14649</v>
      </c>
      <c r="G322" s="1" t="s">
        <v>14650</v>
      </c>
      <c r="H322" s="1">
        <v>230</v>
      </c>
      <c r="K322" s="2"/>
    </row>
    <row r="323" spans="1:11" x14ac:dyDescent="0.6">
      <c r="A323" s="1">
        <v>321</v>
      </c>
      <c r="B323" s="2">
        <v>243868</v>
      </c>
      <c r="C323" s="1" t="s">
        <v>3</v>
      </c>
      <c r="D323" s="1" t="s">
        <v>4</v>
      </c>
      <c r="F323" s="1" t="s">
        <v>14651</v>
      </c>
      <c r="G323" s="1" t="s">
        <v>12652</v>
      </c>
      <c r="H323" s="1">
        <v>130</v>
      </c>
      <c r="K323" s="2"/>
    </row>
    <row r="324" spans="1:11" x14ac:dyDescent="0.6">
      <c r="A324" s="1">
        <v>322</v>
      </c>
      <c r="B324" s="2">
        <v>243868</v>
      </c>
      <c r="C324" s="1" t="s">
        <v>3</v>
      </c>
      <c r="D324" s="1" t="s">
        <v>4</v>
      </c>
      <c r="F324" s="1" t="s">
        <v>14652</v>
      </c>
      <c r="G324" s="1" t="s">
        <v>4594</v>
      </c>
      <c r="H324" s="1">
        <v>130</v>
      </c>
      <c r="K324" s="2"/>
    </row>
    <row r="325" spans="1:11" x14ac:dyDescent="0.6">
      <c r="A325" s="1">
        <v>323</v>
      </c>
      <c r="B325" s="2">
        <v>243868</v>
      </c>
      <c r="C325" s="1" t="s">
        <v>3</v>
      </c>
      <c r="D325" s="1" t="s">
        <v>4</v>
      </c>
      <c r="F325" s="1" t="s">
        <v>14653</v>
      </c>
      <c r="G325" s="1" t="s">
        <v>3353</v>
      </c>
      <c r="H325" s="1">
        <v>130</v>
      </c>
      <c r="K325" s="2"/>
    </row>
    <row r="326" spans="1:11" x14ac:dyDescent="0.6">
      <c r="A326" s="1">
        <v>324</v>
      </c>
      <c r="B326" s="2">
        <v>243868</v>
      </c>
      <c r="C326" s="1" t="s">
        <v>3</v>
      </c>
      <c r="D326" s="1" t="s">
        <v>4</v>
      </c>
      <c r="F326" s="1" t="s">
        <v>14654</v>
      </c>
      <c r="G326" s="1" t="s">
        <v>14655</v>
      </c>
      <c r="H326" s="1">
        <v>130</v>
      </c>
      <c r="K326" s="2"/>
    </row>
    <row r="327" spans="1:11" x14ac:dyDescent="0.6">
      <c r="A327" s="1">
        <v>325</v>
      </c>
      <c r="B327" s="2">
        <v>243868</v>
      </c>
      <c r="C327" s="1" t="s">
        <v>3</v>
      </c>
      <c r="D327" s="1" t="s">
        <v>4</v>
      </c>
      <c r="F327" s="1" t="s">
        <v>14656</v>
      </c>
      <c r="G327" s="1" t="s">
        <v>14657</v>
      </c>
      <c r="H327" s="1">
        <v>130</v>
      </c>
      <c r="K327" s="2"/>
    </row>
    <row r="328" spans="1:11" x14ac:dyDescent="0.6">
      <c r="A328" s="1">
        <v>326</v>
      </c>
      <c r="B328" s="2">
        <v>243868</v>
      </c>
      <c r="C328" s="1" t="s">
        <v>3</v>
      </c>
      <c r="D328" s="1" t="s">
        <v>4</v>
      </c>
      <c r="F328" s="1" t="s">
        <v>14658</v>
      </c>
      <c r="G328" s="1" t="s">
        <v>8904</v>
      </c>
      <c r="H328" s="1">
        <v>430</v>
      </c>
      <c r="K328" s="2"/>
    </row>
    <row r="329" spans="1:11" x14ac:dyDescent="0.6">
      <c r="A329" s="1">
        <v>327</v>
      </c>
      <c r="B329" s="2">
        <v>243868</v>
      </c>
      <c r="C329" s="1" t="s">
        <v>3</v>
      </c>
      <c r="D329" s="1" t="s">
        <v>4</v>
      </c>
      <c r="F329" s="1" t="s">
        <v>14659</v>
      </c>
      <c r="G329" s="1" t="s">
        <v>14199</v>
      </c>
      <c r="H329" s="1">
        <v>130</v>
      </c>
      <c r="K329" s="2"/>
    </row>
    <row r="330" spans="1:11" x14ac:dyDescent="0.6">
      <c r="A330" s="1">
        <v>328</v>
      </c>
      <c r="B330" s="2">
        <v>243868</v>
      </c>
      <c r="C330" s="1" t="s">
        <v>3</v>
      </c>
      <c r="D330" s="1" t="s">
        <v>4</v>
      </c>
      <c r="F330" s="1" t="s">
        <v>14660</v>
      </c>
      <c r="G330" s="1" t="s">
        <v>14661</v>
      </c>
      <c r="H330" s="1">
        <v>130</v>
      </c>
      <c r="K330" s="2"/>
    </row>
    <row r="331" spans="1:11" x14ac:dyDescent="0.6">
      <c r="A331" s="1">
        <v>329</v>
      </c>
      <c r="B331" s="2">
        <v>243868</v>
      </c>
      <c r="C331" s="1" t="s">
        <v>3</v>
      </c>
      <c r="D331" s="1" t="s">
        <v>4</v>
      </c>
      <c r="F331" s="1" t="s">
        <v>14662</v>
      </c>
      <c r="G331" s="1" t="s">
        <v>14663</v>
      </c>
      <c r="H331" s="1">
        <v>130</v>
      </c>
      <c r="K331" s="2"/>
    </row>
    <row r="332" spans="1:11" x14ac:dyDescent="0.6">
      <c r="A332" s="1">
        <v>330</v>
      </c>
      <c r="B332" s="2">
        <v>243868</v>
      </c>
      <c r="C332" s="1" t="s">
        <v>3</v>
      </c>
      <c r="D332" s="1" t="s">
        <v>4</v>
      </c>
      <c r="F332" s="1" t="s">
        <v>14664</v>
      </c>
      <c r="G332" s="1" t="s">
        <v>14665</v>
      </c>
      <c r="H332" s="1">
        <v>280</v>
      </c>
      <c r="K332" s="2"/>
    </row>
    <row r="333" spans="1:11" x14ac:dyDescent="0.6">
      <c r="A333" s="1">
        <v>331</v>
      </c>
      <c r="B333" s="2">
        <v>243868</v>
      </c>
      <c r="C333" s="1" t="s">
        <v>3</v>
      </c>
      <c r="D333" s="1" t="s">
        <v>4</v>
      </c>
      <c r="F333" s="1" t="s">
        <v>14666</v>
      </c>
      <c r="G333" s="1" t="s">
        <v>14394</v>
      </c>
      <c r="H333" s="1">
        <v>230</v>
      </c>
      <c r="K333" s="2"/>
    </row>
    <row r="334" spans="1:11" x14ac:dyDescent="0.6">
      <c r="A334" s="1">
        <v>332</v>
      </c>
      <c r="B334" s="2">
        <v>243868</v>
      </c>
      <c r="C334" s="1" t="s">
        <v>3</v>
      </c>
      <c r="D334" s="1" t="s">
        <v>4</v>
      </c>
      <c r="F334" s="1" t="s">
        <v>14667</v>
      </c>
      <c r="G334" s="1" t="s">
        <v>14668</v>
      </c>
      <c r="H334" s="1">
        <v>230</v>
      </c>
      <c r="K334" s="2"/>
    </row>
    <row r="335" spans="1:11" x14ac:dyDescent="0.6">
      <c r="A335" s="1">
        <v>333</v>
      </c>
      <c r="B335" s="2">
        <v>243868</v>
      </c>
      <c r="C335" s="1" t="s">
        <v>3</v>
      </c>
      <c r="D335" s="1" t="s">
        <v>4</v>
      </c>
      <c r="F335" s="1" t="s">
        <v>14669</v>
      </c>
      <c r="G335" s="1" t="s">
        <v>14670</v>
      </c>
      <c r="H335" s="1">
        <v>130</v>
      </c>
      <c r="K335" s="2"/>
    </row>
    <row r="336" spans="1:11" x14ac:dyDescent="0.6">
      <c r="A336" s="1">
        <v>334</v>
      </c>
      <c r="B336" s="2">
        <v>243868</v>
      </c>
      <c r="C336" s="1" t="s">
        <v>3</v>
      </c>
      <c r="D336" s="1" t="s">
        <v>4</v>
      </c>
      <c r="F336" s="1" t="s">
        <v>14671</v>
      </c>
      <c r="G336" s="1" t="s">
        <v>14672</v>
      </c>
      <c r="H336" s="1">
        <v>130</v>
      </c>
      <c r="K336" s="2"/>
    </row>
    <row r="337" spans="1:11" x14ac:dyDescent="0.6">
      <c r="A337" s="1">
        <v>335</v>
      </c>
      <c r="B337" s="2">
        <v>243868</v>
      </c>
      <c r="C337" s="1" t="s">
        <v>3</v>
      </c>
      <c r="D337" s="1" t="s">
        <v>4</v>
      </c>
      <c r="F337" s="1" t="s">
        <v>14673</v>
      </c>
      <c r="G337" s="1" t="s">
        <v>14360</v>
      </c>
      <c r="H337" s="1">
        <v>130</v>
      </c>
      <c r="K337" s="2"/>
    </row>
    <row r="338" spans="1:11" x14ac:dyDescent="0.6">
      <c r="A338" s="1">
        <v>336</v>
      </c>
      <c r="B338" s="2">
        <v>243868</v>
      </c>
      <c r="C338" s="1" t="s">
        <v>3</v>
      </c>
      <c r="D338" s="1" t="s">
        <v>4</v>
      </c>
      <c r="F338" s="1" t="s">
        <v>14674</v>
      </c>
      <c r="G338" s="1" t="s">
        <v>14675</v>
      </c>
      <c r="H338" s="1">
        <v>130</v>
      </c>
      <c r="K338" s="2"/>
    </row>
    <row r="339" spans="1:11" x14ac:dyDescent="0.6">
      <c r="A339" s="1">
        <v>337</v>
      </c>
      <c r="B339" s="2">
        <v>243868</v>
      </c>
      <c r="C339" s="1" t="s">
        <v>3</v>
      </c>
      <c r="D339" s="1" t="s">
        <v>4</v>
      </c>
      <c r="F339" s="1" t="s">
        <v>14676</v>
      </c>
      <c r="G339" s="1" t="s">
        <v>14677</v>
      </c>
      <c r="H339" s="1">
        <v>130</v>
      </c>
      <c r="K339" s="2"/>
    </row>
    <row r="340" spans="1:11" x14ac:dyDescent="0.6">
      <c r="A340" s="1">
        <v>338</v>
      </c>
      <c r="B340" s="2">
        <v>243868</v>
      </c>
      <c r="C340" s="1" t="s">
        <v>3</v>
      </c>
      <c r="D340" s="1" t="s">
        <v>4</v>
      </c>
      <c r="F340" s="1" t="s">
        <v>14678</v>
      </c>
      <c r="G340" s="1" t="s">
        <v>14679</v>
      </c>
      <c r="H340" s="1">
        <v>130</v>
      </c>
      <c r="K340" s="2"/>
    </row>
    <row r="341" spans="1:11" x14ac:dyDescent="0.6">
      <c r="A341" s="1">
        <v>339</v>
      </c>
      <c r="B341" s="2">
        <v>243868</v>
      </c>
      <c r="C341" s="1" t="s">
        <v>3</v>
      </c>
      <c r="D341" s="1" t="s">
        <v>4</v>
      </c>
      <c r="F341" s="1" t="s">
        <v>14680</v>
      </c>
      <c r="G341" s="1" t="s">
        <v>14681</v>
      </c>
      <c r="H341" s="1">
        <v>130</v>
      </c>
      <c r="K341" s="2"/>
    </row>
    <row r="342" spans="1:11" x14ac:dyDescent="0.6">
      <c r="A342" s="1">
        <v>340</v>
      </c>
      <c r="B342" s="2">
        <v>243868</v>
      </c>
      <c r="C342" s="1" t="s">
        <v>3</v>
      </c>
      <c r="D342" s="1" t="s">
        <v>4</v>
      </c>
      <c r="F342" s="1" t="s">
        <v>14682</v>
      </c>
      <c r="G342" s="1" t="s">
        <v>14683</v>
      </c>
      <c r="H342" s="1">
        <v>130</v>
      </c>
      <c r="K342" s="2"/>
    </row>
    <row r="343" spans="1:11" x14ac:dyDescent="0.6">
      <c r="A343" s="1">
        <v>341</v>
      </c>
      <c r="B343" s="2">
        <v>243869</v>
      </c>
      <c r="C343" s="1" t="s">
        <v>3</v>
      </c>
      <c r="D343" s="1" t="s">
        <v>4</v>
      </c>
      <c r="F343" s="1" t="s">
        <v>14684</v>
      </c>
      <c r="G343" s="1" t="s">
        <v>14685</v>
      </c>
      <c r="H343" s="1">
        <v>230</v>
      </c>
      <c r="K343" s="2"/>
    </row>
    <row r="344" spans="1:11" x14ac:dyDescent="0.6">
      <c r="A344" s="1">
        <v>342</v>
      </c>
      <c r="B344" s="2">
        <v>243869</v>
      </c>
      <c r="C344" s="1" t="s">
        <v>3</v>
      </c>
      <c r="D344" s="1" t="s">
        <v>4</v>
      </c>
      <c r="F344" s="1" t="s">
        <v>14686</v>
      </c>
      <c r="G344" s="1" t="s">
        <v>14687</v>
      </c>
      <c r="H344" s="1">
        <v>130</v>
      </c>
      <c r="K344" s="2"/>
    </row>
    <row r="345" spans="1:11" x14ac:dyDescent="0.6">
      <c r="A345" s="1">
        <v>343</v>
      </c>
      <c r="B345" s="2">
        <v>243869</v>
      </c>
      <c r="C345" s="1" t="s">
        <v>3</v>
      </c>
      <c r="D345" s="1" t="s">
        <v>4</v>
      </c>
      <c r="F345" s="1" t="s">
        <v>14688</v>
      </c>
      <c r="G345" s="1" t="s">
        <v>14689</v>
      </c>
      <c r="H345" s="1">
        <v>130</v>
      </c>
      <c r="K345" s="2"/>
    </row>
    <row r="346" spans="1:11" x14ac:dyDescent="0.6">
      <c r="A346" s="1">
        <v>344</v>
      </c>
      <c r="B346" s="2">
        <v>243869</v>
      </c>
      <c r="C346" s="1" t="s">
        <v>3</v>
      </c>
      <c r="D346" s="1" t="s">
        <v>4</v>
      </c>
      <c r="F346" s="1" t="s">
        <v>14690</v>
      </c>
      <c r="G346" s="1" t="s">
        <v>13881</v>
      </c>
      <c r="H346" s="1">
        <v>430</v>
      </c>
      <c r="K346" s="2"/>
    </row>
    <row r="347" spans="1:11" x14ac:dyDescent="0.6">
      <c r="A347" s="1">
        <v>345</v>
      </c>
      <c r="B347" s="2">
        <v>243869</v>
      </c>
      <c r="C347" s="1" t="s">
        <v>3</v>
      </c>
      <c r="D347" s="1" t="s">
        <v>4</v>
      </c>
      <c r="F347" s="1" t="s">
        <v>14691</v>
      </c>
      <c r="G347" s="1" t="s">
        <v>14692</v>
      </c>
      <c r="H347" s="1">
        <v>230</v>
      </c>
      <c r="K347" s="2"/>
    </row>
    <row r="348" spans="1:11" x14ac:dyDescent="0.6">
      <c r="A348" s="1">
        <v>346</v>
      </c>
      <c r="B348" s="2">
        <v>243869</v>
      </c>
      <c r="C348" s="1" t="s">
        <v>3</v>
      </c>
      <c r="D348" s="1" t="s">
        <v>4</v>
      </c>
      <c r="F348" s="1" t="s">
        <v>14693</v>
      </c>
      <c r="G348" s="1" t="s">
        <v>14071</v>
      </c>
      <c r="H348" s="1">
        <v>230</v>
      </c>
      <c r="K348" s="2"/>
    </row>
    <row r="349" spans="1:11" x14ac:dyDescent="0.6">
      <c r="A349" s="1">
        <v>347</v>
      </c>
      <c r="B349" s="2">
        <v>243869</v>
      </c>
      <c r="C349" s="1" t="s">
        <v>3</v>
      </c>
      <c r="D349" s="1" t="s">
        <v>4</v>
      </c>
      <c r="F349" s="1" t="s">
        <v>14694</v>
      </c>
      <c r="G349" s="1" t="s">
        <v>14695</v>
      </c>
      <c r="H349" s="1">
        <v>130</v>
      </c>
      <c r="K349" s="2"/>
    </row>
    <row r="350" spans="1:11" x14ac:dyDescent="0.6">
      <c r="A350" s="1">
        <v>348</v>
      </c>
      <c r="B350" s="2">
        <v>243869</v>
      </c>
      <c r="C350" s="1" t="s">
        <v>3</v>
      </c>
      <c r="D350" s="1" t="s">
        <v>4</v>
      </c>
      <c r="F350" s="1" t="s">
        <v>14696</v>
      </c>
      <c r="G350" s="1" t="s">
        <v>14697</v>
      </c>
      <c r="H350" s="1">
        <v>130</v>
      </c>
      <c r="K350" s="2"/>
    </row>
    <row r="351" spans="1:11" x14ac:dyDescent="0.6">
      <c r="A351" s="1">
        <v>349</v>
      </c>
      <c r="B351" s="2">
        <v>243869</v>
      </c>
      <c r="C351" s="1" t="s">
        <v>3</v>
      </c>
      <c r="D351" s="1" t="s">
        <v>4</v>
      </c>
      <c r="F351" s="1" t="s">
        <v>14698</v>
      </c>
      <c r="G351" s="1" t="s">
        <v>4594</v>
      </c>
      <c r="H351" s="1">
        <v>130</v>
      </c>
      <c r="K351" s="2"/>
    </row>
    <row r="352" spans="1:11" x14ac:dyDescent="0.6">
      <c r="A352" s="1">
        <v>350</v>
      </c>
      <c r="B352" s="2">
        <v>243869</v>
      </c>
      <c r="C352" s="1" t="s">
        <v>3</v>
      </c>
      <c r="D352" s="1" t="s">
        <v>4</v>
      </c>
      <c r="F352" s="1" t="s">
        <v>14699</v>
      </c>
      <c r="G352" s="1" t="s">
        <v>14700</v>
      </c>
      <c r="H352" s="1">
        <v>230</v>
      </c>
      <c r="K352" s="2"/>
    </row>
    <row r="353" spans="1:11" x14ac:dyDescent="0.6">
      <c r="A353" s="1">
        <v>351</v>
      </c>
      <c r="B353" s="2">
        <v>243869</v>
      </c>
      <c r="C353" s="1" t="s">
        <v>3</v>
      </c>
      <c r="D353" s="1" t="s">
        <v>4</v>
      </c>
      <c r="F353" s="1" t="s">
        <v>14701</v>
      </c>
      <c r="G353" s="1" t="s">
        <v>14702</v>
      </c>
      <c r="H353" s="1">
        <v>130</v>
      </c>
      <c r="K353" s="2"/>
    </row>
    <row r="354" spans="1:11" x14ac:dyDescent="0.6">
      <c r="A354" s="1">
        <v>352</v>
      </c>
      <c r="B354" s="2">
        <v>243869</v>
      </c>
      <c r="C354" s="1" t="s">
        <v>3</v>
      </c>
      <c r="D354" s="1" t="s">
        <v>4</v>
      </c>
      <c r="F354" s="1" t="s">
        <v>14703</v>
      </c>
      <c r="G354" s="1" t="s">
        <v>14704</v>
      </c>
      <c r="H354" s="1">
        <v>130</v>
      </c>
      <c r="K354" s="2"/>
    </row>
    <row r="355" spans="1:11" x14ac:dyDescent="0.6">
      <c r="A355" s="1">
        <v>353</v>
      </c>
      <c r="B355" s="2">
        <v>243869</v>
      </c>
      <c r="C355" s="1" t="s">
        <v>3</v>
      </c>
      <c r="D355" s="1" t="s">
        <v>4</v>
      </c>
      <c r="F355" s="1" t="s">
        <v>14705</v>
      </c>
      <c r="G355" s="1" t="s">
        <v>14074</v>
      </c>
      <c r="H355" s="1">
        <v>230</v>
      </c>
      <c r="K355" s="2"/>
    </row>
    <row r="356" spans="1:11" x14ac:dyDescent="0.6">
      <c r="A356" s="1">
        <v>354</v>
      </c>
      <c r="B356" s="2">
        <v>243869</v>
      </c>
      <c r="C356" s="1" t="s">
        <v>3</v>
      </c>
      <c r="D356" s="1" t="s">
        <v>4</v>
      </c>
      <c r="F356" s="1" t="s">
        <v>14706</v>
      </c>
      <c r="G356" s="1" t="s">
        <v>14707</v>
      </c>
      <c r="H356" s="1">
        <v>130</v>
      </c>
      <c r="K356" s="2"/>
    </row>
    <row r="357" spans="1:11" x14ac:dyDescent="0.6">
      <c r="A357" s="1">
        <v>355</v>
      </c>
      <c r="B357" s="2">
        <v>243869</v>
      </c>
      <c r="C357" s="1" t="s">
        <v>3</v>
      </c>
      <c r="D357" s="1" t="s">
        <v>4</v>
      </c>
      <c r="F357" s="1" t="s">
        <v>14708</v>
      </c>
      <c r="G357" s="1" t="s">
        <v>14709</v>
      </c>
      <c r="H357" s="1">
        <v>130</v>
      </c>
      <c r="K357" s="2"/>
    </row>
    <row r="358" spans="1:11" x14ac:dyDescent="0.6">
      <c r="A358" s="1">
        <v>356</v>
      </c>
      <c r="B358" s="2">
        <v>243869</v>
      </c>
      <c r="C358" s="1" t="s">
        <v>3</v>
      </c>
      <c r="D358" s="1" t="s">
        <v>4</v>
      </c>
      <c r="F358" s="1" t="s">
        <v>14710</v>
      </c>
      <c r="G358" s="1" t="s">
        <v>14711</v>
      </c>
      <c r="H358" s="1">
        <v>230</v>
      </c>
      <c r="K358" s="2"/>
    </row>
    <row r="359" spans="1:11" x14ac:dyDescent="0.6">
      <c r="A359" s="1">
        <v>357</v>
      </c>
      <c r="B359" s="2">
        <v>243869</v>
      </c>
      <c r="C359" s="1" t="s">
        <v>3</v>
      </c>
      <c r="D359" s="1" t="s">
        <v>4</v>
      </c>
      <c r="F359" s="1" t="s">
        <v>14712</v>
      </c>
      <c r="G359" s="1" t="s">
        <v>14713</v>
      </c>
      <c r="H359" s="1">
        <v>130</v>
      </c>
      <c r="K359" s="2"/>
    </row>
    <row r="360" spans="1:11" x14ac:dyDescent="0.6">
      <c r="A360" s="1">
        <v>358</v>
      </c>
      <c r="B360" s="2">
        <v>243869</v>
      </c>
      <c r="C360" s="1" t="s">
        <v>3</v>
      </c>
      <c r="D360" s="1" t="s">
        <v>4</v>
      </c>
      <c r="F360" s="1" t="s">
        <v>14714</v>
      </c>
      <c r="G360" s="1" t="s">
        <v>14715</v>
      </c>
      <c r="H360" s="1">
        <v>130</v>
      </c>
      <c r="K360" s="2"/>
    </row>
    <row r="361" spans="1:11" x14ac:dyDescent="0.6">
      <c r="A361" s="1">
        <v>359</v>
      </c>
      <c r="B361" s="2">
        <v>243869</v>
      </c>
      <c r="C361" s="1" t="s">
        <v>3</v>
      </c>
      <c r="D361" s="1" t="s">
        <v>4</v>
      </c>
      <c r="F361" s="1" t="s">
        <v>14716</v>
      </c>
      <c r="G361" s="1" t="s">
        <v>14717</v>
      </c>
      <c r="H361" s="1">
        <v>130</v>
      </c>
      <c r="K361" s="2"/>
    </row>
    <row r="362" spans="1:11" x14ac:dyDescent="0.6">
      <c r="A362" s="1">
        <v>360</v>
      </c>
      <c r="B362" s="2">
        <v>243869</v>
      </c>
      <c r="C362" s="1" t="s">
        <v>3</v>
      </c>
      <c r="D362" s="1" t="s">
        <v>4</v>
      </c>
      <c r="F362" s="1" t="s">
        <v>14718</v>
      </c>
      <c r="G362" s="1" t="s">
        <v>14719</v>
      </c>
      <c r="H362" s="1">
        <v>130</v>
      </c>
      <c r="K362" s="2"/>
    </row>
    <row r="363" spans="1:11" x14ac:dyDescent="0.6">
      <c r="A363" s="1">
        <v>361</v>
      </c>
      <c r="B363" s="2">
        <v>243869</v>
      </c>
      <c r="C363" s="1" t="s">
        <v>3</v>
      </c>
      <c r="D363" s="1" t="s">
        <v>4</v>
      </c>
      <c r="F363" s="1" t="s">
        <v>14720</v>
      </c>
      <c r="G363" s="1" t="s">
        <v>14721</v>
      </c>
      <c r="H363" s="1">
        <v>130</v>
      </c>
      <c r="K363" s="2"/>
    </row>
    <row r="364" spans="1:11" x14ac:dyDescent="0.6">
      <c r="A364" s="1">
        <v>362</v>
      </c>
      <c r="B364" s="2">
        <v>243869</v>
      </c>
      <c r="C364" s="1" t="s">
        <v>3</v>
      </c>
      <c r="D364" s="1" t="s">
        <v>4</v>
      </c>
      <c r="F364" s="1" t="s">
        <v>14722</v>
      </c>
      <c r="G364" s="1" t="s">
        <v>14723</v>
      </c>
      <c r="H364" s="1">
        <v>130</v>
      </c>
      <c r="K364" s="2"/>
    </row>
    <row r="365" spans="1:11" x14ac:dyDescent="0.6">
      <c r="A365" s="1">
        <v>363</v>
      </c>
      <c r="B365" s="2">
        <v>243869</v>
      </c>
      <c r="C365" s="1" t="s">
        <v>3</v>
      </c>
      <c r="D365" s="1" t="s">
        <v>4</v>
      </c>
      <c r="F365" s="1" t="s">
        <v>14724</v>
      </c>
      <c r="G365" s="1" t="s">
        <v>14725</v>
      </c>
      <c r="H365" s="1">
        <v>130</v>
      </c>
      <c r="K365" s="2"/>
    </row>
    <row r="366" spans="1:11" x14ac:dyDescent="0.6">
      <c r="A366" s="1">
        <v>364</v>
      </c>
      <c r="B366" s="2">
        <v>243869</v>
      </c>
      <c r="C366" s="1" t="s">
        <v>3</v>
      </c>
      <c r="D366" s="1" t="s">
        <v>4</v>
      </c>
      <c r="F366" s="1" t="s">
        <v>14726</v>
      </c>
      <c r="G366" s="1" t="s">
        <v>14727</v>
      </c>
      <c r="H366" s="1">
        <v>130</v>
      </c>
      <c r="K366" s="2"/>
    </row>
    <row r="367" spans="1:11" x14ac:dyDescent="0.6">
      <c r="A367" s="1">
        <v>365</v>
      </c>
      <c r="B367" s="2">
        <v>243869</v>
      </c>
      <c r="C367" s="1" t="s">
        <v>3</v>
      </c>
      <c r="D367" s="1" t="s">
        <v>4</v>
      </c>
      <c r="F367" s="1" t="s">
        <v>14728</v>
      </c>
      <c r="G367" s="1" t="s">
        <v>14729</v>
      </c>
      <c r="H367" s="1">
        <v>130</v>
      </c>
      <c r="K367" s="2"/>
    </row>
    <row r="368" spans="1:11" x14ac:dyDescent="0.6">
      <c r="A368" s="1">
        <v>366</v>
      </c>
      <c r="B368" s="2">
        <v>243869</v>
      </c>
      <c r="C368" s="1" t="s">
        <v>3</v>
      </c>
      <c r="D368" s="1" t="s">
        <v>4</v>
      </c>
      <c r="F368" s="1" t="s">
        <v>14730</v>
      </c>
      <c r="G368" s="1" t="s">
        <v>14731</v>
      </c>
      <c r="H368" s="1">
        <v>330</v>
      </c>
      <c r="K368" s="2"/>
    </row>
    <row r="369" spans="1:11" x14ac:dyDescent="0.6">
      <c r="A369" s="1">
        <v>367</v>
      </c>
      <c r="B369" s="2">
        <v>243869</v>
      </c>
      <c r="C369" s="1" t="s">
        <v>3</v>
      </c>
      <c r="D369" s="1" t="s">
        <v>4</v>
      </c>
      <c r="F369" s="1" t="s">
        <v>14732</v>
      </c>
      <c r="G369" s="1" t="s">
        <v>14733</v>
      </c>
      <c r="H369" s="1">
        <v>130</v>
      </c>
      <c r="K369" s="2"/>
    </row>
    <row r="370" spans="1:11" x14ac:dyDescent="0.6">
      <c r="A370" s="1">
        <v>368</v>
      </c>
      <c r="B370" s="2">
        <v>243869</v>
      </c>
      <c r="C370" s="1" t="s">
        <v>3</v>
      </c>
      <c r="D370" s="1" t="s">
        <v>4</v>
      </c>
      <c r="F370" s="1" t="s">
        <v>14734</v>
      </c>
      <c r="G370" s="1" t="s">
        <v>14735</v>
      </c>
      <c r="H370" s="1">
        <v>130</v>
      </c>
      <c r="K370" s="2"/>
    </row>
    <row r="371" spans="1:11" x14ac:dyDescent="0.6">
      <c r="A371" s="1">
        <v>369</v>
      </c>
      <c r="B371" s="2">
        <v>243869</v>
      </c>
      <c r="C371" s="1" t="s">
        <v>3</v>
      </c>
      <c r="D371" s="1" t="s">
        <v>4</v>
      </c>
      <c r="F371" s="1" t="s">
        <v>14736</v>
      </c>
      <c r="G371" s="1" t="s">
        <v>14737</v>
      </c>
      <c r="H371" s="1">
        <v>130</v>
      </c>
      <c r="K371" s="2"/>
    </row>
    <row r="372" spans="1:11" x14ac:dyDescent="0.6">
      <c r="A372" s="1">
        <v>370</v>
      </c>
      <c r="B372" s="2">
        <v>243869</v>
      </c>
      <c r="C372" s="1" t="s">
        <v>3</v>
      </c>
      <c r="D372" s="1" t="s">
        <v>4</v>
      </c>
      <c r="F372" s="1" t="s">
        <v>14738</v>
      </c>
      <c r="G372" s="1" t="s">
        <v>14739</v>
      </c>
      <c r="H372" s="1">
        <v>130</v>
      </c>
      <c r="K372" s="2"/>
    </row>
    <row r="373" spans="1:11" x14ac:dyDescent="0.6">
      <c r="A373" s="1">
        <v>371</v>
      </c>
      <c r="B373" s="2">
        <v>243870</v>
      </c>
      <c r="C373" s="1" t="s">
        <v>3</v>
      </c>
      <c r="D373" s="1" t="s">
        <v>4</v>
      </c>
      <c r="F373" s="1" t="s">
        <v>14740</v>
      </c>
      <c r="G373" s="1" t="s">
        <v>14741</v>
      </c>
      <c r="H373" s="1">
        <v>130</v>
      </c>
      <c r="K373" s="2"/>
    </row>
    <row r="374" spans="1:11" x14ac:dyDescent="0.6">
      <c r="A374" s="1">
        <v>372</v>
      </c>
      <c r="B374" s="2">
        <v>243870</v>
      </c>
      <c r="C374" s="1" t="s">
        <v>3</v>
      </c>
      <c r="D374" s="1" t="s">
        <v>4</v>
      </c>
      <c r="F374" s="1" t="s">
        <v>14742</v>
      </c>
      <c r="G374" s="1" t="s">
        <v>14743</v>
      </c>
      <c r="H374" s="1">
        <v>230</v>
      </c>
      <c r="K374" s="2"/>
    </row>
    <row r="375" spans="1:11" x14ac:dyDescent="0.6">
      <c r="A375" s="1">
        <v>373</v>
      </c>
      <c r="B375" s="2">
        <v>243870</v>
      </c>
      <c r="C375" s="1" t="s">
        <v>3</v>
      </c>
      <c r="D375" s="1" t="s">
        <v>4</v>
      </c>
      <c r="F375" s="1" t="s">
        <v>14744</v>
      </c>
      <c r="G375" s="1" t="s">
        <v>14745</v>
      </c>
      <c r="H375" s="1">
        <v>230</v>
      </c>
      <c r="K375" s="2"/>
    </row>
    <row r="376" spans="1:11" x14ac:dyDescent="0.6">
      <c r="A376" s="1">
        <v>374</v>
      </c>
      <c r="B376" s="2">
        <v>243870</v>
      </c>
      <c r="C376" s="1" t="s">
        <v>3</v>
      </c>
      <c r="D376" s="1" t="s">
        <v>4</v>
      </c>
      <c r="F376" s="1" t="s">
        <v>14746</v>
      </c>
      <c r="G376" s="1" t="s">
        <v>14747</v>
      </c>
      <c r="H376" s="1">
        <v>130</v>
      </c>
      <c r="K376" s="2"/>
    </row>
    <row r="377" spans="1:11" x14ac:dyDescent="0.6">
      <c r="A377" s="1">
        <v>375</v>
      </c>
      <c r="B377" s="2">
        <v>243870</v>
      </c>
      <c r="C377" s="1" t="s">
        <v>3</v>
      </c>
      <c r="D377" s="1" t="s">
        <v>4</v>
      </c>
      <c r="F377" s="1" t="s">
        <v>14748</v>
      </c>
      <c r="G377" s="1" t="s">
        <v>14749</v>
      </c>
      <c r="H377" s="1">
        <v>130</v>
      </c>
      <c r="K377" s="2"/>
    </row>
    <row r="378" spans="1:11" x14ac:dyDescent="0.6">
      <c r="A378" s="1">
        <v>376</v>
      </c>
      <c r="B378" s="2">
        <v>243871</v>
      </c>
      <c r="C378" s="1" t="s">
        <v>3</v>
      </c>
      <c r="D378" s="1" t="s">
        <v>4</v>
      </c>
      <c r="F378" s="1" t="s">
        <v>14750</v>
      </c>
      <c r="G378" s="1" t="s">
        <v>14751</v>
      </c>
      <c r="H378" s="1">
        <v>230</v>
      </c>
      <c r="K378" s="2"/>
    </row>
    <row r="379" spans="1:11" x14ac:dyDescent="0.6">
      <c r="A379" s="1">
        <v>377</v>
      </c>
      <c r="B379" s="2">
        <v>243871</v>
      </c>
      <c r="C379" s="1" t="s">
        <v>3</v>
      </c>
      <c r="D379" s="1" t="s">
        <v>4</v>
      </c>
      <c r="F379" s="1" t="s">
        <v>14752</v>
      </c>
      <c r="G379" s="1" t="s">
        <v>14753</v>
      </c>
      <c r="H379" s="1">
        <v>130</v>
      </c>
      <c r="K379" s="2"/>
    </row>
    <row r="380" spans="1:11" x14ac:dyDescent="0.6">
      <c r="A380" s="1">
        <v>378</v>
      </c>
      <c r="B380" s="2">
        <v>243871</v>
      </c>
      <c r="C380" s="1" t="s">
        <v>3</v>
      </c>
      <c r="D380" s="1" t="s">
        <v>4</v>
      </c>
      <c r="F380" s="1" t="s">
        <v>14754</v>
      </c>
      <c r="G380" s="1" t="s">
        <v>13570</v>
      </c>
      <c r="H380" s="1">
        <v>230</v>
      </c>
      <c r="K380" s="2"/>
    </row>
    <row r="381" spans="1:11" x14ac:dyDescent="0.6">
      <c r="A381" s="1">
        <v>379</v>
      </c>
      <c r="B381" s="2">
        <v>243871</v>
      </c>
      <c r="C381" s="1" t="s">
        <v>3</v>
      </c>
      <c r="D381" s="1" t="s">
        <v>4</v>
      </c>
      <c r="F381" s="1" t="s">
        <v>14755</v>
      </c>
      <c r="G381" s="1" t="s">
        <v>14756</v>
      </c>
      <c r="H381" s="1">
        <v>380</v>
      </c>
      <c r="K381" s="2"/>
    </row>
    <row r="382" spans="1:11" x14ac:dyDescent="0.6">
      <c r="A382" s="1">
        <v>380</v>
      </c>
      <c r="B382" s="2">
        <v>243871</v>
      </c>
      <c r="C382" s="1" t="s">
        <v>3</v>
      </c>
      <c r="D382" s="1" t="s">
        <v>4</v>
      </c>
      <c r="F382" s="1" t="s">
        <v>14757</v>
      </c>
      <c r="G382" s="1" t="s">
        <v>14758</v>
      </c>
      <c r="H382" s="1">
        <v>130</v>
      </c>
      <c r="K382" s="2"/>
    </row>
    <row r="383" spans="1:11" x14ac:dyDescent="0.6">
      <c r="A383" s="1">
        <v>381</v>
      </c>
      <c r="B383" s="2">
        <v>243871</v>
      </c>
      <c r="C383" s="1" t="s">
        <v>3</v>
      </c>
      <c r="D383" s="1" t="s">
        <v>4</v>
      </c>
      <c r="F383" s="1" t="s">
        <v>14759</v>
      </c>
      <c r="G383" s="1" t="s">
        <v>7911</v>
      </c>
      <c r="H383" s="1">
        <v>130</v>
      </c>
      <c r="K383" s="2"/>
    </row>
    <row r="384" spans="1:11" x14ac:dyDescent="0.6">
      <c r="A384" s="1">
        <v>382</v>
      </c>
      <c r="B384" s="2">
        <v>243871</v>
      </c>
      <c r="C384" s="1" t="s">
        <v>3</v>
      </c>
      <c r="D384" s="1" t="s">
        <v>4</v>
      </c>
      <c r="F384" s="1" t="s">
        <v>14760</v>
      </c>
      <c r="G384" s="1" t="s">
        <v>14761</v>
      </c>
      <c r="H384" s="1">
        <v>230</v>
      </c>
      <c r="K384" s="2"/>
    </row>
    <row r="385" spans="1:11" x14ac:dyDescent="0.6">
      <c r="A385" s="1">
        <v>383</v>
      </c>
      <c r="B385" s="2">
        <v>243871</v>
      </c>
      <c r="C385" s="1" t="s">
        <v>3</v>
      </c>
      <c r="D385" s="1" t="s">
        <v>4</v>
      </c>
      <c r="F385" s="1" t="s">
        <v>14762</v>
      </c>
      <c r="G385" s="1" t="s">
        <v>14763</v>
      </c>
      <c r="H385" s="1">
        <v>130</v>
      </c>
      <c r="K385" s="2"/>
    </row>
    <row r="386" spans="1:11" x14ac:dyDescent="0.6">
      <c r="A386" s="1">
        <v>384</v>
      </c>
      <c r="B386" s="2">
        <v>243871</v>
      </c>
      <c r="C386" s="1" t="s">
        <v>3</v>
      </c>
      <c r="D386" s="1" t="s">
        <v>4</v>
      </c>
      <c r="F386" s="1" t="s">
        <v>14764</v>
      </c>
      <c r="G386" s="1" t="s">
        <v>14765</v>
      </c>
      <c r="H386" s="1">
        <v>130</v>
      </c>
      <c r="K386" s="2"/>
    </row>
    <row r="387" spans="1:11" x14ac:dyDescent="0.6">
      <c r="A387" s="1">
        <v>385</v>
      </c>
      <c r="B387" s="2">
        <v>243871</v>
      </c>
      <c r="C387" s="1" t="s">
        <v>3</v>
      </c>
      <c r="D387" s="1" t="s">
        <v>4</v>
      </c>
      <c r="F387" s="1" t="s">
        <v>14766</v>
      </c>
      <c r="G387" s="1" t="s">
        <v>14767</v>
      </c>
      <c r="H387" s="1">
        <v>130</v>
      </c>
      <c r="K387" s="2"/>
    </row>
    <row r="388" spans="1:11" x14ac:dyDescent="0.6">
      <c r="A388" s="1">
        <v>386</v>
      </c>
      <c r="B388" s="2">
        <v>243871</v>
      </c>
      <c r="C388" s="1" t="s">
        <v>3</v>
      </c>
      <c r="D388" s="1" t="s">
        <v>4</v>
      </c>
      <c r="F388" s="1" t="s">
        <v>14768</v>
      </c>
      <c r="G388" s="1" t="s">
        <v>14769</v>
      </c>
      <c r="H388" s="1">
        <v>230</v>
      </c>
      <c r="K388" s="2"/>
    </row>
    <row r="389" spans="1:11" x14ac:dyDescent="0.6">
      <c r="A389" s="1">
        <v>387</v>
      </c>
      <c r="B389" s="2">
        <v>243871</v>
      </c>
      <c r="C389" s="1" t="s">
        <v>3</v>
      </c>
      <c r="D389" s="1" t="s">
        <v>4</v>
      </c>
      <c r="F389" s="1" t="s">
        <v>14770</v>
      </c>
      <c r="G389" s="1" t="s">
        <v>14771</v>
      </c>
      <c r="H389" s="1">
        <v>130</v>
      </c>
      <c r="K389" s="2"/>
    </row>
    <row r="390" spans="1:11" x14ac:dyDescent="0.6">
      <c r="A390" s="1">
        <v>388</v>
      </c>
      <c r="B390" s="2">
        <v>243871</v>
      </c>
      <c r="C390" s="1" t="s">
        <v>3</v>
      </c>
      <c r="D390" s="1" t="s">
        <v>4</v>
      </c>
      <c r="F390" s="1" t="s">
        <v>14772</v>
      </c>
      <c r="G390" s="1" t="s">
        <v>14773</v>
      </c>
      <c r="H390" s="1">
        <v>130</v>
      </c>
      <c r="K390" s="2"/>
    </row>
    <row r="391" spans="1:11" x14ac:dyDescent="0.6">
      <c r="A391" s="1">
        <v>389</v>
      </c>
      <c r="B391" s="2">
        <v>243871</v>
      </c>
      <c r="C391" s="1" t="s">
        <v>3</v>
      </c>
      <c r="D391" s="1" t="s">
        <v>4</v>
      </c>
      <c r="F391" s="1" t="s">
        <v>14774</v>
      </c>
      <c r="G391" s="1" t="s">
        <v>14775</v>
      </c>
      <c r="H391" s="1">
        <v>130</v>
      </c>
      <c r="K391" s="2"/>
    </row>
    <row r="392" spans="1:11" x14ac:dyDescent="0.6">
      <c r="A392" s="1">
        <v>390</v>
      </c>
      <c r="B392" s="2">
        <v>243871</v>
      </c>
      <c r="C392" s="1" t="s">
        <v>3</v>
      </c>
      <c r="D392" s="1" t="s">
        <v>4</v>
      </c>
      <c r="F392" s="1" t="s">
        <v>14776</v>
      </c>
      <c r="G392" s="1" t="s">
        <v>14777</v>
      </c>
      <c r="H392" s="1">
        <v>130</v>
      </c>
      <c r="K392" s="2"/>
    </row>
    <row r="393" spans="1:11" x14ac:dyDescent="0.6">
      <c r="A393" s="1">
        <v>391</v>
      </c>
      <c r="B393" s="2">
        <v>243871</v>
      </c>
      <c r="C393" s="1" t="s">
        <v>3</v>
      </c>
      <c r="D393" s="1" t="s">
        <v>4</v>
      </c>
      <c r="F393" s="1" t="s">
        <v>14778</v>
      </c>
      <c r="G393" s="1" t="s">
        <v>14779</v>
      </c>
      <c r="H393" s="1">
        <v>130</v>
      </c>
      <c r="K393" s="2"/>
    </row>
    <row r="394" spans="1:11" x14ac:dyDescent="0.6">
      <c r="A394" s="1">
        <v>392</v>
      </c>
      <c r="B394" s="2">
        <v>243871</v>
      </c>
      <c r="C394" s="1" t="s">
        <v>3</v>
      </c>
      <c r="D394" s="1" t="s">
        <v>4</v>
      </c>
      <c r="F394" s="1" t="s">
        <v>14780</v>
      </c>
      <c r="G394" s="1" t="s">
        <v>14781</v>
      </c>
      <c r="H394" s="1">
        <v>130</v>
      </c>
      <c r="K394" s="2"/>
    </row>
    <row r="395" spans="1:11" x14ac:dyDescent="0.6">
      <c r="A395" s="1">
        <v>393</v>
      </c>
      <c r="B395" s="2">
        <v>243871</v>
      </c>
      <c r="C395" s="1" t="s">
        <v>3</v>
      </c>
      <c r="D395" s="1" t="s">
        <v>4</v>
      </c>
      <c r="F395" s="1" t="s">
        <v>14782</v>
      </c>
      <c r="G395" s="1" t="s">
        <v>14783</v>
      </c>
      <c r="H395" s="1">
        <v>130</v>
      </c>
      <c r="K395" s="2"/>
    </row>
    <row r="396" spans="1:11" x14ac:dyDescent="0.6">
      <c r="A396" s="1">
        <v>394</v>
      </c>
      <c r="B396" s="2">
        <v>243871</v>
      </c>
      <c r="C396" s="1" t="s">
        <v>3</v>
      </c>
      <c r="D396" s="1" t="s">
        <v>4</v>
      </c>
      <c r="F396" s="1" t="s">
        <v>14784</v>
      </c>
      <c r="G396" s="1" t="s">
        <v>14785</v>
      </c>
      <c r="H396" s="1">
        <v>230</v>
      </c>
      <c r="K396" s="2"/>
    </row>
    <row r="397" spans="1:11" x14ac:dyDescent="0.6">
      <c r="A397" s="1">
        <v>395</v>
      </c>
      <c r="B397" s="2">
        <v>243871</v>
      </c>
      <c r="C397" s="1" t="s">
        <v>3</v>
      </c>
      <c r="D397" s="1" t="s">
        <v>4</v>
      </c>
      <c r="F397" s="1" t="s">
        <v>14786</v>
      </c>
      <c r="G397" s="1" t="s">
        <v>14787</v>
      </c>
      <c r="H397" s="1">
        <v>230</v>
      </c>
      <c r="K397" s="2"/>
    </row>
    <row r="398" spans="1:11" x14ac:dyDescent="0.6">
      <c r="A398" s="1">
        <v>396</v>
      </c>
      <c r="B398" s="2">
        <v>243871</v>
      </c>
      <c r="C398" s="1" t="s">
        <v>3</v>
      </c>
      <c r="D398" s="1" t="s">
        <v>4</v>
      </c>
      <c r="F398" s="1" t="s">
        <v>14788</v>
      </c>
      <c r="G398" s="1" t="s">
        <v>12679</v>
      </c>
      <c r="H398" s="1">
        <v>230</v>
      </c>
      <c r="K398" s="2"/>
    </row>
    <row r="399" spans="1:11" x14ac:dyDescent="0.6">
      <c r="A399" s="1">
        <v>397</v>
      </c>
      <c r="B399" s="2">
        <v>243871</v>
      </c>
      <c r="C399" s="1" t="s">
        <v>3</v>
      </c>
      <c r="D399" s="1" t="s">
        <v>4</v>
      </c>
      <c r="F399" s="1" t="s">
        <v>14789</v>
      </c>
      <c r="G399" s="1" t="s">
        <v>14790</v>
      </c>
      <c r="H399" s="1">
        <v>230</v>
      </c>
      <c r="K399" s="2"/>
    </row>
    <row r="400" spans="1:11" x14ac:dyDescent="0.6">
      <c r="A400" s="1">
        <v>398</v>
      </c>
      <c r="B400" s="2">
        <v>243871</v>
      </c>
      <c r="C400" s="1" t="s">
        <v>3</v>
      </c>
      <c r="D400" s="1" t="s">
        <v>4</v>
      </c>
      <c r="F400" s="1" t="s">
        <v>14791</v>
      </c>
      <c r="G400" s="1" t="s">
        <v>6714</v>
      </c>
      <c r="H400" s="1">
        <v>230</v>
      </c>
      <c r="K400" s="2"/>
    </row>
    <row r="401" spans="1:11" x14ac:dyDescent="0.6">
      <c r="A401" s="1">
        <v>399</v>
      </c>
      <c r="B401" s="2">
        <v>243871</v>
      </c>
      <c r="C401" s="1" t="s">
        <v>3</v>
      </c>
      <c r="D401" s="1" t="s">
        <v>4</v>
      </c>
      <c r="F401" s="1" t="s">
        <v>14792</v>
      </c>
      <c r="G401" s="1" t="s">
        <v>10703</v>
      </c>
      <c r="H401" s="1">
        <v>230</v>
      </c>
      <c r="K401" s="2"/>
    </row>
    <row r="402" spans="1:11" x14ac:dyDescent="0.6">
      <c r="A402" s="1">
        <v>400</v>
      </c>
      <c r="B402" s="2">
        <v>243871</v>
      </c>
      <c r="C402" s="1" t="s">
        <v>3</v>
      </c>
      <c r="D402" s="1" t="s">
        <v>4</v>
      </c>
      <c r="F402" s="1" t="s">
        <v>14793</v>
      </c>
      <c r="G402" s="1" t="s">
        <v>14794</v>
      </c>
      <c r="H402" s="1">
        <v>130</v>
      </c>
      <c r="K402" s="2"/>
    </row>
    <row r="403" spans="1:11" x14ac:dyDescent="0.6">
      <c r="A403" s="1">
        <v>401</v>
      </c>
      <c r="B403" s="2">
        <v>243871</v>
      </c>
      <c r="C403" s="1" t="s">
        <v>3</v>
      </c>
      <c r="D403" s="1" t="s">
        <v>4</v>
      </c>
      <c r="F403" s="1" t="s">
        <v>14795</v>
      </c>
      <c r="G403" s="1" t="s">
        <v>14796</v>
      </c>
      <c r="H403" s="1">
        <v>130</v>
      </c>
      <c r="K403" s="2"/>
    </row>
    <row r="404" spans="1:11" x14ac:dyDescent="0.6">
      <c r="A404" s="1">
        <v>402</v>
      </c>
      <c r="B404" s="2">
        <v>243871</v>
      </c>
      <c r="C404" s="1" t="s">
        <v>3</v>
      </c>
      <c r="D404" s="1" t="s">
        <v>4</v>
      </c>
      <c r="F404" s="1" t="s">
        <v>14797</v>
      </c>
      <c r="G404" s="1" t="s">
        <v>14798</v>
      </c>
      <c r="H404" s="1">
        <v>130</v>
      </c>
      <c r="K404" s="2"/>
    </row>
    <row r="405" spans="1:11" x14ac:dyDescent="0.6">
      <c r="A405" s="1">
        <v>403</v>
      </c>
      <c r="B405" s="2">
        <v>243871</v>
      </c>
      <c r="C405" s="1" t="s">
        <v>3</v>
      </c>
      <c r="D405" s="1" t="s">
        <v>4</v>
      </c>
      <c r="F405" s="1" t="s">
        <v>14799</v>
      </c>
      <c r="G405" s="1" t="s">
        <v>14800</v>
      </c>
      <c r="H405" s="1">
        <v>230</v>
      </c>
      <c r="K405" s="2"/>
    </row>
    <row r="406" spans="1:11" x14ac:dyDescent="0.6">
      <c r="A406" s="1">
        <v>404</v>
      </c>
      <c r="B406" s="2">
        <v>243871</v>
      </c>
      <c r="C406" s="1" t="s">
        <v>3</v>
      </c>
      <c r="D406" s="1" t="s">
        <v>4</v>
      </c>
      <c r="F406" s="1" t="s">
        <v>14801</v>
      </c>
      <c r="G406" s="1" t="s">
        <v>14802</v>
      </c>
      <c r="H406" s="1">
        <v>130</v>
      </c>
      <c r="K406" s="2"/>
    </row>
    <row r="407" spans="1:11" x14ac:dyDescent="0.6">
      <c r="A407" s="1">
        <v>405</v>
      </c>
      <c r="B407" s="2">
        <v>243871</v>
      </c>
      <c r="C407" s="1" t="s">
        <v>3</v>
      </c>
      <c r="D407" s="1" t="s">
        <v>4</v>
      </c>
      <c r="F407" s="1" t="s">
        <v>14803</v>
      </c>
      <c r="G407" s="1" t="s">
        <v>14804</v>
      </c>
      <c r="H407" s="1">
        <v>130</v>
      </c>
      <c r="K407" s="2"/>
    </row>
    <row r="408" spans="1:11" x14ac:dyDescent="0.6">
      <c r="A408" s="1">
        <v>406</v>
      </c>
      <c r="B408" s="2">
        <v>243871</v>
      </c>
      <c r="C408" s="1" t="s">
        <v>3</v>
      </c>
      <c r="D408" s="1" t="s">
        <v>4</v>
      </c>
      <c r="F408" s="1" t="s">
        <v>14805</v>
      </c>
      <c r="G408" s="1" t="s">
        <v>14806</v>
      </c>
      <c r="H408" s="1">
        <v>130</v>
      </c>
      <c r="K408" s="2"/>
    </row>
    <row r="409" spans="1:11" x14ac:dyDescent="0.6">
      <c r="A409" s="1">
        <v>407</v>
      </c>
      <c r="B409" s="2">
        <v>243871</v>
      </c>
      <c r="C409" s="1" t="s">
        <v>3</v>
      </c>
      <c r="D409" s="1" t="s">
        <v>4</v>
      </c>
      <c r="F409" s="1" t="s">
        <v>14807</v>
      </c>
      <c r="G409" s="1" t="s">
        <v>14808</v>
      </c>
      <c r="H409" s="1">
        <v>130</v>
      </c>
      <c r="K409" s="2"/>
    </row>
    <row r="410" spans="1:11" x14ac:dyDescent="0.6">
      <c r="A410" s="1">
        <v>408</v>
      </c>
      <c r="B410" s="2">
        <v>243871</v>
      </c>
      <c r="C410" s="1" t="s">
        <v>3</v>
      </c>
      <c r="D410" s="1" t="s">
        <v>4</v>
      </c>
      <c r="F410" s="1" t="s">
        <v>14809</v>
      </c>
      <c r="G410" s="1" t="s">
        <v>14810</v>
      </c>
      <c r="H410" s="1">
        <v>230</v>
      </c>
      <c r="K410" s="2"/>
    </row>
    <row r="411" spans="1:11" x14ac:dyDescent="0.6">
      <c r="A411" s="1">
        <v>409</v>
      </c>
      <c r="B411" s="2">
        <v>243871</v>
      </c>
      <c r="C411" s="1" t="s">
        <v>3</v>
      </c>
      <c r="D411" s="1" t="s">
        <v>4</v>
      </c>
      <c r="F411" s="1" t="s">
        <v>14811</v>
      </c>
      <c r="G411" s="1" t="s">
        <v>2756</v>
      </c>
      <c r="H411" s="1">
        <v>230</v>
      </c>
      <c r="K411" s="2"/>
    </row>
    <row r="412" spans="1:11" x14ac:dyDescent="0.6">
      <c r="A412" s="1">
        <v>410</v>
      </c>
      <c r="B412" s="2">
        <v>243871</v>
      </c>
      <c r="C412" s="1" t="s">
        <v>3</v>
      </c>
      <c r="D412" s="1" t="s">
        <v>4</v>
      </c>
      <c r="F412" s="1" t="s">
        <v>14812</v>
      </c>
      <c r="G412" s="1" t="s">
        <v>14813</v>
      </c>
      <c r="H412" s="1">
        <v>130</v>
      </c>
      <c r="K412" s="2"/>
    </row>
    <row r="413" spans="1:11" x14ac:dyDescent="0.6">
      <c r="A413" s="1">
        <v>411</v>
      </c>
      <c r="B413" s="2">
        <v>243871</v>
      </c>
      <c r="C413" s="1" t="s">
        <v>3</v>
      </c>
      <c r="D413" s="1" t="s">
        <v>4</v>
      </c>
      <c r="F413" s="1" t="s">
        <v>14814</v>
      </c>
      <c r="G413" s="1" t="s">
        <v>14815</v>
      </c>
      <c r="H413" s="1">
        <v>130</v>
      </c>
      <c r="K413" s="2"/>
    </row>
    <row r="414" spans="1:11" x14ac:dyDescent="0.6">
      <c r="A414" s="1">
        <v>412</v>
      </c>
      <c r="B414" s="2">
        <v>243871</v>
      </c>
      <c r="C414" s="1" t="s">
        <v>3</v>
      </c>
      <c r="D414" s="1" t="s">
        <v>4</v>
      </c>
      <c r="F414" s="1" t="s">
        <v>14816</v>
      </c>
      <c r="G414" s="1" t="s">
        <v>14817</v>
      </c>
      <c r="H414" s="1">
        <v>230</v>
      </c>
      <c r="K414" s="2"/>
    </row>
    <row r="415" spans="1:11" x14ac:dyDescent="0.6">
      <c r="A415" s="1">
        <v>413</v>
      </c>
      <c r="B415" s="2">
        <v>243871</v>
      </c>
      <c r="C415" s="1" t="s">
        <v>3</v>
      </c>
      <c r="D415" s="1" t="s">
        <v>4</v>
      </c>
      <c r="F415" s="1" t="s">
        <v>14818</v>
      </c>
      <c r="G415" s="1" t="s">
        <v>14819</v>
      </c>
      <c r="H415" s="1">
        <v>130</v>
      </c>
      <c r="K415" s="2"/>
    </row>
    <row r="416" spans="1:11" x14ac:dyDescent="0.6">
      <c r="A416" s="1">
        <v>414</v>
      </c>
      <c r="B416" s="2">
        <v>243871</v>
      </c>
      <c r="C416" s="1" t="s">
        <v>3</v>
      </c>
      <c r="D416" s="1" t="s">
        <v>4</v>
      </c>
      <c r="F416" s="1" t="s">
        <v>14820</v>
      </c>
      <c r="G416" s="1" t="s">
        <v>14821</v>
      </c>
      <c r="H416" s="1">
        <v>130</v>
      </c>
      <c r="K416" s="2"/>
    </row>
    <row r="417" spans="1:11" x14ac:dyDescent="0.6">
      <c r="A417" s="1">
        <v>415</v>
      </c>
      <c r="B417" s="2">
        <v>243871</v>
      </c>
      <c r="C417" s="1" t="s">
        <v>3</v>
      </c>
      <c r="D417" s="1" t="s">
        <v>4</v>
      </c>
      <c r="F417" s="1" t="s">
        <v>14822</v>
      </c>
      <c r="G417" s="1" t="s">
        <v>14823</v>
      </c>
      <c r="H417" s="1">
        <v>130</v>
      </c>
      <c r="K417" s="2"/>
    </row>
    <row r="418" spans="1:11" x14ac:dyDescent="0.6">
      <c r="A418" s="1">
        <v>416</v>
      </c>
      <c r="B418" s="2">
        <v>243871</v>
      </c>
      <c r="C418" s="1" t="s">
        <v>3</v>
      </c>
      <c r="D418" s="1" t="s">
        <v>4</v>
      </c>
      <c r="F418" s="1" t="s">
        <v>14824</v>
      </c>
      <c r="G418" s="1" t="s">
        <v>14825</v>
      </c>
      <c r="H418" s="1">
        <v>130</v>
      </c>
      <c r="K418" s="2"/>
    </row>
    <row r="419" spans="1:11" x14ac:dyDescent="0.6">
      <c r="A419" s="1">
        <v>417</v>
      </c>
      <c r="B419" s="2">
        <v>243872</v>
      </c>
      <c r="C419" s="1" t="s">
        <v>3</v>
      </c>
      <c r="D419" s="1" t="s">
        <v>4</v>
      </c>
      <c r="F419" s="1" t="s">
        <v>14826</v>
      </c>
      <c r="G419" s="1" t="s">
        <v>9377</v>
      </c>
      <c r="H419" s="1">
        <v>230</v>
      </c>
      <c r="K419" s="2"/>
    </row>
    <row r="420" spans="1:11" x14ac:dyDescent="0.6">
      <c r="A420" s="1">
        <v>418</v>
      </c>
      <c r="B420" s="2">
        <v>243872</v>
      </c>
      <c r="C420" s="1" t="s">
        <v>3</v>
      </c>
      <c r="D420" s="1" t="s">
        <v>4</v>
      </c>
      <c r="F420" s="1" t="s">
        <v>14827</v>
      </c>
      <c r="G420" s="1" t="s">
        <v>14828</v>
      </c>
      <c r="H420" s="1">
        <v>130</v>
      </c>
      <c r="K420" s="2"/>
    </row>
    <row r="421" spans="1:11" x14ac:dyDescent="0.6">
      <c r="A421" s="1">
        <v>419</v>
      </c>
      <c r="B421" s="2">
        <v>243872</v>
      </c>
      <c r="C421" s="1" t="s">
        <v>3</v>
      </c>
      <c r="D421" s="1" t="s">
        <v>4</v>
      </c>
      <c r="F421" s="1" t="s">
        <v>14829</v>
      </c>
      <c r="G421" s="1" t="s">
        <v>14830</v>
      </c>
      <c r="H421" s="1">
        <v>130</v>
      </c>
      <c r="K421" s="2"/>
    </row>
    <row r="422" spans="1:11" x14ac:dyDescent="0.6">
      <c r="A422" s="1">
        <v>420</v>
      </c>
      <c r="B422" s="2">
        <v>243872</v>
      </c>
      <c r="C422" s="1" t="s">
        <v>3</v>
      </c>
      <c r="D422" s="1" t="s">
        <v>4</v>
      </c>
      <c r="F422" s="1" t="s">
        <v>14831</v>
      </c>
      <c r="G422" s="1" t="s">
        <v>9049</v>
      </c>
      <c r="H422" s="1">
        <v>130</v>
      </c>
      <c r="K422" s="2"/>
    </row>
    <row r="423" spans="1:11" x14ac:dyDescent="0.6">
      <c r="A423" s="1">
        <v>421</v>
      </c>
      <c r="B423" s="2">
        <v>243872</v>
      </c>
      <c r="C423" s="1" t="s">
        <v>3</v>
      </c>
      <c r="D423" s="1" t="s">
        <v>4</v>
      </c>
      <c r="F423" s="1" t="s">
        <v>14832</v>
      </c>
      <c r="G423" s="1" t="s">
        <v>12596</v>
      </c>
      <c r="H423" s="1">
        <v>430</v>
      </c>
      <c r="K423" s="2"/>
    </row>
    <row r="424" spans="1:11" x14ac:dyDescent="0.6">
      <c r="A424" s="1">
        <v>422</v>
      </c>
      <c r="B424" s="2">
        <v>243872</v>
      </c>
      <c r="C424" s="1" t="s">
        <v>3</v>
      </c>
      <c r="D424" s="1" t="s">
        <v>4</v>
      </c>
      <c r="F424" s="1" t="s">
        <v>14833</v>
      </c>
      <c r="G424" s="1" t="s">
        <v>14834</v>
      </c>
      <c r="H424" s="1">
        <v>130</v>
      </c>
      <c r="K424" s="2"/>
    </row>
    <row r="425" spans="1:11" x14ac:dyDescent="0.6">
      <c r="A425" s="1">
        <v>423</v>
      </c>
      <c r="B425" s="2">
        <v>243872</v>
      </c>
      <c r="C425" s="1" t="s">
        <v>3</v>
      </c>
      <c r="D425" s="1" t="s">
        <v>4</v>
      </c>
      <c r="F425" s="1" t="s">
        <v>14835</v>
      </c>
      <c r="G425" s="1" t="s">
        <v>14836</v>
      </c>
      <c r="H425" s="1">
        <v>130</v>
      </c>
      <c r="K425" s="2"/>
    </row>
    <row r="426" spans="1:11" x14ac:dyDescent="0.6">
      <c r="A426" s="1">
        <v>424</v>
      </c>
      <c r="B426" s="2">
        <v>243872</v>
      </c>
      <c r="C426" s="1" t="s">
        <v>3</v>
      </c>
      <c r="D426" s="1" t="s">
        <v>4</v>
      </c>
      <c r="F426" s="1" t="s">
        <v>14837</v>
      </c>
      <c r="G426" s="1" t="s">
        <v>14838</v>
      </c>
      <c r="H426" s="1">
        <v>230</v>
      </c>
      <c r="K426" s="2"/>
    </row>
    <row r="427" spans="1:11" x14ac:dyDescent="0.6">
      <c r="A427" s="1">
        <v>425</v>
      </c>
      <c r="B427" s="2">
        <v>243872</v>
      </c>
      <c r="C427" s="1" t="s">
        <v>3</v>
      </c>
      <c r="D427" s="1" t="s">
        <v>4</v>
      </c>
      <c r="F427" s="1" t="s">
        <v>14839</v>
      </c>
      <c r="G427" s="1" t="s">
        <v>14840</v>
      </c>
      <c r="H427" s="1">
        <v>130</v>
      </c>
      <c r="K427" s="2"/>
    </row>
    <row r="428" spans="1:11" x14ac:dyDescent="0.6">
      <c r="A428" s="1">
        <v>426</v>
      </c>
      <c r="B428" s="2">
        <v>243872</v>
      </c>
      <c r="C428" s="1" t="s">
        <v>3</v>
      </c>
      <c r="D428" s="1" t="s">
        <v>4</v>
      </c>
      <c r="F428" s="1" t="s">
        <v>14841</v>
      </c>
      <c r="G428" s="1" t="s">
        <v>14842</v>
      </c>
      <c r="H428" s="1">
        <v>130</v>
      </c>
      <c r="K428" s="2"/>
    </row>
    <row r="429" spans="1:11" x14ac:dyDescent="0.6">
      <c r="A429" s="1">
        <v>427</v>
      </c>
      <c r="B429" s="2">
        <v>243872</v>
      </c>
      <c r="C429" s="1" t="s">
        <v>3</v>
      </c>
      <c r="D429" s="1" t="s">
        <v>4</v>
      </c>
      <c r="F429" s="1" t="s">
        <v>14843</v>
      </c>
      <c r="G429" s="1" t="s">
        <v>14844</v>
      </c>
      <c r="H429" s="1">
        <v>130</v>
      </c>
      <c r="K429" s="2"/>
    </row>
    <row r="430" spans="1:11" x14ac:dyDescent="0.6">
      <c r="A430" s="1">
        <v>428</v>
      </c>
      <c r="B430" s="2">
        <v>243872</v>
      </c>
      <c r="C430" s="1" t="s">
        <v>3</v>
      </c>
      <c r="D430" s="1" t="s">
        <v>4</v>
      </c>
      <c r="F430" s="1" t="s">
        <v>14845</v>
      </c>
      <c r="G430" s="1" t="s">
        <v>2306</v>
      </c>
      <c r="H430" s="1">
        <v>130</v>
      </c>
      <c r="K430" s="2"/>
    </row>
    <row r="431" spans="1:11" x14ac:dyDescent="0.6">
      <c r="A431" s="1">
        <v>429</v>
      </c>
      <c r="B431" s="2">
        <v>243872</v>
      </c>
      <c r="C431" s="1" t="s">
        <v>3</v>
      </c>
      <c r="D431" s="1" t="s">
        <v>4</v>
      </c>
      <c r="F431" s="1" t="s">
        <v>14846</v>
      </c>
      <c r="G431" s="1" t="s">
        <v>14847</v>
      </c>
      <c r="H431" s="1">
        <v>130</v>
      </c>
      <c r="K431" s="2"/>
    </row>
    <row r="432" spans="1:11" x14ac:dyDescent="0.6">
      <c r="A432" s="1">
        <v>430</v>
      </c>
      <c r="B432" s="2">
        <v>243872</v>
      </c>
      <c r="C432" s="1" t="s">
        <v>3</v>
      </c>
      <c r="D432" s="1" t="s">
        <v>4</v>
      </c>
      <c r="F432" s="1" t="s">
        <v>14848</v>
      </c>
      <c r="G432" s="1" t="s">
        <v>14849</v>
      </c>
      <c r="H432" s="1">
        <v>130</v>
      </c>
      <c r="K432" s="2"/>
    </row>
    <row r="433" spans="1:11" x14ac:dyDescent="0.6">
      <c r="A433" s="1">
        <v>431</v>
      </c>
      <c r="B433" s="2">
        <v>243872</v>
      </c>
      <c r="C433" s="1" t="s">
        <v>3</v>
      </c>
      <c r="D433" s="1" t="s">
        <v>4</v>
      </c>
      <c r="F433" s="1" t="s">
        <v>14850</v>
      </c>
      <c r="G433" s="1" t="s">
        <v>14851</v>
      </c>
      <c r="H433" s="1">
        <v>230</v>
      </c>
      <c r="K433" s="2"/>
    </row>
    <row r="434" spans="1:11" x14ac:dyDescent="0.6">
      <c r="A434" s="1">
        <v>432</v>
      </c>
      <c r="B434" s="2">
        <v>243872</v>
      </c>
      <c r="C434" s="1" t="s">
        <v>3</v>
      </c>
      <c r="D434" s="1" t="s">
        <v>4</v>
      </c>
      <c r="F434" s="1" t="s">
        <v>14852</v>
      </c>
      <c r="G434" s="1" t="s">
        <v>14853</v>
      </c>
      <c r="H434" s="1">
        <v>130</v>
      </c>
      <c r="K434" s="2"/>
    </row>
    <row r="435" spans="1:11" x14ac:dyDescent="0.6">
      <c r="A435" s="1">
        <v>433</v>
      </c>
      <c r="B435" s="2">
        <v>243872</v>
      </c>
      <c r="C435" s="1" t="s">
        <v>3</v>
      </c>
      <c r="D435" s="1" t="s">
        <v>4</v>
      </c>
      <c r="F435" s="1" t="s">
        <v>14854</v>
      </c>
      <c r="G435" s="1" t="s">
        <v>14855</v>
      </c>
      <c r="H435" s="1">
        <v>130</v>
      </c>
      <c r="K435" s="2"/>
    </row>
    <row r="436" spans="1:11" x14ac:dyDescent="0.6">
      <c r="A436" s="1">
        <v>434</v>
      </c>
      <c r="B436" s="2">
        <v>243872</v>
      </c>
      <c r="C436" s="1" t="s">
        <v>3</v>
      </c>
      <c r="D436" s="1" t="s">
        <v>4</v>
      </c>
      <c r="F436" s="1" t="s">
        <v>14856</v>
      </c>
      <c r="G436" s="1" t="s">
        <v>14857</v>
      </c>
      <c r="H436" s="1">
        <v>330</v>
      </c>
      <c r="K436" s="2"/>
    </row>
    <row r="437" spans="1:11" x14ac:dyDescent="0.6">
      <c r="A437" s="1">
        <v>435</v>
      </c>
      <c r="B437" s="2">
        <v>243872</v>
      </c>
      <c r="C437" s="1" t="s">
        <v>3</v>
      </c>
      <c r="D437" s="1" t="s">
        <v>4</v>
      </c>
      <c r="F437" s="1" t="s">
        <v>14858</v>
      </c>
      <c r="G437" s="1" t="s">
        <v>14859</v>
      </c>
      <c r="H437" s="1">
        <v>130</v>
      </c>
      <c r="K437" s="2"/>
    </row>
    <row r="438" spans="1:11" x14ac:dyDescent="0.6">
      <c r="A438" s="1">
        <v>436</v>
      </c>
      <c r="B438" s="2">
        <v>243872</v>
      </c>
      <c r="C438" s="1" t="s">
        <v>3</v>
      </c>
      <c r="D438" s="1" t="s">
        <v>4</v>
      </c>
      <c r="F438" s="1" t="s">
        <v>14860</v>
      </c>
      <c r="G438" s="1" t="s">
        <v>14861</v>
      </c>
      <c r="H438" s="1">
        <v>130</v>
      </c>
      <c r="K438" s="2"/>
    </row>
    <row r="439" spans="1:11" x14ac:dyDescent="0.6">
      <c r="A439" s="1">
        <v>437</v>
      </c>
      <c r="B439" s="2">
        <v>243872</v>
      </c>
      <c r="C439" s="1" t="s">
        <v>3</v>
      </c>
      <c r="D439" s="1" t="s">
        <v>4</v>
      </c>
      <c r="F439" s="1" t="s">
        <v>14862</v>
      </c>
      <c r="G439" s="1" t="s">
        <v>14863</v>
      </c>
      <c r="H439" s="1">
        <v>130</v>
      </c>
      <c r="K439" s="2"/>
    </row>
    <row r="440" spans="1:11" x14ac:dyDescent="0.6">
      <c r="A440" s="1">
        <v>438</v>
      </c>
      <c r="B440" s="2">
        <v>243872</v>
      </c>
      <c r="C440" s="1" t="s">
        <v>3</v>
      </c>
      <c r="D440" s="1" t="s">
        <v>4</v>
      </c>
      <c r="F440" s="1" t="s">
        <v>14864</v>
      </c>
      <c r="G440" s="1" t="s">
        <v>14865</v>
      </c>
      <c r="H440" s="1">
        <v>130</v>
      </c>
      <c r="K440" s="2"/>
    </row>
    <row r="441" spans="1:11" x14ac:dyDescent="0.6">
      <c r="A441" s="1">
        <v>439</v>
      </c>
      <c r="B441" s="2">
        <v>243872</v>
      </c>
      <c r="C441" s="1" t="s">
        <v>3</v>
      </c>
      <c r="D441" s="1" t="s">
        <v>4</v>
      </c>
      <c r="F441" s="1" t="s">
        <v>14866</v>
      </c>
      <c r="G441" s="1" t="s">
        <v>14867</v>
      </c>
      <c r="H441" s="1">
        <v>230</v>
      </c>
      <c r="K441" s="2"/>
    </row>
    <row r="442" spans="1:11" x14ac:dyDescent="0.6">
      <c r="A442" s="1">
        <v>440</v>
      </c>
      <c r="B442" s="2">
        <v>243872</v>
      </c>
      <c r="C442" s="1" t="s">
        <v>3</v>
      </c>
      <c r="D442" s="1" t="s">
        <v>4</v>
      </c>
      <c r="F442" s="1" t="s">
        <v>14868</v>
      </c>
      <c r="G442" s="1" t="s">
        <v>14869</v>
      </c>
      <c r="H442" s="1">
        <v>130</v>
      </c>
      <c r="K442" s="2"/>
    </row>
    <row r="443" spans="1:11" x14ac:dyDescent="0.6">
      <c r="A443" s="1">
        <v>441</v>
      </c>
      <c r="B443" s="2">
        <v>243872</v>
      </c>
      <c r="C443" s="1" t="s">
        <v>3</v>
      </c>
      <c r="D443" s="1" t="s">
        <v>4</v>
      </c>
      <c r="F443" s="1" t="s">
        <v>14870</v>
      </c>
      <c r="G443" s="1" t="s">
        <v>14871</v>
      </c>
      <c r="H443" s="1">
        <v>130</v>
      </c>
      <c r="K443" s="2"/>
    </row>
    <row r="444" spans="1:11" x14ac:dyDescent="0.6">
      <c r="A444" s="1">
        <v>442</v>
      </c>
      <c r="B444" s="2">
        <v>243872</v>
      </c>
      <c r="C444" s="1" t="s">
        <v>3</v>
      </c>
      <c r="D444" s="1" t="s">
        <v>4</v>
      </c>
      <c r="F444" s="1" t="s">
        <v>14872</v>
      </c>
      <c r="G444" s="1" t="s">
        <v>14873</v>
      </c>
      <c r="H444" s="1">
        <v>280</v>
      </c>
      <c r="K444" s="2"/>
    </row>
    <row r="445" spans="1:11" x14ac:dyDescent="0.6">
      <c r="A445" s="1">
        <v>443</v>
      </c>
      <c r="B445" s="2">
        <v>243872</v>
      </c>
      <c r="C445" s="1" t="s">
        <v>3</v>
      </c>
      <c r="D445" s="1" t="s">
        <v>4</v>
      </c>
      <c r="F445" s="1" t="s">
        <v>14874</v>
      </c>
      <c r="G445" s="1" t="s">
        <v>14875</v>
      </c>
      <c r="H445" s="1">
        <v>130</v>
      </c>
      <c r="K445" s="2"/>
    </row>
    <row r="446" spans="1:11" x14ac:dyDescent="0.6">
      <c r="A446" s="1">
        <v>444</v>
      </c>
      <c r="B446" s="2">
        <v>243872</v>
      </c>
      <c r="C446" s="1" t="s">
        <v>3</v>
      </c>
      <c r="D446" s="1" t="s">
        <v>4</v>
      </c>
      <c r="F446" s="1" t="s">
        <v>14876</v>
      </c>
      <c r="G446" s="1" t="s">
        <v>14877</v>
      </c>
      <c r="H446" s="1">
        <v>330</v>
      </c>
      <c r="K446" s="2"/>
    </row>
    <row r="447" spans="1:11" x14ac:dyDescent="0.6">
      <c r="A447" s="1">
        <v>445</v>
      </c>
      <c r="B447" s="2">
        <v>243872</v>
      </c>
      <c r="C447" s="1" t="s">
        <v>3</v>
      </c>
      <c r="D447" s="1" t="s">
        <v>4</v>
      </c>
      <c r="F447" s="1" t="s">
        <v>14878</v>
      </c>
      <c r="G447" s="1" t="s">
        <v>14879</v>
      </c>
      <c r="H447" s="1">
        <v>130</v>
      </c>
      <c r="K447" s="2"/>
    </row>
    <row r="448" spans="1:11" x14ac:dyDescent="0.6">
      <c r="A448" s="1">
        <v>446</v>
      </c>
      <c r="B448" s="2">
        <v>243872</v>
      </c>
      <c r="C448" s="1" t="s">
        <v>3</v>
      </c>
      <c r="D448" s="1" t="s">
        <v>4</v>
      </c>
      <c r="F448" s="1" t="s">
        <v>14880</v>
      </c>
      <c r="G448" s="1" t="s">
        <v>1036</v>
      </c>
      <c r="H448" s="1">
        <v>130</v>
      </c>
      <c r="K448" s="2"/>
    </row>
    <row r="449" spans="1:11" x14ac:dyDescent="0.6">
      <c r="A449" s="1">
        <v>447</v>
      </c>
      <c r="B449" s="2">
        <v>243872</v>
      </c>
      <c r="C449" s="1" t="s">
        <v>3</v>
      </c>
      <c r="D449" s="1" t="s">
        <v>4</v>
      </c>
      <c r="F449" s="1" t="s">
        <v>14881</v>
      </c>
      <c r="G449" s="1" t="s">
        <v>14882</v>
      </c>
      <c r="H449" s="1">
        <v>130</v>
      </c>
      <c r="K449" s="2"/>
    </row>
    <row r="450" spans="1:11" x14ac:dyDescent="0.6">
      <c r="A450" s="1">
        <v>448</v>
      </c>
      <c r="B450" s="2">
        <v>243872</v>
      </c>
      <c r="C450" s="1" t="s">
        <v>3</v>
      </c>
      <c r="D450" s="1" t="s">
        <v>4</v>
      </c>
      <c r="F450" s="1" t="s">
        <v>14883</v>
      </c>
      <c r="G450" s="1" t="s">
        <v>14884</v>
      </c>
      <c r="H450" s="1">
        <v>218</v>
      </c>
      <c r="K450" s="2"/>
    </row>
    <row r="451" spans="1:11" x14ac:dyDescent="0.6">
      <c r="A451" s="1">
        <v>449</v>
      </c>
      <c r="B451" s="2">
        <v>243872</v>
      </c>
      <c r="C451" s="1" t="s">
        <v>3</v>
      </c>
      <c r="D451" s="1" t="s">
        <v>4</v>
      </c>
      <c r="F451" s="1" t="s">
        <v>14885</v>
      </c>
      <c r="G451" s="1" t="s">
        <v>14886</v>
      </c>
      <c r="H451" s="1">
        <v>430</v>
      </c>
      <c r="K451" s="2"/>
    </row>
    <row r="452" spans="1:11" x14ac:dyDescent="0.6">
      <c r="A452" s="1">
        <v>450</v>
      </c>
      <c r="B452" s="2">
        <v>243872</v>
      </c>
      <c r="C452" s="1" t="s">
        <v>3</v>
      </c>
      <c r="D452" s="1" t="s">
        <v>4</v>
      </c>
      <c r="F452" s="1" t="s">
        <v>14887</v>
      </c>
      <c r="G452" s="1" t="s">
        <v>14888</v>
      </c>
      <c r="H452" s="1">
        <v>130</v>
      </c>
      <c r="K452" s="2"/>
    </row>
    <row r="453" spans="1:11" x14ac:dyDescent="0.6">
      <c r="A453" s="1">
        <v>451</v>
      </c>
      <c r="B453" s="2">
        <v>243872</v>
      </c>
      <c r="C453" s="1" t="s">
        <v>3</v>
      </c>
      <c r="D453" s="1" t="s">
        <v>4</v>
      </c>
      <c r="F453" s="1" t="s">
        <v>14889</v>
      </c>
      <c r="G453" s="1" t="s">
        <v>14890</v>
      </c>
      <c r="H453" s="1">
        <v>130</v>
      </c>
      <c r="K453" s="2"/>
    </row>
    <row r="454" spans="1:11" x14ac:dyDescent="0.6">
      <c r="A454" s="1">
        <v>452</v>
      </c>
      <c r="B454" s="2">
        <v>243872</v>
      </c>
      <c r="C454" s="1" t="s">
        <v>3</v>
      </c>
      <c r="D454" s="1" t="s">
        <v>4</v>
      </c>
      <c r="F454" s="1" t="s">
        <v>14891</v>
      </c>
      <c r="G454" s="1" t="s">
        <v>14892</v>
      </c>
      <c r="H454" s="1">
        <v>130</v>
      </c>
      <c r="K454" s="2"/>
    </row>
    <row r="455" spans="1:11" x14ac:dyDescent="0.6">
      <c r="A455" s="1">
        <v>453</v>
      </c>
      <c r="B455" s="2">
        <v>243872</v>
      </c>
      <c r="C455" s="1" t="s">
        <v>3</v>
      </c>
      <c r="D455" s="1" t="s">
        <v>4</v>
      </c>
      <c r="F455" s="1" t="s">
        <v>14893</v>
      </c>
      <c r="G455" s="1" t="s">
        <v>14894</v>
      </c>
      <c r="H455" s="1">
        <v>130</v>
      </c>
      <c r="K455" s="2"/>
    </row>
    <row r="456" spans="1:11" x14ac:dyDescent="0.6">
      <c r="A456" s="1">
        <v>454</v>
      </c>
      <c r="B456" s="2">
        <v>243872</v>
      </c>
      <c r="C456" s="1" t="s">
        <v>3</v>
      </c>
      <c r="D456" s="1" t="s">
        <v>4</v>
      </c>
      <c r="F456" s="1" t="s">
        <v>14895</v>
      </c>
      <c r="G456" s="1" t="s">
        <v>14896</v>
      </c>
      <c r="H456" s="1">
        <v>230</v>
      </c>
      <c r="K456" s="2"/>
    </row>
    <row r="457" spans="1:11" x14ac:dyDescent="0.6">
      <c r="A457" s="1">
        <v>455</v>
      </c>
      <c r="B457" s="2">
        <v>243872</v>
      </c>
      <c r="C457" s="1" t="s">
        <v>3</v>
      </c>
      <c r="D457" s="1" t="s">
        <v>4</v>
      </c>
      <c r="F457" s="1" t="s">
        <v>14897</v>
      </c>
      <c r="G457" s="1" t="s">
        <v>4108</v>
      </c>
      <c r="H457" s="1">
        <v>230</v>
      </c>
      <c r="K457" s="2"/>
    </row>
    <row r="458" spans="1:11" x14ac:dyDescent="0.6">
      <c r="A458" s="1">
        <v>456</v>
      </c>
      <c r="B458" s="2">
        <v>243872</v>
      </c>
      <c r="C458" s="1" t="s">
        <v>3</v>
      </c>
      <c r="D458" s="1" t="s">
        <v>4</v>
      </c>
      <c r="F458" s="1" t="s">
        <v>14898</v>
      </c>
      <c r="G458" s="1" t="s">
        <v>14899</v>
      </c>
      <c r="H458" s="1">
        <v>130</v>
      </c>
      <c r="K458" s="2"/>
    </row>
    <row r="459" spans="1:11" x14ac:dyDescent="0.6">
      <c r="A459" s="1">
        <v>457</v>
      </c>
      <c r="B459" s="2">
        <v>243872</v>
      </c>
      <c r="C459" s="1" t="s">
        <v>3</v>
      </c>
      <c r="D459" s="1" t="s">
        <v>4</v>
      </c>
      <c r="F459" s="1" t="s">
        <v>14900</v>
      </c>
      <c r="G459" s="1" t="s">
        <v>8071</v>
      </c>
      <c r="H459" s="1">
        <v>230</v>
      </c>
      <c r="K459" s="2"/>
    </row>
    <row r="460" spans="1:11" x14ac:dyDescent="0.6">
      <c r="A460" s="1">
        <v>458</v>
      </c>
      <c r="B460" s="2">
        <v>243872</v>
      </c>
      <c r="C460" s="1" t="s">
        <v>3</v>
      </c>
      <c r="D460" s="1" t="s">
        <v>4</v>
      </c>
      <c r="F460" s="1" t="s">
        <v>14901</v>
      </c>
      <c r="G460" s="1" t="s">
        <v>12004</v>
      </c>
      <c r="H460" s="1">
        <v>530</v>
      </c>
      <c r="K460" s="2"/>
    </row>
    <row r="461" spans="1:11" x14ac:dyDescent="0.6">
      <c r="A461" s="1">
        <v>459</v>
      </c>
      <c r="B461" s="2">
        <v>243872</v>
      </c>
      <c r="C461" s="1" t="s">
        <v>3</v>
      </c>
      <c r="D461" s="1" t="s">
        <v>4</v>
      </c>
      <c r="F461" s="1" t="s">
        <v>14902</v>
      </c>
      <c r="G461" s="1" t="s">
        <v>14903</v>
      </c>
      <c r="H461" s="1">
        <v>230</v>
      </c>
      <c r="K461" s="2"/>
    </row>
    <row r="462" spans="1:11" x14ac:dyDescent="0.6">
      <c r="A462" s="1">
        <v>460</v>
      </c>
      <c r="B462" s="2">
        <v>243872</v>
      </c>
      <c r="C462" s="1" t="s">
        <v>3</v>
      </c>
      <c r="D462" s="1" t="s">
        <v>4</v>
      </c>
      <c r="F462" s="1" t="s">
        <v>14904</v>
      </c>
      <c r="G462" s="1" t="s">
        <v>14905</v>
      </c>
      <c r="H462" s="1">
        <v>130</v>
      </c>
      <c r="K462" s="2"/>
    </row>
    <row r="463" spans="1:11" x14ac:dyDescent="0.6">
      <c r="A463" s="1">
        <v>461</v>
      </c>
      <c r="B463" s="2">
        <v>243872</v>
      </c>
      <c r="C463" s="1" t="s">
        <v>3</v>
      </c>
      <c r="D463" s="1" t="s">
        <v>4</v>
      </c>
      <c r="F463" s="1" t="s">
        <v>14906</v>
      </c>
      <c r="G463" s="1" t="s">
        <v>14907</v>
      </c>
      <c r="H463" s="1">
        <v>130</v>
      </c>
      <c r="K463" s="2"/>
    </row>
    <row r="464" spans="1:11" x14ac:dyDescent="0.6">
      <c r="A464" s="1">
        <v>462</v>
      </c>
      <c r="B464" s="2">
        <v>243872</v>
      </c>
      <c r="C464" s="1" t="s">
        <v>3</v>
      </c>
      <c r="D464" s="1" t="s">
        <v>4</v>
      </c>
      <c r="F464" s="1" t="s">
        <v>14908</v>
      </c>
      <c r="G464" s="1" t="s">
        <v>14909</v>
      </c>
      <c r="H464" s="1">
        <v>130</v>
      </c>
      <c r="K464" s="2"/>
    </row>
    <row r="465" spans="1:11" x14ac:dyDescent="0.6">
      <c r="A465" s="1">
        <v>463</v>
      </c>
      <c r="B465" s="2">
        <v>243872</v>
      </c>
      <c r="C465" s="1" t="s">
        <v>3</v>
      </c>
      <c r="D465" s="1" t="s">
        <v>4</v>
      </c>
      <c r="F465" s="1" t="s">
        <v>14910</v>
      </c>
      <c r="G465" s="1" t="s">
        <v>14911</v>
      </c>
      <c r="H465" s="1">
        <v>130</v>
      </c>
      <c r="K465" s="2"/>
    </row>
    <row r="466" spans="1:11" x14ac:dyDescent="0.6">
      <c r="A466" s="1">
        <v>464</v>
      </c>
      <c r="B466" s="2">
        <v>243872</v>
      </c>
      <c r="C466" s="1" t="s">
        <v>3</v>
      </c>
      <c r="D466" s="1" t="s">
        <v>4</v>
      </c>
      <c r="F466" s="1" t="s">
        <v>14912</v>
      </c>
      <c r="G466" s="1" t="s">
        <v>14913</v>
      </c>
      <c r="H466" s="1">
        <v>130</v>
      </c>
      <c r="K466" s="2"/>
    </row>
    <row r="467" spans="1:11" x14ac:dyDescent="0.6">
      <c r="A467" s="1">
        <v>465</v>
      </c>
      <c r="B467" s="2">
        <v>243872</v>
      </c>
      <c r="C467" s="1" t="s">
        <v>3</v>
      </c>
      <c r="D467" s="1" t="s">
        <v>4</v>
      </c>
      <c r="F467" s="1" t="s">
        <v>14914</v>
      </c>
      <c r="G467" s="1" t="s">
        <v>14915</v>
      </c>
      <c r="H467" s="1">
        <v>130</v>
      </c>
      <c r="K467" s="2"/>
    </row>
    <row r="468" spans="1:11" x14ac:dyDescent="0.6">
      <c r="A468" s="1">
        <v>466</v>
      </c>
      <c r="B468" s="2">
        <v>243872</v>
      </c>
      <c r="C468" s="1" t="s">
        <v>3</v>
      </c>
      <c r="D468" s="1" t="s">
        <v>4</v>
      </c>
      <c r="F468" s="1" t="s">
        <v>14916</v>
      </c>
      <c r="G468" s="1" t="s">
        <v>14917</v>
      </c>
      <c r="H468" s="1">
        <v>130</v>
      </c>
      <c r="K468" s="2"/>
    </row>
    <row r="469" spans="1:11" x14ac:dyDescent="0.6">
      <c r="A469" s="1">
        <v>467</v>
      </c>
      <c r="B469" s="2">
        <v>243872</v>
      </c>
      <c r="C469" s="1" t="s">
        <v>3</v>
      </c>
      <c r="D469" s="1" t="s">
        <v>4</v>
      </c>
      <c r="F469" s="1" t="s">
        <v>14918</v>
      </c>
      <c r="G469" s="1" t="s">
        <v>14919</v>
      </c>
      <c r="H469" s="1">
        <v>230</v>
      </c>
      <c r="K469" s="2"/>
    </row>
    <row r="470" spans="1:11" x14ac:dyDescent="0.6">
      <c r="A470" s="1">
        <v>468</v>
      </c>
      <c r="B470" s="2">
        <v>243872</v>
      </c>
      <c r="C470" s="1" t="s">
        <v>3</v>
      </c>
      <c r="D470" s="1" t="s">
        <v>4</v>
      </c>
      <c r="F470" s="1" t="s">
        <v>14920</v>
      </c>
      <c r="G470" s="1" t="s">
        <v>14921</v>
      </c>
      <c r="H470" s="1">
        <v>130</v>
      </c>
      <c r="K470" s="2"/>
    </row>
    <row r="471" spans="1:11" x14ac:dyDescent="0.6">
      <c r="A471" s="1">
        <v>469</v>
      </c>
      <c r="B471" s="2">
        <v>243872</v>
      </c>
      <c r="C471" s="1" t="s">
        <v>3</v>
      </c>
      <c r="D471" s="1" t="s">
        <v>4</v>
      </c>
      <c r="F471" s="1" t="s">
        <v>14922</v>
      </c>
      <c r="G471" s="1" t="s">
        <v>14923</v>
      </c>
      <c r="H471" s="1">
        <v>130</v>
      </c>
      <c r="K471" s="2"/>
    </row>
    <row r="472" spans="1:11" x14ac:dyDescent="0.6">
      <c r="A472" s="1">
        <v>470</v>
      </c>
      <c r="B472" s="2">
        <v>243872</v>
      </c>
      <c r="C472" s="1" t="s">
        <v>3</v>
      </c>
      <c r="D472" s="1" t="s">
        <v>4</v>
      </c>
      <c r="F472" s="1" t="s">
        <v>14924</v>
      </c>
      <c r="G472" s="1" t="s">
        <v>14925</v>
      </c>
      <c r="H472" s="1">
        <v>130</v>
      </c>
      <c r="K472" s="2"/>
    </row>
    <row r="473" spans="1:11" x14ac:dyDescent="0.6">
      <c r="A473" s="1">
        <v>471</v>
      </c>
      <c r="B473" s="2">
        <v>243872</v>
      </c>
      <c r="C473" s="1" t="s">
        <v>3</v>
      </c>
      <c r="D473" s="1" t="s">
        <v>4</v>
      </c>
      <c r="F473" s="1" t="s">
        <v>14926</v>
      </c>
      <c r="G473" s="1" t="s">
        <v>14927</v>
      </c>
      <c r="H473" s="1">
        <v>130</v>
      </c>
      <c r="K473" s="2"/>
    </row>
    <row r="474" spans="1:11" x14ac:dyDescent="0.6">
      <c r="A474" s="1">
        <v>472</v>
      </c>
      <c r="B474" s="2">
        <v>243872</v>
      </c>
      <c r="C474" s="1" t="s">
        <v>3</v>
      </c>
      <c r="D474" s="1" t="s">
        <v>4</v>
      </c>
      <c r="F474" s="1" t="s">
        <v>14928</v>
      </c>
      <c r="G474" s="1" t="s">
        <v>14929</v>
      </c>
      <c r="H474" s="1">
        <v>130</v>
      </c>
      <c r="K474" s="2"/>
    </row>
    <row r="475" spans="1:11" x14ac:dyDescent="0.6">
      <c r="A475" s="1">
        <v>473</v>
      </c>
      <c r="B475" s="2">
        <v>243872</v>
      </c>
      <c r="C475" s="1" t="s">
        <v>3</v>
      </c>
      <c r="D475" s="1" t="s">
        <v>4</v>
      </c>
      <c r="F475" s="1" t="s">
        <v>14930</v>
      </c>
      <c r="G475" s="1" t="s">
        <v>14931</v>
      </c>
      <c r="H475" s="1">
        <v>130</v>
      </c>
      <c r="K475" s="2"/>
    </row>
    <row r="476" spans="1:11" x14ac:dyDescent="0.6">
      <c r="A476" s="1">
        <v>474</v>
      </c>
      <c r="B476" s="2">
        <v>243872</v>
      </c>
      <c r="C476" s="1" t="s">
        <v>3</v>
      </c>
      <c r="D476" s="1" t="s">
        <v>4</v>
      </c>
      <c r="F476" s="1" t="s">
        <v>14932</v>
      </c>
      <c r="G476" s="1" t="s">
        <v>14933</v>
      </c>
      <c r="H476" s="1">
        <v>230</v>
      </c>
      <c r="K476" s="2"/>
    </row>
    <row r="477" spans="1:11" x14ac:dyDescent="0.6">
      <c r="A477" s="1">
        <v>475</v>
      </c>
      <c r="B477" s="2">
        <v>243873</v>
      </c>
      <c r="C477" s="1" t="s">
        <v>3</v>
      </c>
      <c r="D477" s="1" t="s">
        <v>4</v>
      </c>
      <c r="F477" s="1" t="s">
        <v>14934</v>
      </c>
      <c r="G477" s="1" t="s">
        <v>14935</v>
      </c>
      <c r="H477" s="1">
        <v>130</v>
      </c>
      <c r="K477" s="2"/>
    </row>
    <row r="478" spans="1:11" x14ac:dyDescent="0.6">
      <c r="A478" s="1">
        <v>476</v>
      </c>
      <c r="B478" s="2">
        <v>243873</v>
      </c>
      <c r="C478" s="1" t="s">
        <v>3</v>
      </c>
      <c r="D478" s="1" t="s">
        <v>4</v>
      </c>
      <c r="F478" s="1" t="s">
        <v>14936</v>
      </c>
      <c r="G478" s="1" t="s">
        <v>14937</v>
      </c>
      <c r="H478" s="1">
        <v>230</v>
      </c>
      <c r="K478" s="2"/>
    </row>
    <row r="479" spans="1:11" x14ac:dyDescent="0.6">
      <c r="A479" s="1">
        <v>477</v>
      </c>
      <c r="B479" s="2">
        <v>243873</v>
      </c>
      <c r="C479" s="1" t="s">
        <v>3</v>
      </c>
      <c r="D479" s="1" t="s">
        <v>4</v>
      </c>
      <c r="F479" s="1" t="s">
        <v>14938</v>
      </c>
      <c r="G479" s="1" t="s">
        <v>14939</v>
      </c>
      <c r="H479" s="1">
        <v>130</v>
      </c>
      <c r="K479" s="2"/>
    </row>
    <row r="480" spans="1:11" x14ac:dyDescent="0.6">
      <c r="A480" s="1">
        <v>478</v>
      </c>
      <c r="B480" s="2">
        <v>243873</v>
      </c>
      <c r="C480" s="1" t="s">
        <v>3</v>
      </c>
      <c r="D480" s="1" t="s">
        <v>4</v>
      </c>
      <c r="F480" s="1" t="s">
        <v>14940</v>
      </c>
      <c r="G480" s="1" t="s">
        <v>14941</v>
      </c>
      <c r="H480" s="1">
        <v>230</v>
      </c>
      <c r="K480" s="2"/>
    </row>
    <row r="481" spans="1:11" x14ac:dyDescent="0.6">
      <c r="A481" s="1">
        <v>479</v>
      </c>
      <c r="B481" s="2">
        <v>243873</v>
      </c>
      <c r="C481" s="1" t="s">
        <v>3</v>
      </c>
      <c r="D481" s="1" t="s">
        <v>4</v>
      </c>
      <c r="F481" s="1" t="s">
        <v>14942</v>
      </c>
      <c r="G481" s="1" t="s">
        <v>12746</v>
      </c>
      <c r="H481" s="1">
        <v>218</v>
      </c>
      <c r="K481" s="2"/>
    </row>
    <row r="482" spans="1:11" x14ac:dyDescent="0.6">
      <c r="A482" s="1">
        <v>480</v>
      </c>
      <c r="B482" s="2">
        <v>243873</v>
      </c>
      <c r="C482" s="1" t="s">
        <v>3</v>
      </c>
      <c r="D482" s="1" t="s">
        <v>4</v>
      </c>
      <c r="F482" s="1" t="s">
        <v>14943</v>
      </c>
      <c r="G482" s="1" t="s">
        <v>12943</v>
      </c>
      <c r="H482" s="1">
        <v>130</v>
      </c>
      <c r="K482" s="2"/>
    </row>
    <row r="483" spans="1:11" x14ac:dyDescent="0.6">
      <c r="A483" s="1">
        <v>481</v>
      </c>
      <c r="B483" s="2">
        <v>243873</v>
      </c>
      <c r="C483" s="1" t="s">
        <v>3</v>
      </c>
      <c r="D483" s="1" t="s">
        <v>4</v>
      </c>
      <c r="F483" s="1" t="s">
        <v>14944</v>
      </c>
      <c r="G483" s="1" t="s">
        <v>11209</v>
      </c>
      <c r="H483" s="1">
        <v>327</v>
      </c>
      <c r="K483" s="2"/>
    </row>
    <row r="484" spans="1:11" x14ac:dyDescent="0.6">
      <c r="A484" s="1">
        <v>482</v>
      </c>
      <c r="B484" s="2">
        <v>243873</v>
      </c>
      <c r="C484" s="1" t="s">
        <v>3</v>
      </c>
      <c r="D484" s="1" t="s">
        <v>4</v>
      </c>
      <c r="F484" s="1" t="s">
        <v>14945</v>
      </c>
      <c r="G484" s="1" t="s">
        <v>8951</v>
      </c>
      <c r="H484" s="1">
        <v>130</v>
      </c>
      <c r="K484" s="2"/>
    </row>
    <row r="485" spans="1:11" x14ac:dyDescent="0.6">
      <c r="A485" s="1">
        <v>483</v>
      </c>
      <c r="B485" s="2">
        <v>243873</v>
      </c>
      <c r="C485" s="1" t="s">
        <v>3</v>
      </c>
      <c r="D485" s="1" t="s">
        <v>4</v>
      </c>
      <c r="F485" s="1" t="s">
        <v>14946</v>
      </c>
      <c r="G485" s="1" t="s">
        <v>14947</v>
      </c>
      <c r="H485" s="1">
        <v>230</v>
      </c>
      <c r="K485" s="2"/>
    </row>
    <row r="486" spans="1:11" x14ac:dyDescent="0.6">
      <c r="A486" s="1">
        <v>484</v>
      </c>
      <c r="B486" s="2">
        <v>243873</v>
      </c>
      <c r="C486" s="1" t="s">
        <v>3</v>
      </c>
      <c r="D486" s="1" t="s">
        <v>4</v>
      </c>
      <c r="F486" s="1" t="s">
        <v>14948</v>
      </c>
      <c r="G486" s="1" t="s">
        <v>8431</v>
      </c>
      <c r="H486" s="1">
        <v>130</v>
      </c>
      <c r="K486" s="2"/>
    </row>
    <row r="487" spans="1:11" x14ac:dyDescent="0.6">
      <c r="A487" s="1">
        <v>485</v>
      </c>
      <c r="B487" s="2">
        <v>243873</v>
      </c>
      <c r="C487" s="1" t="s">
        <v>3</v>
      </c>
      <c r="D487" s="1" t="s">
        <v>4</v>
      </c>
      <c r="F487" s="1" t="s">
        <v>14949</v>
      </c>
      <c r="G487" s="1" t="s">
        <v>14950</v>
      </c>
      <c r="H487" s="1">
        <v>130</v>
      </c>
      <c r="K487" s="2"/>
    </row>
    <row r="488" spans="1:11" x14ac:dyDescent="0.6">
      <c r="A488" s="1">
        <v>486</v>
      </c>
      <c r="B488" s="2">
        <v>243873</v>
      </c>
      <c r="C488" s="1" t="s">
        <v>3</v>
      </c>
      <c r="D488" s="1" t="s">
        <v>4</v>
      </c>
      <c r="F488" s="1" t="s">
        <v>14951</v>
      </c>
      <c r="G488" s="1" t="s">
        <v>14952</v>
      </c>
      <c r="H488" s="1">
        <v>230</v>
      </c>
      <c r="K488" s="2"/>
    </row>
    <row r="489" spans="1:11" x14ac:dyDescent="0.6">
      <c r="A489" s="1">
        <v>487</v>
      </c>
      <c r="B489" s="2">
        <v>243873</v>
      </c>
      <c r="C489" s="1" t="s">
        <v>3</v>
      </c>
      <c r="D489" s="1" t="s">
        <v>4</v>
      </c>
      <c r="F489" s="1" t="s">
        <v>14953</v>
      </c>
      <c r="G489" s="1" t="s">
        <v>14954</v>
      </c>
      <c r="H489" s="1">
        <v>130</v>
      </c>
      <c r="K489" s="2"/>
    </row>
    <row r="490" spans="1:11" x14ac:dyDescent="0.6">
      <c r="A490" s="1">
        <v>488</v>
      </c>
      <c r="B490" s="2">
        <v>243873</v>
      </c>
      <c r="C490" s="1" t="s">
        <v>3</v>
      </c>
      <c r="D490" s="1" t="s">
        <v>4</v>
      </c>
      <c r="F490" s="1" t="s">
        <v>14955</v>
      </c>
      <c r="G490" s="1" t="s">
        <v>14956</v>
      </c>
      <c r="H490" s="1">
        <v>327</v>
      </c>
      <c r="K490" s="2"/>
    </row>
    <row r="491" spans="1:11" x14ac:dyDescent="0.6">
      <c r="A491" s="1">
        <v>489</v>
      </c>
      <c r="B491" s="2">
        <v>243873</v>
      </c>
      <c r="C491" s="1" t="s">
        <v>3</v>
      </c>
      <c r="D491" s="1" t="s">
        <v>4</v>
      </c>
      <c r="F491" s="1" t="s">
        <v>14957</v>
      </c>
      <c r="G491" s="1" t="s">
        <v>14958</v>
      </c>
      <c r="H491" s="1">
        <v>130</v>
      </c>
      <c r="K491" s="2"/>
    </row>
    <row r="492" spans="1:11" x14ac:dyDescent="0.6">
      <c r="A492" s="1">
        <v>490</v>
      </c>
      <c r="B492" s="2">
        <v>243873</v>
      </c>
      <c r="C492" s="1" t="s">
        <v>3</v>
      </c>
      <c r="D492" s="1" t="s">
        <v>4</v>
      </c>
      <c r="F492" s="1" t="s">
        <v>14959</v>
      </c>
      <c r="G492" s="1" t="s">
        <v>14960</v>
      </c>
      <c r="H492" s="1">
        <v>130</v>
      </c>
      <c r="K492" s="2"/>
    </row>
    <row r="493" spans="1:11" x14ac:dyDescent="0.6">
      <c r="A493" s="1">
        <v>491</v>
      </c>
      <c r="B493" s="2">
        <v>243873</v>
      </c>
      <c r="C493" s="1" t="s">
        <v>3</v>
      </c>
      <c r="D493" s="1" t="s">
        <v>4</v>
      </c>
      <c r="F493" s="1" t="s">
        <v>14961</v>
      </c>
      <c r="G493" s="1" t="s">
        <v>14962</v>
      </c>
      <c r="H493" s="1">
        <v>230</v>
      </c>
      <c r="K493" s="2"/>
    </row>
    <row r="494" spans="1:11" x14ac:dyDescent="0.6">
      <c r="A494" s="1">
        <v>492</v>
      </c>
      <c r="B494" s="2">
        <v>243873</v>
      </c>
      <c r="C494" s="1" t="s">
        <v>3</v>
      </c>
      <c r="D494" s="1" t="s">
        <v>4</v>
      </c>
      <c r="F494" s="1" t="s">
        <v>14963</v>
      </c>
      <c r="G494" s="1" t="s">
        <v>14964</v>
      </c>
      <c r="H494" s="1">
        <v>330</v>
      </c>
      <c r="K494" s="2"/>
    </row>
    <row r="495" spans="1:11" x14ac:dyDescent="0.6">
      <c r="A495" s="1">
        <v>493</v>
      </c>
      <c r="B495" s="2">
        <v>243873</v>
      </c>
      <c r="C495" s="1" t="s">
        <v>3</v>
      </c>
      <c r="D495" s="1" t="s">
        <v>4</v>
      </c>
      <c r="F495" s="1" t="s">
        <v>14965</v>
      </c>
      <c r="G495" s="1" t="s">
        <v>11226</v>
      </c>
      <c r="H495" s="1">
        <v>130</v>
      </c>
      <c r="K495" s="2"/>
    </row>
    <row r="496" spans="1:11" x14ac:dyDescent="0.6">
      <c r="A496" s="1">
        <v>494</v>
      </c>
      <c r="B496" s="2">
        <v>243873</v>
      </c>
      <c r="C496" s="1" t="s">
        <v>3</v>
      </c>
      <c r="D496" s="1" t="s">
        <v>4</v>
      </c>
      <c r="F496" s="1" t="s">
        <v>14966</v>
      </c>
      <c r="G496" s="1" t="s">
        <v>14967</v>
      </c>
      <c r="H496" s="1">
        <v>130</v>
      </c>
      <c r="K496" s="2"/>
    </row>
    <row r="497" spans="1:11" x14ac:dyDescent="0.6">
      <c r="A497" s="1">
        <v>495</v>
      </c>
      <c r="B497" s="2">
        <v>243873</v>
      </c>
      <c r="C497" s="1" t="s">
        <v>3</v>
      </c>
      <c r="D497" s="1" t="s">
        <v>4</v>
      </c>
      <c r="F497" s="1" t="s">
        <v>14968</v>
      </c>
      <c r="G497" s="1" t="s">
        <v>14663</v>
      </c>
      <c r="H497" s="1">
        <v>330</v>
      </c>
      <c r="K497" s="2"/>
    </row>
    <row r="498" spans="1:11" x14ac:dyDescent="0.6">
      <c r="A498" s="1">
        <v>496</v>
      </c>
      <c r="B498" s="2">
        <v>243873</v>
      </c>
      <c r="C498" s="1" t="s">
        <v>3</v>
      </c>
      <c r="D498" s="1" t="s">
        <v>4</v>
      </c>
      <c r="F498" s="1" t="s">
        <v>14969</v>
      </c>
      <c r="G498" s="1" t="s">
        <v>10616</v>
      </c>
      <c r="H498" s="1">
        <v>130</v>
      </c>
      <c r="K498" s="2"/>
    </row>
    <row r="499" spans="1:11" x14ac:dyDescent="0.6">
      <c r="A499" s="1">
        <v>497</v>
      </c>
      <c r="B499" s="2">
        <v>243873</v>
      </c>
      <c r="C499" s="1" t="s">
        <v>3</v>
      </c>
      <c r="D499" s="1" t="s">
        <v>4</v>
      </c>
      <c r="F499" s="1" t="s">
        <v>14970</v>
      </c>
      <c r="G499" s="1" t="s">
        <v>14971</v>
      </c>
      <c r="H499" s="1">
        <v>130</v>
      </c>
      <c r="K499" s="2"/>
    </row>
    <row r="500" spans="1:11" x14ac:dyDescent="0.6">
      <c r="A500" s="1">
        <v>498</v>
      </c>
      <c r="B500" s="2">
        <v>243873</v>
      </c>
      <c r="C500" s="1" t="s">
        <v>3</v>
      </c>
      <c r="D500" s="1" t="s">
        <v>4</v>
      </c>
      <c r="F500" s="1" t="s">
        <v>14972</v>
      </c>
      <c r="G500" s="1" t="s">
        <v>7776</v>
      </c>
      <c r="H500" s="1">
        <v>129</v>
      </c>
      <c r="K500" s="2"/>
    </row>
    <row r="501" spans="1:11" x14ac:dyDescent="0.6">
      <c r="A501" s="1">
        <v>499</v>
      </c>
      <c r="B501" s="2">
        <v>243873</v>
      </c>
      <c r="C501" s="1" t="s">
        <v>3</v>
      </c>
      <c r="D501" s="1" t="s">
        <v>4</v>
      </c>
      <c r="F501" s="1" t="s">
        <v>14973</v>
      </c>
      <c r="G501" s="1" t="s">
        <v>14974</v>
      </c>
      <c r="H501" s="1">
        <v>330</v>
      </c>
      <c r="K501" s="2"/>
    </row>
    <row r="502" spans="1:11" x14ac:dyDescent="0.6">
      <c r="A502" s="1">
        <v>500</v>
      </c>
      <c r="B502" s="2">
        <v>243873</v>
      </c>
      <c r="C502" s="1" t="s">
        <v>3</v>
      </c>
      <c r="D502" s="1" t="s">
        <v>4</v>
      </c>
      <c r="F502" s="1" t="s">
        <v>14975</v>
      </c>
      <c r="G502" s="1" t="s">
        <v>14976</v>
      </c>
      <c r="H502" s="1">
        <v>230</v>
      </c>
      <c r="K502" s="2"/>
    </row>
    <row r="503" spans="1:11" x14ac:dyDescent="0.6">
      <c r="A503" s="1">
        <v>501</v>
      </c>
      <c r="B503" s="2">
        <v>243873</v>
      </c>
      <c r="C503" s="1" t="s">
        <v>3</v>
      </c>
      <c r="D503" s="1" t="s">
        <v>4</v>
      </c>
      <c r="F503" s="1" t="s">
        <v>14977</v>
      </c>
      <c r="G503" s="1" t="s">
        <v>1328</v>
      </c>
      <c r="H503" s="1">
        <v>130</v>
      </c>
      <c r="K503" s="2"/>
    </row>
    <row r="504" spans="1:11" x14ac:dyDescent="0.6">
      <c r="A504" s="1">
        <v>502</v>
      </c>
      <c r="B504" s="2">
        <v>243873</v>
      </c>
      <c r="C504" s="1" t="s">
        <v>3</v>
      </c>
      <c r="D504" s="1" t="s">
        <v>4</v>
      </c>
      <c r="F504" s="1" t="s">
        <v>14978</v>
      </c>
      <c r="G504" s="1" t="s">
        <v>14767</v>
      </c>
      <c r="H504" s="1">
        <v>230</v>
      </c>
      <c r="K504" s="2"/>
    </row>
    <row r="505" spans="1:11" x14ac:dyDescent="0.6">
      <c r="A505" s="1">
        <v>503</v>
      </c>
      <c r="B505" s="2">
        <v>243873</v>
      </c>
      <c r="C505" s="1" t="s">
        <v>3</v>
      </c>
      <c r="D505" s="1" t="s">
        <v>4</v>
      </c>
      <c r="F505" s="1" t="s">
        <v>14979</v>
      </c>
      <c r="G505" s="1" t="s">
        <v>14980</v>
      </c>
      <c r="H505" s="1">
        <v>230</v>
      </c>
      <c r="K505" s="2"/>
    </row>
    <row r="506" spans="1:11" x14ac:dyDescent="0.6">
      <c r="A506" s="1">
        <v>504</v>
      </c>
      <c r="B506" s="2">
        <v>243873</v>
      </c>
      <c r="C506" s="1" t="s">
        <v>3</v>
      </c>
      <c r="D506" s="1" t="s">
        <v>4</v>
      </c>
      <c r="F506" s="1" t="s">
        <v>14981</v>
      </c>
      <c r="G506" s="1" t="s">
        <v>14982</v>
      </c>
      <c r="H506" s="1">
        <v>130</v>
      </c>
      <c r="K506" s="2"/>
    </row>
    <row r="507" spans="1:11" x14ac:dyDescent="0.6">
      <c r="A507" s="1">
        <v>505</v>
      </c>
      <c r="B507" s="2">
        <v>243873</v>
      </c>
      <c r="C507" s="1" t="s">
        <v>3</v>
      </c>
      <c r="D507" s="1" t="s">
        <v>4</v>
      </c>
      <c r="F507" s="1" t="s">
        <v>14983</v>
      </c>
      <c r="G507" s="1" t="s">
        <v>14984</v>
      </c>
      <c r="H507" s="1">
        <v>130</v>
      </c>
      <c r="K507" s="2"/>
    </row>
    <row r="508" spans="1:11" x14ac:dyDescent="0.6">
      <c r="A508" s="1">
        <v>506</v>
      </c>
      <c r="B508" s="2">
        <v>243873</v>
      </c>
      <c r="C508" s="1" t="s">
        <v>3</v>
      </c>
      <c r="D508" s="1" t="s">
        <v>4</v>
      </c>
      <c r="F508" s="1" t="s">
        <v>14985</v>
      </c>
      <c r="G508" s="1" t="s">
        <v>14986</v>
      </c>
      <c r="H508" s="1">
        <v>130</v>
      </c>
      <c r="K508" s="2"/>
    </row>
    <row r="509" spans="1:11" x14ac:dyDescent="0.6">
      <c r="A509" s="1">
        <v>507</v>
      </c>
      <c r="B509" s="2">
        <v>243873</v>
      </c>
      <c r="C509" s="1" t="s">
        <v>3</v>
      </c>
      <c r="D509" s="1" t="s">
        <v>4</v>
      </c>
      <c r="F509" s="1" t="s">
        <v>14987</v>
      </c>
      <c r="G509" s="1" t="s">
        <v>14988</v>
      </c>
      <c r="H509" s="1">
        <v>230</v>
      </c>
      <c r="K509" s="2"/>
    </row>
    <row r="510" spans="1:11" x14ac:dyDescent="0.6">
      <c r="A510" s="1">
        <v>508</v>
      </c>
      <c r="B510" s="2">
        <v>243873</v>
      </c>
      <c r="C510" s="1" t="s">
        <v>3</v>
      </c>
      <c r="D510" s="1" t="s">
        <v>4</v>
      </c>
      <c r="F510" s="1" t="s">
        <v>14989</v>
      </c>
      <c r="G510" s="1" t="s">
        <v>14626</v>
      </c>
      <c r="H510" s="1">
        <v>130</v>
      </c>
      <c r="K510" s="2"/>
    </row>
    <row r="511" spans="1:11" x14ac:dyDescent="0.6">
      <c r="A511" s="1">
        <v>509</v>
      </c>
      <c r="B511" s="2">
        <v>243873</v>
      </c>
      <c r="C511" s="1" t="s">
        <v>3</v>
      </c>
      <c r="D511" s="1" t="s">
        <v>4</v>
      </c>
      <c r="F511" s="1" t="s">
        <v>14990</v>
      </c>
      <c r="G511" s="1" t="s">
        <v>9684</v>
      </c>
      <c r="H511" s="1">
        <v>228</v>
      </c>
      <c r="K511" s="2"/>
    </row>
    <row r="512" spans="1:11" x14ac:dyDescent="0.6">
      <c r="A512" s="1">
        <v>510</v>
      </c>
      <c r="B512" s="2">
        <v>243873</v>
      </c>
      <c r="C512" s="1" t="s">
        <v>3</v>
      </c>
      <c r="D512" s="1" t="s">
        <v>4</v>
      </c>
      <c r="F512" s="1" t="s">
        <v>14991</v>
      </c>
      <c r="G512" s="1" t="s">
        <v>14992</v>
      </c>
      <c r="H512" s="1">
        <v>130</v>
      </c>
      <c r="K512" s="2"/>
    </row>
    <row r="513" spans="1:11" x14ac:dyDescent="0.6">
      <c r="A513" s="1">
        <v>511</v>
      </c>
      <c r="B513" s="2">
        <v>243873</v>
      </c>
      <c r="C513" s="1" t="s">
        <v>3</v>
      </c>
      <c r="D513" s="1" t="s">
        <v>4</v>
      </c>
      <c r="F513" s="1" t="s">
        <v>14993</v>
      </c>
      <c r="G513" s="1" t="s">
        <v>14994</v>
      </c>
      <c r="H513" s="1">
        <v>228</v>
      </c>
      <c r="K513" s="2"/>
    </row>
    <row r="514" spans="1:11" x14ac:dyDescent="0.6">
      <c r="A514" s="1">
        <v>512</v>
      </c>
      <c r="B514" s="2">
        <v>243873</v>
      </c>
      <c r="C514" s="1" t="s">
        <v>3</v>
      </c>
      <c r="D514" s="1" t="s">
        <v>4</v>
      </c>
      <c r="F514" s="1" t="s">
        <v>14995</v>
      </c>
      <c r="G514" s="1" t="s">
        <v>14996</v>
      </c>
      <c r="H514" s="1">
        <v>130</v>
      </c>
      <c r="K514" s="2"/>
    </row>
    <row r="515" spans="1:11" x14ac:dyDescent="0.6">
      <c r="A515" s="1">
        <v>513</v>
      </c>
      <c r="B515" s="2">
        <v>243873</v>
      </c>
      <c r="C515" s="1" t="s">
        <v>3</v>
      </c>
      <c r="D515" s="1" t="s">
        <v>4</v>
      </c>
      <c r="F515" s="1" t="s">
        <v>14997</v>
      </c>
      <c r="G515" s="1" t="s">
        <v>14998</v>
      </c>
      <c r="H515" s="1">
        <v>230</v>
      </c>
      <c r="K515" s="2"/>
    </row>
    <row r="516" spans="1:11" x14ac:dyDescent="0.6">
      <c r="A516" s="1">
        <v>514</v>
      </c>
      <c r="B516" s="2">
        <v>243873</v>
      </c>
      <c r="C516" s="1" t="s">
        <v>3</v>
      </c>
      <c r="D516" s="1" t="s">
        <v>4</v>
      </c>
      <c r="F516" s="1" t="s">
        <v>14999</v>
      </c>
      <c r="G516" s="1" t="s">
        <v>15000</v>
      </c>
      <c r="H516" s="1">
        <v>330</v>
      </c>
      <c r="K516" s="2"/>
    </row>
    <row r="517" spans="1:11" x14ac:dyDescent="0.6">
      <c r="A517" s="1">
        <v>515</v>
      </c>
      <c r="B517" s="2">
        <v>243873</v>
      </c>
      <c r="C517" s="1" t="s">
        <v>3</v>
      </c>
      <c r="D517" s="1" t="s">
        <v>4</v>
      </c>
      <c r="F517" s="1" t="s">
        <v>15001</v>
      </c>
      <c r="G517" s="1" t="s">
        <v>14642</v>
      </c>
      <c r="H517" s="1">
        <v>130</v>
      </c>
      <c r="K517" s="2"/>
    </row>
    <row r="518" spans="1:11" x14ac:dyDescent="0.6">
      <c r="A518" s="1">
        <v>516</v>
      </c>
      <c r="B518" s="2">
        <v>243873</v>
      </c>
      <c r="C518" s="1" t="s">
        <v>3</v>
      </c>
      <c r="D518" s="1" t="s">
        <v>4</v>
      </c>
      <c r="F518" s="1" t="s">
        <v>15002</v>
      </c>
      <c r="G518" s="1" t="s">
        <v>15003</v>
      </c>
      <c r="H518" s="1">
        <v>130</v>
      </c>
      <c r="K518" s="2"/>
    </row>
    <row r="519" spans="1:11" x14ac:dyDescent="0.6">
      <c r="A519" s="1">
        <v>517</v>
      </c>
      <c r="B519" s="2">
        <v>243873</v>
      </c>
      <c r="C519" s="1" t="s">
        <v>3</v>
      </c>
      <c r="D519" s="1" t="s">
        <v>4</v>
      </c>
      <c r="F519" s="1" t="s">
        <v>15004</v>
      </c>
      <c r="G519" s="1" t="s">
        <v>15005</v>
      </c>
      <c r="H519" s="1">
        <v>130</v>
      </c>
      <c r="K519" s="2"/>
    </row>
    <row r="520" spans="1:11" x14ac:dyDescent="0.6">
      <c r="A520" s="1">
        <v>518</v>
      </c>
      <c r="B520" s="2">
        <v>243873</v>
      </c>
      <c r="C520" s="1" t="s">
        <v>3</v>
      </c>
      <c r="D520" s="1" t="s">
        <v>4</v>
      </c>
      <c r="F520" s="1" t="s">
        <v>15006</v>
      </c>
      <c r="G520" s="1" t="s">
        <v>15007</v>
      </c>
      <c r="H520" s="1">
        <v>230</v>
      </c>
      <c r="K520" s="2"/>
    </row>
    <row r="521" spans="1:11" x14ac:dyDescent="0.6">
      <c r="A521" s="1">
        <v>519</v>
      </c>
      <c r="B521" s="2">
        <v>243873</v>
      </c>
      <c r="C521" s="1" t="s">
        <v>3</v>
      </c>
      <c r="D521" s="1" t="s">
        <v>4</v>
      </c>
      <c r="F521" s="1" t="s">
        <v>15008</v>
      </c>
      <c r="G521" s="1" t="s">
        <v>15009</v>
      </c>
      <c r="H521" s="1">
        <v>130</v>
      </c>
      <c r="K521" s="2"/>
    </row>
    <row r="522" spans="1:11" x14ac:dyDescent="0.6">
      <c r="A522" s="1">
        <v>520</v>
      </c>
      <c r="B522" s="2">
        <v>243873</v>
      </c>
      <c r="C522" s="1" t="s">
        <v>3</v>
      </c>
      <c r="D522" s="1" t="s">
        <v>4</v>
      </c>
      <c r="F522" s="1" t="s">
        <v>15010</v>
      </c>
      <c r="G522" s="1" t="s">
        <v>8989</v>
      </c>
      <c r="H522" s="1">
        <v>1100</v>
      </c>
      <c r="K522" s="2"/>
    </row>
    <row r="523" spans="1:11" x14ac:dyDescent="0.6">
      <c r="A523" s="1">
        <v>521</v>
      </c>
      <c r="B523" s="2">
        <v>243873</v>
      </c>
      <c r="C523" s="1" t="s">
        <v>3</v>
      </c>
      <c r="D523" s="1" t="s">
        <v>4</v>
      </c>
      <c r="F523" s="1" t="s">
        <v>15011</v>
      </c>
      <c r="G523" s="1" t="s">
        <v>15012</v>
      </c>
      <c r="H523" s="1">
        <v>330</v>
      </c>
      <c r="K523" s="2"/>
    </row>
    <row r="524" spans="1:11" x14ac:dyDescent="0.6">
      <c r="A524" s="1">
        <v>522</v>
      </c>
      <c r="B524" s="2">
        <v>243873</v>
      </c>
      <c r="C524" s="1" t="s">
        <v>3</v>
      </c>
      <c r="D524" s="1" t="s">
        <v>4</v>
      </c>
      <c r="F524" s="1" t="s">
        <v>15013</v>
      </c>
      <c r="G524" s="1" t="s">
        <v>15014</v>
      </c>
      <c r="H524" s="1">
        <v>130</v>
      </c>
      <c r="K524" s="2"/>
    </row>
    <row r="525" spans="1:11" x14ac:dyDescent="0.6">
      <c r="A525" s="1">
        <v>523</v>
      </c>
      <c r="B525" s="2">
        <v>243873</v>
      </c>
      <c r="C525" s="1" t="s">
        <v>3</v>
      </c>
      <c r="D525" s="1" t="s">
        <v>4</v>
      </c>
      <c r="F525" s="1" t="s">
        <v>15015</v>
      </c>
      <c r="G525" s="1" t="s">
        <v>15016</v>
      </c>
      <c r="H525" s="1">
        <v>230</v>
      </c>
      <c r="K525" s="2"/>
    </row>
    <row r="526" spans="1:11" x14ac:dyDescent="0.6">
      <c r="A526" s="1">
        <v>524</v>
      </c>
      <c r="B526" s="2">
        <v>243873</v>
      </c>
      <c r="C526" s="1" t="s">
        <v>3</v>
      </c>
      <c r="D526" s="1" t="s">
        <v>4</v>
      </c>
      <c r="F526" s="1" t="s">
        <v>15017</v>
      </c>
      <c r="G526" s="1" t="s">
        <v>15018</v>
      </c>
      <c r="H526" s="1">
        <v>303</v>
      </c>
      <c r="K526" s="2"/>
    </row>
    <row r="527" spans="1:11" x14ac:dyDescent="0.6">
      <c r="A527" s="1">
        <v>525</v>
      </c>
      <c r="B527" s="2">
        <v>243873</v>
      </c>
      <c r="C527" s="1" t="s">
        <v>3</v>
      </c>
      <c r="D527" s="1" t="s">
        <v>4</v>
      </c>
      <c r="F527" s="1" t="s">
        <v>15019</v>
      </c>
      <c r="G527" s="1" t="s">
        <v>15020</v>
      </c>
      <c r="H527" s="1">
        <v>130</v>
      </c>
      <c r="K527" s="2"/>
    </row>
    <row r="528" spans="1:11" x14ac:dyDescent="0.6">
      <c r="A528" s="1">
        <v>526</v>
      </c>
      <c r="B528" s="2">
        <v>243873</v>
      </c>
      <c r="C528" s="1" t="s">
        <v>3</v>
      </c>
      <c r="D528" s="1" t="s">
        <v>4</v>
      </c>
      <c r="F528" s="1" t="s">
        <v>15021</v>
      </c>
      <c r="G528" s="1" t="s">
        <v>14613</v>
      </c>
      <c r="H528" s="1">
        <v>130</v>
      </c>
      <c r="K528" s="2"/>
    </row>
    <row r="529" spans="1:11" x14ac:dyDescent="0.6">
      <c r="A529" s="1">
        <v>527</v>
      </c>
      <c r="B529" s="2">
        <v>243873</v>
      </c>
      <c r="C529" s="1" t="s">
        <v>3</v>
      </c>
      <c r="D529" s="1" t="s">
        <v>4</v>
      </c>
      <c r="F529" s="1" t="s">
        <v>15022</v>
      </c>
      <c r="G529" s="1" t="s">
        <v>11882</v>
      </c>
      <c r="H529" s="1">
        <v>130</v>
      </c>
      <c r="K529" s="2"/>
    </row>
    <row r="530" spans="1:11" x14ac:dyDescent="0.6">
      <c r="A530" s="1">
        <v>528</v>
      </c>
      <c r="B530" s="2">
        <v>243873</v>
      </c>
      <c r="C530" s="1" t="s">
        <v>3</v>
      </c>
      <c r="D530" s="1" t="s">
        <v>4</v>
      </c>
      <c r="F530" s="1" t="s">
        <v>15023</v>
      </c>
      <c r="G530" s="1" t="s">
        <v>15024</v>
      </c>
      <c r="H530" s="1">
        <v>130</v>
      </c>
      <c r="K530" s="2"/>
    </row>
    <row r="531" spans="1:11" x14ac:dyDescent="0.6">
      <c r="A531" s="1">
        <v>529</v>
      </c>
      <c r="B531" s="2">
        <v>243873</v>
      </c>
      <c r="C531" s="1" t="s">
        <v>3</v>
      </c>
      <c r="D531" s="1" t="s">
        <v>4</v>
      </c>
      <c r="F531" s="1" t="s">
        <v>15025</v>
      </c>
      <c r="G531" s="1" t="s">
        <v>14567</v>
      </c>
      <c r="H531" s="1">
        <v>130</v>
      </c>
      <c r="K531" s="2"/>
    </row>
    <row r="532" spans="1:11" x14ac:dyDescent="0.6">
      <c r="A532" s="1">
        <v>530</v>
      </c>
      <c r="B532" s="2">
        <v>243873</v>
      </c>
      <c r="C532" s="1" t="s">
        <v>3</v>
      </c>
      <c r="D532" s="1" t="s">
        <v>4</v>
      </c>
      <c r="F532" s="1" t="s">
        <v>15026</v>
      </c>
      <c r="G532" s="1" t="s">
        <v>13565</v>
      </c>
      <c r="H532" s="1">
        <v>430</v>
      </c>
      <c r="K532" s="2"/>
    </row>
    <row r="533" spans="1:11" x14ac:dyDescent="0.6">
      <c r="A533" s="1">
        <v>531</v>
      </c>
      <c r="B533" s="2">
        <v>243873</v>
      </c>
      <c r="C533" s="1" t="s">
        <v>3</v>
      </c>
      <c r="D533" s="1" t="s">
        <v>4</v>
      </c>
      <c r="F533" s="1" t="s">
        <v>15027</v>
      </c>
      <c r="G533" s="1" t="s">
        <v>15028</v>
      </c>
      <c r="H533" s="1">
        <v>130</v>
      </c>
      <c r="K533" s="2"/>
    </row>
    <row r="534" spans="1:11" x14ac:dyDescent="0.6">
      <c r="A534" s="1">
        <v>532</v>
      </c>
      <c r="B534" s="2">
        <v>243873</v>
      </c>
      <c r="C534" s="1" t="s">
        <v>3</v>
      </c>
      <c r="D534" s="1" t="s">
        <v>4</v>
      </c>
      <c r="F534" s="1" t="s">
        <v>15029</v>
      </c>
      <c r="G534" s="1" t="s">
        <v>15030</v>
      </c>
      <c r="H534" s="1">
        <v>530</v>
      </c>
      <c r="K534" s="2"/>
    </row>
    <row r="535" spans="1:11" x14ac:dyDescent="0.6">
      <c r="A535" s="1">
        <v>533</v>
      </c>
      <c r="B535" s="2">
        <v>243873</v>
      </c>
      <c r="C535" s="1" t="s">
        <v>3</v>
      </c>
      <c r="D535" s="1" t="s">
        <v>4</v>
      </c>
      <c r="F535" s="1" t="s">
        <v>15031</v>
      </c>
      <c r="G535" s="1" t="s">
        <v>15032</v>
      </c>
      <c r="H535" s="1">
        <v>130</v>
      </c>
      <c r="K535" s="2"/>
    </row>
    <row r="536" spans="1:11" x14ac:dyDescent="0.6">
      <c r="A536" s="1">
        <v>534</v>
      </c>
      <c r="B536" s="2">
        <v>243873</v>
      </c>
      <c r="C536" s="1" t="s">
        <v>3</v>
      </c>
      <c r="D536" s="1" t="s">
        <v>4</v>
      </c>
      <c r="F536" s="1" t="s">
        <v>15033</v>
      </c>
      <c r="G536" s="1" t="s">
        <v>15034</v>
      </c>
      <c r="H536" s="1">
        <v>330</v>
      </c>
      <c r="K536" s="2"/>
    </row>
    <row r="537" spans="1:11" x14ac:dyDescent="0.6">
      <c r="A537" s="1">
        <v>535</v>
      </c>
      <c r="B537" s="2">
        <v>243873</v>
      </c>
      <c r="C537" s="1" t="s">
        <v>3</v>
      </c>
      <c r="D537" s="1" t="s">
        <v>4</v>
      </c>
      <c r="F537" s="1" t="s">
        <v>15035</v>
      </c>
      <c r="G537" s="1" t="s">
        <v>15036</v>
      </c>
      <c r="H537" s="1">
        <v>130</v>
      </c>
      <c r="K537" s="2"/>
    </row>
    <row r="538" spans="1:11" x14ac:dyDescent="0.6">
      <c r="A538" s="1">
        <v>536</v>
      </c>
      <c r="B538" s="2">
        <v>243873</v>
      </c>
      <c r="C538" s="1" t="s">
        <v>3</v>
      </c>
      <c r="D538" s="1" t="s">
        <v>4</v>
      </c>
      <c r="F538" s="1" t="s">
        <v>15037</v>
      </c>
      <c r="G538" s="1" t="s">
        <v>15038</v>
      </c>
      <c r="H538" s="1">
        <v>130</v>
      </c>
      <c r="K538" s="2"/>
    </row>
    <row r="539" spans="1:11" x14ac:dyDescent="0.6">
      <c r="A539" s="1">
        <v>537</v>
      </c>
      <c r="B539" s="2">
        <v>243873</v>
      </c>
      <c r="C539" s="1" t="s">
        <v>3</v>
      </c>
      <c r="D539" s="1" t="s">
        <v>4</v>
      </c>
      <c r="F539" s="1" t="s">
        <v>15039</v>
      </c>
      <c r="G539" s="1" t="s">
        <v>170</v>
      </c>
      <c r="H539" s="1">
        <v>130</v>
      </c>
      <c r="K539" s="2"/>
    </row>
    <row r="540" spans="1:11" x14ac:dyDescent="0.6">
      <c r="A540" s="1">
        <v>538</v>
      </c>
      <c r="B540" s="2">
        <v>243873</v>
      </c>
      <c r="C540" s="1" t="s">
        <v>3</v>
      </c>
      <c r="D540" s="1" t="s">
        <v>4</v>
      </c>
      <c r="F540" s="1" t="s">
        <v>15040</v>
      </c>
      <c r="G540" s="1" t="s">
        <v>15041</v>
      </c>
      <c r="H540" s="1">
        <v>130</v>
      </c>
      <c r="K540" s="2"/>
    </row>
    <row r="541" spans="1:11" x14ac:dyDescent="0.6">
      <c r="A541" s="1">
        <v>539</v>
      </c>
      <c r="B541" s="2">
        <v>243873</v>
      </c>
      <c r="C541" s="1" t="s">
        <v>3</v>
      </c>
      <c r="D541" s="1" t="s">
        <v>4</v>
      </c>
      <c r="F541" s="1" t="s">
        <v>15042</v>
      </c>
      <c r="G541" s="1" t="s">
        <v>4594</v>
      </c>
      <c r="H541" s="1">
        <v>130</v>
      </c>
      <c r="K541" s="2"/>
    </row>
    <row r="542" spans="1:11" x14ac:dyDescent="0.6">
      <c r="A542" s="1">
        <v>540</v>
      </c>
      <c r="B542" s="2">
        <v>243874</v>
      </c>
      <c r="C542" s="1" t="s">
        <v>3</v>
      </c>
      <c r="D542" s="1" t="s">
        <v>4</v>
      </c>
      <c r="F542" s="1" t="s">
        <v>15043</v>
      </c>
      <c r="G542" s="1" t="s">
        <v>15044</v>
      </c>
      <c r="H542" s="1">
        <v>129</v>
      </c>
      <c r="K542" s="2"/>
    </row>
    <row r="543" spans="1:11" x14ac:dyDescent="0.6">
      <c r="A543" s="1">
        <v>541</v>
      </c>
      <c r="B543" s="2">
        <v>243874</v>
      </c>
      <c r="C543" s="1" t="s">
        <v>3</v>
      </c>
      <c r="D543" s="1" t="s">
        <v>4</v>
      </c>
      <c r="F543" s="1" t="s">
        <v>15045</v>
      </c>
      <c r="G543" s="1" t="s">
        <v>15046</v>
      </c>
      <c r="H543" s="1">
        <v>130</v>
      </c>
      <c r="K543" s="2"/>
    </row>
    <row r="544" spans="1:11" x14ac:dyDescent="0.6">
      <c r="A544" s="1">
        <v>542</v>
      </c>
      <c r="B544" s="2">
        <v>243874</v>
      </c>
      <c r="C544" s="1" t="s">
        <v>3</v>
      </c>
      <c r="D544" s="1" t="s">
        <v>4</v>
      </c>
      <c r="F544" s="1" t="s">
        <v>15047</v>
      </c>
      <c r="G544" s="1" t="s">
        <v>15048</v>
      </c>
      <c r="H544" s="1">
        <v>230</v>
      </c>
      <c r="K544" s="2"/>
    </row>
    <row r="545" spans="1:11" x14ac:dyDescent="0.6">
      <c r="A545" s="1">
        <v>543</v>
      </c>
      <c r="B545" s="2">
        <v>243874</v>
      </c>
      <c r="C545" s="1" t="s">
        <v>3</v>
      </c>
      <c r="D545" s="1" t="s">
        <v>4</v>
      </c>
      <c r="F545" s="1" t="s">
        <v>15049</v>
      </c>
      <c r="G545" s="1" t="s">
        <v>15050</v>
      </c>
      <c r="H545" s="1">
        <v>230</v>
      </c>
      <c r="K545" s="2"/>
    </row>
    <row r="546" spans="1:11" x14ac:dyDescent="0.6">
      <c r="A546" s="1">
        <v>544</v>
      </c>
      <c r="B546" s="2">
        <v>243874</v>
      </c>
      <c r="C546" s="1" t="s">
        <v>3</v>
      </c>
      <c r="D546" s="1" t="s">
        <v>4</v>
      </c>
      <c r="F546" s="1" t="s">
        <v>15051</v>
      </c>
      <c r="G546" s="1" t="s">
        <v>15052</v>
      </c>
      <c r="H546" s="1">
        <v>230</v>
      </c>
      <c r="K546" s="2"/>
    </row>
    <row r="547" spans="1:11" x14ac:dyDescent="0.6">
      <c r="A547" s="1">
        <v>545</v>
      </c>
      <c r="B547" s="2">
        <v>243874</v>
      </c>
      <c r="C547" s="1" t="s">
        <v>3</v>
      </c>
      <c r="D547" s="1" t="s">
        <v>4</v>
      </c>
      <c r="F547" s="1" t="s">
        <v>15053</v>
      </c>
      <c r="G547" s="1" t="s">
        <v>15054</v>
      </c>
      <c r="H547" s="1">
        <v>130</v>
      </c>
      <c r="K547" s="2"/>
    </row>
    <row r="548" spans="1:11" x14ac:dyDescent="0.6">
      <c r="A548" s="1">
        <v>546</v>
      </c>
      <c r="B548" s="2">
        <v>243874</v>
      </c>
      <c r="C548" s="1" t="s">
        <v>3</v>
      </c>
      <c r="D548" s="1" t="s">
        <v>4</v>
      </c>
      <c r="F548" s="1" t="s">
        <v>15055</v>
      </c>
      <c r="G548" s="1" t="s">
        <v>15056</v>
      </c>
      <c r="H548" s="1">
        <v>327</v>
      </c>
      <c r="K548" s="2"/>
    </row>
    <row r="549" spans="1:11" x14ac:dyDescent="0.6">
      <c r="A549" s="1">
        <v>547</v>
      </c>
      <c r="B549" s="2">
        <v>243874</v>
      </c>
      <c r="C549" s="1" t="s">
        <v>3</v>
      </c>
      <c r="D549" s="1" t="s">
        <v>4</v>
      </c>
      <c r="F549" s="1" t="s">
        <v>15057</v>
      </c>
      <c r="G549" s="1" t="s">
        <v>15058</v>
      </c>
      <c r="H549" s="1">
        <v>130</v>
      </c>
      <c r="K549" s="2"/>
    </row>
    <row r="550" spans="1:11" x14ac:dyDescent="0.6">
      <c r="A550" s="1">
        <v>548</v>
      </c>
      <c r="B550" s="2">
        <v>243874</v>
      </c>
      <c r="C550" s="1" t="s">
        <v>3</v>
      </c>
      <c r="D550" s="1" t="s">
        <v>4</v>
      </c>
      <c r="F550" s="1" t="s">
        <v>15059</v>
      </c>
      <c r="G550" s="1" t="s">
        <v>15060</v>
      </c>
      <c r="H550" s="1">
        <v>230</v>
      </c>
      <c r="K550" s="2"/>
    </row>
    <row r="551" spans="1:11" x14ac:dyDescent="0.6">
      <c r="A551" s="1">
        <v>549</v>
      </c>
      <c r="B551" s="2">
        <v>243874</v>
      </c>
      <c r="C551" s="1" t="s">
        <v>3</v>
      </c>
      <c r="D551" s="1" t="s">
        <v>4</v>
      </c>
      <c r="F551" s="1" t="s">
        <v>15061</v>
      </c>
      <c r="G551" s="1" t="s">
        <v>15062</v>
      </c>
      <c r="H551" s="1">
        <v>130</v>
      </c>
      <c r="K551" s="2"/>
    </row>
    <row r="552" spans="1:11" x14ac:dyDescent="0.6">
      <c r="A552" s="1">
        <v>550</v>
      </c>
      <c r="B552" s="2">
        <v>243874</v>
      </c>
      <c r="C552" s="1" t="s">
        <v>3</v>
      </c>
      <c r="D552" s="1" t="s">
        <v>4</v>
      </c>
      <c r="F552" s="1" t="s">
        <v>15063</v>
      </c>
      <c r="G552" s="1" t="s">
        <v>15064</v>
      </c>
      <c r="H552" s="1">
        <v>230</v>
      </c>
      <c r="K552" s="2"/>
    </row>
    <row r="553" spans="1:11" x14ac:dyDescent="0.6">
      <c r="A553" s="1">
        <v>551</v>
      </c>
      <c r="B553" s="2">
        <v>243874</v>
      </c>
      <c r="C553" s="1" t="s">
        <v>3</v>
      </c>
      <c r="D553" s="1" t="s">
        <v>4</v>
      </c>
      <c r="F553" s="1" t="s">
        <v>15065</v>
      </c>
      <c r="G553" s="1" t="s">
        <v>15066</v>
      </c>
      <c r="H553" s="1">
        <v>130</v>
      </c>
      <c r="K553" s="2"/>
    </row>
    <row r="554" spans="1:11" x14ac:dyDescent="0.6">
      <c r="A554" s="1">
        <v>552</v>
      </c>
      <c r="B554" s="2">
        <v>243874</v>
      </c>
      <c r="C554" s="1" t="s">
        <v>3</v>
      </c>
      <c r="D554" s="1" t="s">
        <v>4</v>
      </c>
      <c r="F554" s="1" t="s">
        <v>15067</v>
      </c>
      <c r="G554" s="1" t="s">
        <v>9445</v>
      </c>
      <c r="H554" s="1">
        <v>130</v>
      </c>
      <c r="K554" s="2"/>
    </row>
    <row r="555" spans="1:11" x14ac:dyDescent="0.6">
      <c r="A555" s="1">
        <v>553</v>
      </c>
      <c r="B555" s="2">
        <v>243874</v>
      </c>
      <c r="C555" s="1" t="s">
        <v>3</v>
      </c>
      <c r="D555" s="1" t="s">
        <v>4</v>
      </c>
      <c r="F555" s="1" t="s">
        <v>15068</v>
      </c>
      <c r="G555" s="1" t="s">
        <v>15069</v>
      </c>
      <c r="H555" s="1">
        <v>130</v>
      </c>
      <c r="K555" s="2"/>
    </row>
    <row r="556" spans="1:11" x14ac:dyDescent="0.6">
      <c r="A556" s="1">
        <v>554</v>
      </c>
      <c r="B556" s="2">
        <v>243874</v>
      </c>
      <c r="C556" s="1" t="s">
        <v>3</v>
      </c>
      <c r="D556" s="1" t="s">
        <v>4</v>
      </c>
      <c r="F556" s="1" t="s">
        <v>15070</v>
      </c>
      <c r="G556" s="1" t="s">
        <v>15071</v>
      </c>
      <c r="H556" s="1">
        <v>130</v>
      </c>
      <c r="K556" s="2"/>
    </row>
    <row r="557" spans="1:11" x14ac:dyDescent="0.6">
      <c r="A557" s="1">
        <v>555</v>
      </c>
      <c r="B557" s="2">
        <v>243874</v>
      </c>
      <c r="C557" s="1" t="s">
        <v>3</v>
      </c>
      <c r="D557" s="1" t="s">
        <v>4</v>
      </c>
      <c r="F557" s="1" t="s">
        <v>15072</v>
      </c>
      <c r="G557" s="1" t="s">
        <v>15073</v>
      </c>
      <c r="H557" s="1">
        <v>230</v>
      </c>
      <c r="K557" s="2"/>
    </row>
    <row r="558" spans="1:11" x14ac:dyDescent="0.6">
      <c r="A558" s="1">
        <v>556</v>
      </c>
      <c r="B558" s="2">
        <v>243874</v>
      </c>
      <c r="C558" s="1" t="s">
        <v>3</v>
      </c>
      <c r="D558" s="1" t="s">
        <v>4</v>
      </c>
      <c r="F558" s="1" t="s">
        <v>15074</v>
      </c>
      <c r="G558" s="1" t="s">
        <v>7583</v>
      </c>
      <c r="H558" s="1">
        <v>228</v>
      </c>
      <c r="K558" s="2"/>
    </row>
    <row r="559" spans="1:11" x14ac:dyDescent="0.6">
      <c r="A559" s="1">
        <v>557</v>
      </c>
      <c r="B559" s="2">
        <v>243874</v>
      </c>
      <c r="C559" s="1" t="s">
        <v>3</v>
      </c>
      <c r="D559" s="1" t="s">
        <v>4</v>
      </c>
      <c r="F559" s="1" t="s">
        <v>15075</v>
      </c>
      <c r="G559" s="1" t="s">
        <v>15076</v>
      </c>
      <c r="H559" s="1">
        <v>130</v>
      </c>
      <c r="K559" s="2"/>
    </row>
    <row r="560" spans="1:11" x14ac:dyDescent="0.6">
      <c r="A560" s="1">
        <v>558</v>
      </c>
      <c r="B560" s="2">
        <v>243874</v>
      </c>
      <c r="C560" s="1" t="s">
        <v>3</v>
      </c>
      <c r="D560" s="1" t="s">
        <v>4</v>
      </c>
      <c r="F560" s="1" t="s">
        <v>15077</v>
      </c>
      <c r="G560" s="1" t="s">
        <v>15078</v>
      </c>
      <c r="H560" s="1">
        <v>230</v>
      </c>
      <c r="K560" s="2"/>
    </row>
    <row r="561" spans="1:11" x14ac:dyDescent="0.6">
      <c r="A561" s="1">
        <v>559</v>
      </c>
      <c r="B561" s="2">
        <v>243874</v>
      </c>
      <c r="C561" s="1" t="s">
        <v>3</v>
      </c>
      <c r="D561" s="1" t="s">
        <v>4</v>
      </c>
      <c r="F561" s="1" t="s">
        <v>15079</v>
      </c>
      <c r="G561" s="1" t="s">
        <v>15080</v>
      </c>
      <c r="H561" s="1">
        <v>230</v>
      </c>
      <c r="K561" s="2"/>
    </row>
    <row r="562" spans="1:11" x14ac:dyDescent="0.6">
      <c r="A562" s="1">
        <v>560</v>
      </c>
      <c r="B562" s="2">
        <v>243874</v>
      </c>
      <c r="C562" s="1" t="s">
        <v>3</v>
      </c>
      <c r="D562" s="1" t="s">
        <v>4</v>
      </c>
      <c r="F562" s="1" t="s">
        <v>15081</v>
      </c>
      <c r="G562" s="1" t="s">
        <v>13094</v>
      </c>
      <c r="H562" s="1">
        <v>228</v>
      </c>
      <c r="K562" s="2"/>
    </row>
    <row r="563" spans="1:11" x14ac:dyDescent="0.6">
      <c r="A563" s="1">
        <v>561</v>
      </c>
      <c r="B563" s="2">
        <v>243874</v>
      </c>
      <c r="C563" s="1" t="s">
        <v>3</v>
      </c>
      <c r="D563" s="1" t="s">
        <v>4</v>
      </c>
      <c r="F563" s="1" t="s">
        <v>15082</v>
      </c>
      <c r="G563" s="1" t="s">
        <v>15083</v>
      </c>
      <c r="H563" s="1">
        <v>230</v>
      </c>
      <c r="K563" s="2"/>
    </row>
    <row r="564" spans="1:11" x14ac:dyDescent="0.6">
      <c r="A564" s="1">
        <v>562</v>
      </c>
      <c r="B564" s="2">
        <v>243874</v>
      </c>
      <c r="C564" s="1" t="s">
        <v>3</v>
      </c>
      <c r="D564" s="1" t="s">
        <v>4</v>
      </c>
      <c r="F564" s="1" t="s">
        <v>15084</v>
      </c>
      <c r="G564" s="1" t="s">
        <v>15085</v>
      </c>
      <c r="H564" s="1">
        <v>130</v>
      </c>
      <c r="K564" s="2"/>
    </row>
    <row r="565" spans="1:11" x14ac:dyDescent="0.6">
      <c r="A565" s="1">
        <v>563</v>
      </c>
      <c r="B565" s="2">
        <v>243874</v>
      </c>
      <c r="C565" s="1" t="s">
        <v>3</v>
      </c>
      <c r="D565" s="1" t="s">
        <v>4</v>
      </c>
      <c r="F565" s="1" t="s">
        <v>15086</v>
      </c>
      <c r="G565" s="1" t="s">
        <v>7404</v>
      </c>
      <c r="H565" s="1">
        <v>129</v>
      </c>
      <c r="K565" s="2"/>
    </row>
    <row r="566" spans="1:11" x14ac:dyDescent="0.6">
      <c r="A566" s="1">
        <v>564</v>
      </c>
      <c r="B566" s="2">
        <v>243874</v>
      </c>
      <c r="C566" s="1" t="s">
        <v>3</v>
      </c>
      <c r="D566" s="1" t="s">
        <v>4</v>
      </c>
      <c r="F566" s="1" t="s">
        <v>15087</v>
      </c>
      <c r="G566" s="1" t="s">
        <v>15088</v>
      </c>
      <c r="H566" s="1">
        <v>130</v>
      </c>
      <c r="K566" s="2"/>
    </row>
    <row r="567" spans="1:11" x14ac:dyDescent="0.6">
      <c r="A567" s="1">
        <v>565</v>
      </c>
      <c r="B567" s="2">
        <v>243874</v>
      </c>
      <c r="C567" s="1" t="s">
        <v>3</v>
      </c>
      <c r="D567" s="1" t="s">
        <v>4</v>
      </c>
      <c r="F567" s="1" t="s">
        <v>15089</v>
      </c>
      <c r="G567" s="1" t="s">
        <v>15090</v>
      </c>
      <c r="H567" s="1">
        <v>230</v>
      </c>
      <c r="K567" s="2"/>
    </row>
    <row r="568" spans="1:11" x14ac:dyDescent="0.6">
      <c r="A568" s="1">
        <v>566</v>
      </c>
      <c r="B568" s="2">
        <v>243874</v>
      </c>
      <c r="C568" s="1" t="s">
        <v>3</v>
      </c>
      <c r="D568" s="1" t="s">
        <v>4</v>
      </c>
      <c r="F568" s="1" t="s">
        <v>15091</v>
      </c>
      <c r="G568" s="1" t="s">
        <v>3294</v>
      </c>
      <c r="H568" s="1">
        <v>129</v>
      </c>
      <c r="K568" s="2"/>
    </row>
    <row r="569" spans="1:11" x14ac:dyDescent="0.6">
      <c r="A569" s="1">
        <v>567</v>
      </c>
      <c r="B569" s="2">
        <v>243874</v>
      </c>
      <c r="C569" s="1" t="s">
        <v>3</v>
      </c>
      <c r="D569" s="1" t="s">
        <v>4</v>
      </c>
      <c r="F569" s="1" t="s">
        <v>15092</v>
      </c>
      <c r="G569" s="1" t="s">
        <v>15093</v>
      </c>
      <c r="H569" s="1">
        <v>230</v>
      </c>
      <c r="K569" s="2"/>
    </row>
    <row r="570" spans="1:11" x14ac:dyDescent="0.6">
      <c r="A570" s="1">
        <v>568</v>
      </c>
      <c r="B570" s="2">
        <v>243874</v>
      </c>
      <c r="C570" s="1" t="s">
        <v>3</v>
      </c>
      <c r="D570" s="1" t="s">
        <v>4</v>
      </c>
      <c r="F570" s="1" t="s">
        <v>15094</v>
      </c>
      <c r="G570" s="1" t="s">
        <v>15095</v>
      </c>
      <c r="H570" s="1">
        <v>130</v>
      </c>
      <c r="K570" s="2"/>
    </row>
    <row r="571" spans="1:11" x14ac:dyDescent="0.6">
      <c r="A571" s="1">
        <v>569</v>
      </c>
      <c r="B571" s="2">
        <v>243874</v>
      </c>
      <c r="C571" s="1" t="s">
        <v>3</v>
      </c>
      <c r="D571" s="1" t="s">
        <v>4</v>
      </c>
      <c r="F571" s="1" t="s">
        <v>15096</v>
      </c>
      <c r="G571" s="1" t="s">
        <v>12852</v>
      </c>
      <c r="H571" s="1">
        <v>130</v>
      </c>
      <c r="K571" s="2"/>
    </row>
    <row r="572" spans="1:11" x14ac:dyDescent="0.6">
      <c r="A572" s="1">
        <v>570</v>
      </c>
      <c r="B572" s="2">
        <v>243874</v>
      </c>
      <c r="C572" s="1" t="s">
        <v>3</v>
      </c>
      <c r="D572" s="1" t="s">
        <v>4</v>
      </c>
      <c r="F572" s="1" t="s">
        <v>15097</v>
      </c>
      <c r="G572" s="1" t="s">
        <v>15098</v>
      </c>
      <c r="H572" s="1">
        <v>130</v>
      </c>
      <c r="K572" s="2"/>
    </row>
    <row r="573" spans="1:11" x14ac:dyDescent="0.6">
      <c r="A573" s="1">
        <v>571</v>
      </c>
      <c r="B573" s="2">
        <v>243874</v>
      </c>
      <c r="C573" s="1" t="s">
        <v>3</v>
      </c>
      <c r="D573" s="1" t="s">
        <v>4</v>
      </c>
      <c r="F573" s="1" t="s">
        <v>15099</v>
      </c>
      <c r="G573" s="1" t="s">
        <v>8166</v>
      </c>
      <c r="H573" s="1">
        <v>327</v>
      </c>
      <c r="K573" s="2"/>
    </row>
    <row r="574" spans="1:11" x14ac:dyDescent="0.6">
      <c r="A574" s="1">
        <v>572</v>
      </c>
      <c r="B574" s="2">
        <v>243874</v>
      </c>
      <c r="C574" s="1" t="s">
        <v>3</v>
      </c>
      <c r="D574" s="1" t="s">
        <v>4</v>
      </c>
      <c r="F574" s="1" t="s">
        <v>15100</v>
      </c>
      <c r="G574" s="1" t="s">
        <v>15101</v>
      </c>
      <c r="H574" s="1">
        <v>130</v>
      </c>
      <c r="K574" s="2"/>
    </row>
    <row r="575" spans="1:11" x14ac:dyDescent="0.6">
      <c r="A575" s="1">
        <v>573</v>
      </c>
      <c r="B575" s="2">
        <v>243874</v>
      </c>
      <c r="C575" s="1" t="s">
        <v>3</v>
      </c>
      <c r="D575" s="1" t="s">
        <v>4</v>
      </c>
      <c r="F575" s="1" t="s">
        <v>15102</v>
      </c>
      <c r="G575" s="1" t="s">
        <v>15000</v>
      </c>
      <c r="H575" s="1">
        <v>330</v>
      </c>
      <c r="K575" s="2"/>
    </row>
    <row r="576" spans="1:11" x14ac:dyDescent="0.6">
      <c r="A576" s="1">
        <v>574</v>
      </c>
      <c r="B576" s="2">
        <v>243874</v>
      </c>
      <c r="C576" s="1" t="s">
        <v>3</v>
      </c>
      <c r="D576" s="1" t="s">
        <v>4</v>
      </c>
      <c r="F576" s="1" t="s">
        <v>15103</v>
      </c>
      <c r="G576" s="1" t="s">
        <v>15104</v>
      </c>
      <c r="H576" s="1">
        <v>228</v>
      </c>
      <c r="K576" s="2"/>
    </row>
    <row r="577" spans="1:11" x14ac:dyDescent="0.6">
      <c r="A577" s="1">
        <v>575</v>
      </c>
      <c r="B577" s="2">
        <v>243874</v>
      </c>
      <c r="C577" s="1" t="s">
        <v>3</v>
      </c>
      <c r="D577" s="1" t="s">
        <v>4</v>
      </c>
      <c r="F577" s="1" t="s">
        <v>15105</v>
      </c>
      <c r="G577" s="1" t="s">
        <v>15106</v>
      </c>
      <c r="H577" s="1">
        <v>130</v>
      </c>
      <c r="K577" s="2"/>
    </row>
    <row r="578" spans="1:11" x14ac:dyDescent="0.6">
      <c r="A578" s="1">
        <v>576</v>
      </c>
      <c r="B578" s="2">
        <v>243874</v>
      </c>
      <c r="C578" s="1" t="s">
        <v>3</v>
      </c>
      <c r="D578" s="1" t="s">
        <v>4</v>
      </c>
      <c r="F578" s="1" t="s">
        <v>15107</v>
      </c>
      <c r="G578" s="1" t="s">
        <v>15108</v>
      </c>
      <c r="H578" s="1">
        <v>230</v>
      </c>
      <c r="K578" s="2"/>
    </row>
    <row r="579" spans="1:11" x14ac:dyDescent="0.6">
      <c r="A579" s="1">
        <v>577</v>
      </c>
      <c r="B579" s="2">
        <v>243874</v>
      </c>
      <c r="C579" s="1" t="s">
        <v>3</v>
      </c>
      <c r="D579" s="1" t="s">
        <v>4</v>
      </c>
      <c r="F579" s="1" t="s">
        <v>15109</v>
      </c>
      <c r="G579" s="1" t="s">
        <v>15110</v>
      </c>
      <c r="H579" s="1">
        <v>130</v>
      </c>
      <c r="K579" s="2"/>
    </row>
    <row r="580" spans="1:11" x14ac:dyDescent="0.6">
      <c r="A580" s="1">
        <v>578</v>
      </c>
      <c r="B580" s="2">
        <v>243874</v>
      </c>
      <c r="C580" s="1" t="s">
        <v>3</v>
      </c>
      <c r="D580" s="1" t="s">
        <v>4</v>
      </c>
      <c r="F580" s="1" t="s">
        <v>15111</v>
      </c>
      <c r="G580" s="1" t="s">
        <v>12542</v>
      </c>
      <c r="H580" s="1">
        <v>130</v>
      </c>
      <c r="K580" s="2"/>
    </row>
    <row r="581" spans="1:11" x14ac:dyDescent="0.6">
      <c r="A581" s="1">
        <v>579</v>
      </c>
      <c r="B581" s="2">
        <v>243874</v>
      </c>
      <c r="C581" s="1" t="s">
        <v>3</v>
      </c>
      <c r="D581" s="1" t="s">
        <v>4</v>
      </c>
      <c r="F581" s="1" t="s">
        <v>15112</v>
      </c>
      <c r="G581" s="1" t="s">
        <v>15113</v>
      </c>
      <c r="H581" s="1">
        <v>129</v>
      </c>
      <c r="K581" s="2"/>
    </row>
    <row r="582" spans="1:11" x14ac:dyDescent="0.6">
      <c r="A582" s="1">
        <v>580</v>
      </c>
      <c r="B582" s="2">
        <v>243874</v>
      </c>
      <c r="C582" s="1" t="s">
        <v>3</v>
      </c>
      <c r="D582" s="1" t="s">
        <v>4</v>
      </c>
      <c r="F582" s="1" t="s">
        <v>15114</v>
      </c>
      <c r="G582" s="1" t="s">
        <v>15115</v>
      </c>
      <c r="H582" s="1">
        <v>130</v>
      </c>
      <c r="K582" s="2"/>
    </row>
    <row r="583" spans="1:11" x14ac:dyDescent="0.6">
      <c r="A583" s="1">
        <v>581</v>
      </c>
      <c r="B583" s="2">
        <v>243874</v>
      </c>
      <c r="C583" s="1" t="s">
        <v>3</v>
      </c>
      <c r="D583" s="1" t="s">
        <v>4</v>
      </c>
      <c r="F583" s="1" t="s">
        <v>15116</v>
      </c>
      <c r="G583" s="1" t="s">
        <v>15117</v>
      </c>
      <c r="H583" s="1">
        <v>129</v>
      </c>
      <c r="K583" s="2"/>
    </row>
    <row r="584" spans="1:11" x14ac:dyDescent="0.6">
      <c r="A584" s="1">
        <v>582</v>
      </c>
      <c r="B584" s="2">
        <v>243874</v>
      </c>
      <c r="C584" s="1" t="s">
        <v>3</v>
      </c>
      <c r="D584" s="1" t="s">
        <v>4</v>
      </c>
      <c r="F584" s="1" t="s">
        <v>15118</v>
      </c>
      <c r="G584" s="1" t="s">
        <v>15119</v>
      </c>
      <c r="H584" s="1">
        <v>230</v>
      </c>
      <c r="K584" s="2"/>
    </row>
    <row r="585" spans="1:11" x14ac:dyDescent="0.6">
      <c r="A585" s="1">
        <v>583</v>
      </c>
      <c r="B585" s="2">
        <v>243874</v>
      </c>
      <c r="C585" s="1" t="s">
        <v>3</v>
      </c>
      <c r="D585" s="1" t="s">
        <v>4</v>
      </c>
      <c r="F585" s="1" t="s">
        <v>15120</v>
      </c>
      <c r="G585" s="1" t="s">
        <v>15121</v>
      </c>
      <c r="H585" s="1">
        <v>130</v>
      </c>
      <c r="K585" s="2"/>
    </row>
    <row r="586" spans="1:11" x14ac:dyDescent="0.6">
      <c r="A586" s="1">
        <v>584</v>
      </c>
      <c r="B586" s="2">
        <v>243874</v>
      </c>
      <c r="C586" s="1" t="s">
        <v>3</v>
      </c>
      <c r="D586" s="1" t="s">
        <v>4</v>
      </c>
      <c r="F586" s="1" t="s">
        <v>15122</v>
      </c>
      <c r="G586" s="1" t="s">
        <v>6422</v>
      </c>
      <c r="H586" s="1">
        <v>229</v>
      </c>
      <c r="K586" s="2"/>
    </row>
    <row r="587" spans="1:11" x14ac:dyDescent="0.6">
      <c r="A587" s="1">
        <v>585</v>
      </c>
      <c r="B587" s="2">
        <v>243874</v>
      </c>
      <c r="C587" s="1" t="s">
        <v>3</v>
      </c>
      <c r="D587" s="1" t="s">
        <v>4</v>
      </c>
      <c r="F587" s="1" t="s">
        <v>15123</v>
      </c>
      <c r="G587" s="1" t="s">
        <v>15124</v>
      </c>
      <c r="H587" s="1">
        <v>130</v>
      </c>
      <c r="K587" s="2"/>
    </row>
    <row r="588" spans="1:11" x14ac:dyDescent="0.6">
      <c r="A588" s="1">
        <v>586</v>
      </c>
      <c r="B588" s="2">
        <v>243874</v>
      </c>
      <c r="C588" s="1" t="s">
        <v>3</v>
      </c>
      <c r="D588" s="1" t="s">
        <v>4</v>
      </c>
      <c r="F588" s="1" t="s">
        <v>15125</v>
      </c>
      <c r="G588" s="1" t="s">
        <v>15126</v>
      </c>
      <c r="H588" s="1">
        <v>130</v>
      </c>
      <c r="K588" s="2"/>
    </row>
    <row r="589" spans="1:11" x14ac:dyDescent="0.6">
      <c r="A589" s="1">
        <v>587</v>
      </c>
      <c r="B589" s="2">
        <v>243874</v>
      </c>
      <c r="C589" s="1" t="s">
        <v>3</v>
      </c>
      <c r="D589" s="1" t="s">
        <v>4</v>
      </c>
      <c r="F589" s="1" t="s">
        <v>15127</v>
      </c>
      <c r="G589" s="1" t="s">
        <v>15128</v>
      </c>
      <c r="H589" s="1">
        <v>130</v>
      </c>
      <c r="K589" s="2"/>
    </row>
    <row r="590" spans="1:11" x14ac:dyDescent="0.6">
      <c r="A590" s="1">
        <v>588</v>
      </c>
      <c r="B590" s="2">
        <v>243874</v>
      </c>
      <c r="C590" s="1" t="s">
        <v>3</v>
      </c>
      <c r="D590" s="1" t="s">
        <v>4</v>
      </c>
      <c r="F590" s="1" t="s">
        <v>15129</v>
      </c>
      <c r="G590" s="1" t="s">
        <v>15130</v>
      </c>
      <c r="H590" s="1">
        <v>130</v>
      </c>
      <c r="K590" s="2"/>
    </row>
    <row r="591" spans="1:11" x14ac:dyDescent="0.6">
      <c r="A591" s="1">
        <v>589</v>
      </c>
      <c r="B591" s="2">
        <v>243874</v>
      </c>
      <c r="C591" s="1" t="s">
        <v>3</v>
      </c>
      <c r="D591" s="1" t="s">
        <v>4</v>
      </c>
      <c r="F591" s="1" t="s">
        <v>15131</v>
      </c>
      <c r="G591" s="1" t="s">
        <v>15132</v>
      </c>
      <c r="H591" s="1">
        <v>130</v>
      </c>
      <c r="K591" s="2"/>
    </row>
    <row r="592" spans="1:11" x14ac:dyDescent="0.6">
      <c r="A592" s="1">
        <v>590</v>
      </c>
      <c r="B592" s="2">
        <v>243874</v>
      </c>
      <c r="C592" s="1" t="s">
        <v>3</v>
      </c>
      <c r="D592" s="1" t="s">
        <v>4</v>
      </c>
      <c r="F592" s="1" t="s">
        <v>15133</v>
      </c>
      <c r="G592" s="1" t="s">
        <v>13147</v>
      </c>
      <c r="H592" s="1">
        <v>330</v>
      </c>
      <c r="K592" s="2"/>
    </row>
    <row r="593" spans="1:11" x14ac:dyDescent="0.6">
      <c r="A593" s="1">
        <v>591</v>
      </c>
      <c r="B593" s="2">
        <v>243874</v>
      </c>
      <c r="C593" s="1" t="s">
        <v>3</v>
      </c>
      <c r="D593" s="1" t="s">
        <v>4</v>
      </c>
      <c r="F593" s="1" t="s">
        <v>15134</v>
      </c>
      <c r="G593" s="1" t="s">
        <v>15135</v>
      </c>
      <c r="H593" s="1">
        <v>130</v>
      </c>
      <c r="K593" s="2"/>
    </row>
    <row r="594" spans="1:11" x14ac:dyDescent="0.6">
      <c r="A594" s="1">
        <v>592</v>
      </c>
      <c r="B594" s="2">
        <v>243874</v>
      </c>
      <c r="C594" s="1" t="s">
        <v>3</v>
      </c>
      <c r="D594" s="1" t="s">
        <v>4</v>
      </c>
      <c r="F594" s="1" t="s">
        <v>15136</v>
      </c>
      <c r="G594" s="1" t="s">
        <v>7190</v>
      </c>
      <c r="H594" s="1">
        <v>230</v>
      </c>
      <c r="K594" s="2"/>
    </row>
    <row r="595" spans="1:11" x14ac:dyDescent="0.6">
      <c r="A595" s="1">
        <v>593</v>
      </c>
      <c r="B595" s="2">
        <v>243874</v>
      </c>
      <c r="C595" s="1" t="s">
        <v>3</v>
      </c>
      <c r="D595" s="1" t="s">
        <v>4</v>
      </c>
      <c r="F595" s="1" t="s">
        <v>15137</v>
      </c>
      <c r="G595" s="1" t="s">
        <v>15138</v>
      </c>
      <c r="H595" s="1">
        <v>230</v>
      </c>
      <c r="K595" s="2"/>
    </row>
    <row r="596" spans="1:11" x14ac:dyDescent="0.6">
      <c r="A596" s="1">
        <v>594</v>
      </c>
      <c r="B596" s="2">
        <v>243874</v>
      </c>
      <c r="C596" s="1" t="s">
        <v>3</v>
      </c>
      <c r="D596" s="1" t="s">
        <v>4</v>
      </c>
      <c r="F596" s="1" t="s">
        <v>15139</v>
      </c>
      <c r="G596" s="1" t="s">
        <v>14333</v>
      </c>
      <c r="H596" s="1">
        <v>327</v>
      </c>
      <c r="K596" s="2"/>
    </row>
    <row r="597" spans="1:11" x14ac:dyDescent="0.6">
      <c r="A597" s="1">
        <v>595</v>
      </c>
      <c r="B597" s="2">
        <v>243874</v>
      </c>
      <c r="C597" s="1" t="s">
        <v>3</v>
      </c>
      <c r="D597" s="1" t="s">
        <v>4</v>
      </c>
      <c r="F597" s="1" t="s">
        <v>15140</v>
      </c>
      <c r="G597" s="1" t="s">
        <v>15141</v>
      </c>
      <c r="H597" s="1">
        <v>230</v>
      </c>
      <c r="K597" s="2"/>
    </row>
    <row r="598" spans="1:11" x14ac:dyDescent="0.6">
      <c r="A598" s="1">
        <v>596</v>
      </c>
      <c r="B598" s="2">
        <v>243874</v>
      </c>
      <c r="C598" s="1" t="s">
        <v>3</v>
      </c>
      <c r="D598" s="1" t="s">
        <v>4</v>
      </c>
      <c r="F598" s="1" t="s">
        <v>15142</v>
      </c>
      <c r="G598" s="1" t="s">
        <v>15143</v>
      </c>
      <c r="H598" s="1">
        <v>130</v>
      </c>
      <c r="K598" s="2"/>
    </row>
    <row r="599" spans="1:11" x14ac:dyDescent="0.6">
      <c r="A599" s="1">
        <v>597</v>
      </c>
      <c r="B599" s="2">
        <v>243874</v>
      </c>
      <c r="C599" s="1" t="s">
        <v>3</v>
      </c>
      <c r="D599" s="1" t="s">
        <v>4</v>
      </c>
      <c r="F599" s="1" t="s">
        <v>15144</v>
      </c>
      <c r="G599" s="1" t="s">
        <v>14547</v>
      </c>
      <c r="H599" s="1">
        <v>130</v>
      </c>
      <c r="K599" s="2"/>
    </row>
    <row r="600" spans="1:11" x14ac:dyDescent="0.6">
      <c r="A600" s="1">
        <v>598</v>
      </c>
      <c r="B600" s="2">
        <v>243874</v>
      </c>
      <c r="C600" s="1" t="s">
        <v>3</v>
      </c>
      <c r="D600" s="1" t="s">
        <v>4</v>
      </c>
      <c r="F600" s="1" t="s">
        <v>15145</v>
      </c>
      <c r="G600" s="1" t="s">
        <v>15146</v>
      </c>
      <c r="H600" s="1">
        <v>130</v>
      </c>
      <c r="K600" s="2"/>
    </row>
    <row r="601" spans="1:11" x14ac:dyDescent="0.6">
      <c r="A601" s="1">
        <v>599</v>
      </c>
      <c r="B601" s="2">
        <v>243874</v>
      </c>
      <c r="C601" s="1" t="s">
        <v>3</v>
      </c>
      <c r="D601" s="1" t="s">
        <v>4</v>
      </c>
      <c r="F601" s="1" t="s">
        <v>15147</v>
      </c>
      <c r="G601" s="1" t="s">
        <v>15148</v>
      </c>
      <c r="H601" s="1">
        <v>130</v>
      </c>
      <c r="K601" s="2"/>
    </row>
    <row r="602" spans="1:11" x14ac:dyDescent="0.6">
      <c r="A602" s="1">
        <v>600</v>
      </c>
      <c r="B602" s="2">
        <v>243874</v>
      </c>
      <c r="C602" s="1" t="s">
        <v>3</v>
      </c>
      <c r="D602" s="1" t="s">
        <v>4</v>
      </c>
      <c r="F602" s="1" t="s">
        <v>15149</v>
      </c>
      <c r="G602" s="1" t="s">
        <v>15150</v>
      </c>
      <c r="H602" s="1">
        <v>130</v>
      </c>
      <c r="K602" s="2"/>
    </row>
    <row r="603" spans="1:11" x14ac:dyDescent="0.6">
      <c r="A603" s="1">
        <v>601</v>
      </c>
      <c r="B603" s="2">
        <v>243874</v>
      </c>
      <c r="C603" s="1" t="s">
        <v>3</v>
      </c>
      <c r="D603" s="1" t="s">
        <v>4</v>
      </c>
      <c r="F603" s="1" t="s">
        <v>15151</v>
      </c>
      <c r="G603" s="1" t="s">
        <v>15152</v>
      </c>
      <c r="H603" s="1">
        <v>130</v>
      </c>
      <c r="K603" s="2"/>
    </row>
    <row r="604" spans="1:11" x14ac:dyDescent="0.6">
      <c r="A604" s="1">
        <v>602</v>
      </c>
      <c r="B604" s="2">
        <v>243874</v>
      </c>
      <c r="C604" s="1" t="s">
        <v>3</v>
      </c>
      <c r="D604" s="1" t="s">
        <v>4</v>
      </c>
      <c r="F604" s="1" t="s">
        <v>15153</v>
      </c>
      <c r="G604" s="1" t="s">
        <v>15154</v>
      </c>
      <c r="H604" s="1">
        <v>129</v>
      </c>
      <c r="K604" s="2"/>
    </row>
    <row r="605" spans="1:11" x14ac:dyDescent="0.6">
      <c r="A605" s="1">
        <v>603</v>
      </c>
      <c r="B605" s="2">
        <v>243874</v>
      </c>
      <c r="C605" s="1" t="s">
        <v>3</v>
      </c>
      <c r="D605" s="1" t="s">
        <v>4</v>
      </c>
      <c r="F605" s="1" t="s">
        <v>15155</v>
      </c>
      <c r="G605" s="1" t="s">
        <v>15156</v>
      </c>
      <c r="H605" s="1">
        <v>130</v>
      </c>
      <c r="K605" s="2"/>
    </row>
    <row r="606" spans="1:11" x14ac:dyDescent="0.6">
      <c r="A606" s="1">
        <v>604</v>
      </c>
      <c r="B606" s="2">
        <v>243874</v>
      </c>
      <c r="C606" s="1" t="s">
        <v>3</v>
      </c>
      <c r="D606" s="1" t="s">
        <v>4</v>
      </c>
      <c r="F606" s="1" t="s">
        <v>15157</v>
      </c>
      <c r="G606" s="1" t="s">
        <v>15158</v>
      </c>
      <c r="H606" s="1">
        <v>330</v>
      </c>
      <c r="K606" s="2"/>
    </row>
    <row r="607" spans="1:11" x14ac:dyDescent="0.6">
      <c r="A607" s="1">
        <v>605</v>
      </c>
      <c r="B607" s="2">
        <v>243874</v>
      </c>
      <c r="C607" s="1" t="s">
        <v>3</v>
      </c>
      <c r="D607" s="1" t="s">
        <v>4</v>
      </c>
      <c r="F607" s="1" t="s">
        <v>15159</v>
      </c>
      <c r="G607" s="1" t="s">
        <v>7545</v>
      </c>
      <c r="H607" s="1">
        <v>130</v>
      </c>
      <c r="K607" s="2"/>
    </row>
    <row r="608" spans="1:11" x14ac:dyDescent="0.6">
      <c r="A608" s="1">
        <v>606</v>
      </c>
      <c r="B608" s="2">
        <v>243874</v>
      </c>
      <c r="C608" s="1" t="s">
        <v>3</v>
      </c>
      <c r="D608" s="1" t="s">
        <v>4</v>
      </c>
      <c r="F608" s="1" t="s">
        <v>15160</v>
      </c>
      <c r="G608" s="1" t="s">
        <v>15161</v>
      </c>
      <c r="H608" s="1">
        <v>130</v>
      </c>
      <c r="K608" s="2"/>
    </row>
    <row r="609" spans="1:11" x14ac:dyDescent="0.6">
      <c r="A609" s="1">
        <v>607</v>
      </c>
      <c r="B609" s="2">
        <v>243874</v>
      </c>
      <c r="C609" s="1" t="s">
        <v>3</v>
      </c>
      <c r="D609" s="1" t="s">
        <v>4</v>
      </c>
      <c r="F609" s="1" t="s">
        <v>15162</v>
      </c>
      <c r="G609" s="1" t="s">
        <v>15163</v>
      </c>
      <c r="H609" s="1">
        <v>130</v>
      </c>
      <c r="K609" s="2"/>
    </row>
    <row r="610" spans="1:11" x14ac:dyDescent="0.6">
      <c r="A610" s="1">
        <v>608</v>
      </c>
      <c r="B610" s="2">
        <v>243874</v>
      </c>
      <c r="C610" s="1" t="s">
        <v>3</v>
      </c>
      <c r="D610" s="1" t="s">
        <v>4</v>
      </c>
      <c r="F610" s="1" t="s">
        <v>15164</v>
      </c>
      <c r="G610" s="1" t="s">
        <v>15165</v>
      </c>
      <c r="H610" s="1">
        <v>130</v>
      </c>
      <c r="K610" s="2"/>
    </row>
    <row r="611" spans="1:11" x14ac:dyDescent="0.6">
      <c r="A611" s="1">
        <v>609</v>
      </c>
      <c r="B611" s="2">
        <v>243874</v>
      </c>
      <c r="C611" s="1" t="s">
        <v>3</v>
      </c>
      <c r="D611" s="1" t="s">
        <v>4</v>
      </c>
      <c r="F611" s="1" t="s">
        <v>15166</v>
      </c>
      <c r="G611" s="1" t="s">
        <v>15167</v>
      </c>
      <c r="H611" s="1">
        <v>130</v>
      </c>
      <c r="K611" s="2"/>
    </row>
    <row r="612" spans="1:11" x14ac:dyDescent="0.6">
      <c r="A612" s="1">
        <v>610</v>
      </c>
      <c r="B612" s="2">
        <v>243874</v>
      </c>
      <c r="C612" s="1" t="s">
        <v>3</v>
      </c>
      <c r="D612" s="1" t="s">
        <v>4</v>
      </c>
      <c r="F612" s="1" t="s">
        <v>15168</v>
      </c>
      <c r="G612" s="1" t="s">
        <v>15169</v>
      </c>
      <c r="H612" s="1">
        <v>230</v>
      </c>
      <c r="K612" s="2"/>
    </row>
    <row r="613" spans="1:11" x14ac:dyDescent="0.6">
      <c r="A613" s="1">
        <v>611</v>
      </c>
      <c r="B613" s="2">
        <v>243874</v>
      </c>
      <c r="C613" s="1" t="s">
        <v>3</v>
      </c>
      <c r="D613" s="1" t="s">
        <v>4</v>
      </c>
      <c r="F613" s="1" t="s">
        <v>15170</v>
      </c>
      <c r="G613" s="1" t="s">
        <v>8888</v>
      </c>
      <c r="H613" s="1">
        <v>228</v>
      </c>
      <c r="K613" s="2"/>
    </row>
    <row r="614" spans="1:11" x14ac:dyDescent="0.6">
      <c r="A614" s="1">
        <v>612</v>
      </c>
      <c r="B614" s="2">
        <v>243875</v>
      </c>
      <c r="C614" s="1" t="s">
        <v>3</v>
      </c>
      <c r="D614" s="1" t="s">
        <v>4</v>
      </c>
      <c r="F614" s="1" t="s">
        <v>15171</v>
      </c>
      <c r="G614" s="1" t="s">
        <v>15172</v>
      </c>
      <c r="H614" s="1">
        <v>130</v>
      </c>
      <c r="K614" s="2"/>
    </row>
    <row r="615" spans="1:11" x14ac:dyDescent="0.6">
      <c r="A615" s="1">
        <v>613</v>
      </c>
      <c r="B615" s="2">
        <v>243875</v>
      </c>
      <c r="C615" s="1" t="s">
        <v>3</v>
      </c>
      <c r="D615" s="1" t="s">
        <v>4</v>
      </c>
      <c r="F615" s="1" t="s">
        <v>15173</v>
      </c>
      <c r="G615" s="1" t="s">
        <v>15174</v>
      </c>
      <c r="H615" s="1">
        <v>130</v>
      </c>
      <c r="K615" s="2"/>
    </row>
    <row r="616" spans="1:11" x14ac:dyDescent="0.6">
      <c r="A616" s="1">
        <v>614</v>
      </c>
      <c r="B616" s="2">
        <v>243875</v>
      </c>
      <c r="C616" s="1" t="s">
        <v>3</v>
      </c>
      <c r="D616" s="1" t="s">
        <v>4</v>
      </c>
      <c r="F616" s="1" t="s">
        <v>15175</v>
      </c>
      <c r="G616" s="1" t="s">
        <v>15176</v>
      </c>
      <c r="H616" s="1">
        <v>130</v>
      </c>
      <c r="K616" s="2"/>
    </row>
    <row r="617" spans="1:11" x14ac:dyDescent="0.6">
      <c r="A617" s="1">
        <v>615</v>
      </c>
      <c r="B617" s="2">
        <v>243875</v>
      </c>
      <c r="C617" s="1" t="s">
        <v>3</v>
      </c>
      <c r="D617" s="1" t="s">
        <v>4</v>
      </c>
      <c r="F617" s="1" t="s">
        <v>15177</v>
      </c>
      <c r="G617" s="1" t="s">
        <v>15178</v>
      </c>
      <c r="H617" s="1">
        <v>130</v>
      </c>
      <c r="K617" s="2"/>
    </row>
    <row r="618" spans="1:11" x14ac:dyDescent="0.6">
      <c r="A618" s="1">
        <v>616</v>
      </c>
      <c r="B618" s="2">
        <v>243875</v>
      </c>
      <c r="C618" s="1" t="s">
        <v>3</v>
      </c>
      <c r="D618" s="1" t="s">
        <v>4</v>
      </c>
      <c r="F618" s="1" t="s">
        <v>15179</v>
      </c>
      <c r="G618" s="1" t="s">
        <v>9043</v>
      </c>
      <c r="H618" s="1">
        <v>230</v>
      </c>
      <c r="K618" s="2"/>
    </row>
    <row r="619" spans="1:11" x14ac:dyDescent="0.6">
      <c r="A619" s="1">
        <v>617</v>
      </c>
      <c r="B619" s="2">
        <v>243875</v>
      </c>
      <c r="C619" s="1" t="s">
        <v>3</v>
      </c>
      <c r="D619" s="1" t="s">
        <v>4</v>
      </c>
      <c r="F619" s="1" t="s">
        <v>15180</v>
      </c>
      <c r="G619" s="1" t="s">
        <v>15181</v>
      </c>
      <c r="H619" s="1">
        <v>130</v>
      </c>
      <c r="K619" s="2"/>
    </row>
    <row r="620" spans="1:11" x14ac:dyDescent="0.6">
      <c r="A620" s="1">
        <v>618</v>
      </c>
      <c r="B620" s="2">
        <v>243875</v>
      </c>
      <c r="C620" s="1" t="s">
        <v>3</v>
      </c>
      <c r="D620" s="1" t="s">
        <v>4</v>
      </c>
      <c r="F620" s="1" t="s">
        <v>15182</v>
      </c>
      <c r="G620" s="1" t="s">
        <v>15183</v>
      </c>
      <c r="H620" s="1">
        <v>230</v>
      </c>
      <c r="K620" s="2"/>
    </row>
    <row r="621" spans="1:11" x14ac:dyDescent="0.6">
      <c r="A621" s="1">
        <v>619</v>
      </c>
      <c r="B621" s="2">
        <v>243875</v>
      </c>
      <c r="C621" s="1" t="s">
        <v>3</v>
      </c>
      <c r="D621" s="1" t="s">
        <v>4</v>
      </c>
      <c r="F621" s="1" t="s">
        <v>15184</v>
      </c>
      <c r="G621" s="1" t="s">
        <v>15185</v>
      </c>
      <c r="H621" s="1">
        <v>230</v>
      </c>
      <c r="K621" s="2"/>
    </row>
    <row r="622" spans="1:11" x14ac:dyDescent="0.6">
      <c r="A622" s="1">
        <v>620</v>
      </c>
      <c r="B622" s="2">
        <v>243875</v>
      </c>
      <c r="C622" s="1" t="s">
        <v>3</v>
      </c>
      <c r="D622" s="1" t="s">
        <v>4</v>
      </c>
      <c r="F622" s="1" t="s">
        <v>15186</v>
      </c>
      <c r="G622" s="1" t="s">
        <v>15187</v>
      </c>
      <c r="H622" s="1">
        <v>130</v>
      </c>
      <c r="K622" s="2"/>
    </row>
    <row r="623" spans="1:11" x14ac:dyDescent="0.6">
      <c r="A623" s="1">
        <v>621</v>
      </c>
      <c r="B623" s="2">
        <v>243875</v>
      </c>
      <c r="C623" s="1" t="s">
        <v>3</v>
      </c>
      <c r="D623" s="1" t="s">
        <v>4</v>
      </c>
      <c r="F623" s="1" t="s">
        <v>15188</v>
      </c>
      <c r="G623" s="1" t="s">
        <v>15189</v>
      </c>
      <c r="H623" s="1">
        <v>130</v>
      </c>
      <c r="K623" s="2"/>
    </row>
    <row r="624" spans="1:11" x14ac:dyDescent="0.6">
      <c r="A624" s="1">
        <v>622</v>
      </c>
      <c r="B624" s="2">
        <v>243875</v>
      </c>
      <c r="C624" s="1" t="s">
        <v>3</v>
      </c>
      <c r="D624" s="1" t="s">
        <v>4</v>
      </c>
      <c r="F624" s="1" t="s">
        <v>15190</v>
      </c>
      <c r="G624" s="1" t="s">
        <v>15191</v>
      </c>
      <c r="H624" s="1">
        <v>230</v>
      </c>
      <c r="K624" s="2"/>
    </row>
    <row r="625" spans="1:11" x14ac:dyDescent="0.6">
      <c r="A625" s="1">
        <v>623</v>
      </c>
      <c r="B625" s="2">
        <v>243875</v>
      </c>
      <c r="C625" s="1" t="s">
        <v>3</v>
      </c>
      <c r="D625" s="1" t="s">
        <v>4</v>
      </c>
      <c r="F625" s="1" t="s">
        <v>15192</v>
      </c>
      <c r="G625" s="1" t="s">
        <v>15193</v>
      </c>
      <c r="H625" s="1">
        <v>330</v>
      </c>
      <c r="K625" s="2"/>
    </row>
    <row r="626" spans="1:11" x14ac:dyDescent="0.6">
      <c r="A626" s="1">
        <v>624</v>
      </c>
      <c r="B626" s="2">
        <v>243875</v>
      </c>
      <c r="C626" s="1" t="s">
        <v>3</v>
      </c>
      <c r="D626" s="1" t="s">
        <v>4</v>
      </c>
      <c r="F626" s="1" t="s">
        <v>15194</v>
      </c>
      <c r="G626" s="1" t="s">
        <v>15195</v>
      </c>
      <c r="H626" s="1">
        <v>130</v>
      </c>
      <c r="K626" s="2"/>
    </row>
    <row r="627" spans="1:11" x14ac:dyDescent="0.6">
      <c r="A627" s="1">
        <v>625</v>
      </c>
      <c r="B627" s="2">
        <v>243875</v>
      </c>
      <c r="C627" s="1" t="s">
        <v>3</v>
      </c>
      <c r="D627" s="1" t="s">
        <v>4</v>
      </c>
      <c r="F627" s="1" t="s">
        <v>15196</v>
      </c>
      <c r="G627" s="1" t="s">
        <v>15197</v>
      </c>
      <c r="H627" s="1">
        <v>130</v>
      </c>
      <c r="K627" s="2"/>
    </row>
    <row r="628" spans="1:11" x14ac:dyDescent="0.6">
      <c r="A628" s="1">
        <v>626</v>
      </c>
      <c r="B628" s="2">
        <v>243875</v>
      </c>
      <c r="C628" s="1" t="s">
        <v>3</v>
      </c>
      <c r="D628" s="1" t="s">
        <v>4</v>
      </c>
      <c r="F628" s="1" t="s">
        <v>15198</v>
      </c>
      <c r="G628" s="1" t="s">
        <v>1075</v>
      </c>
      <c r="H628" s="1">
        <v>130</v>
      </c>
      <c r="K628" s="2"/>
    </row>
    <row r="629" spans="1:11" x14ac:dyDescent="0.6">
      <c r="A629" s="1">
        <v>627</v>
      </c>
      <c r="B629" s="2">
        <v>243875</v>
      </c>
      <c r="C629" s="1" t="s">
        <v>3</v>
      </c>
      <c r="D629" s="1" t="s">
        <v>4</v>
      </c>
      <c r="F629" s="1" t="s">
        <v>15199</v>
      </c>
      <c r="G629" s="1" t="s">
        <v>15200</v>
      </c>
      <c r="H629" s="1">
        <v>228</v>
      </c>
      <c r="K629" s="2"/>
    </row>
    <row r="630" spans="1:11" x14ac:dyDescent="0.6">
      <c r="A630" s="1">
        <v>628</v>
      </c>
      <c r="B630" s="2">
        <v>243875</v>
      </c>
      <c r="C630" s="1" t="s">
        <v>3</v>
      </c>
      <c r="D630" s="1" t="s">
        <v>4</v>
      </c>
      <c r="F630" s="1" t="s">
        <v>15201</v>
      </c>
      <c r="G630" s="1" t="s">
        <v>15202</v>
      </c>
      <c r="H630" s="1">
        <v>129</v>
      </c>
      <c r="K630" s="2"/>
    </row>
    <row r="631" spans="1:11" x14ac:dyDescent="0.6">
      <c r="A631" s="1">
        <v>629</v>
      </c>
      <c r="B631" s="2">
        <v>243875</v>
      </c>
      <c r="C631" s="1" t="s">
        <v>3</v>
      </c>
      <c r="D631" s="1" t="s">
        <v>4</v>
      </c>
      <c r="F631" s="1" t="s">
        <v>15203</v>
      </c>
      <c r="G631" s="1" t="s">
        <v>1328</v>
      </c>
      <c r="H631" s="1">
        <v>230</v>
      </c>
      <c r="K631" s="2"/>
    </row>
    <row r="632" spans="1:11" x14ac:dyDescent="0.6">
      <c r="A632" s="1">
        <v>630</v>
      </c>
      <c r="B632" s="2">
        <v>243875</v>
      </c>
      <c r="C632" s="1" t="s">
        <v>3</v>
      </c>
      <c r="D632" s="1" t="s">
        <v>4</v>
      </c>
      <c r="F632" s="1" t="s">
        <v>15204</v>
      </c>
      <c r="G632" s="1" t="s">
        <v>15205</v>
      </c>
      <c r="H632" s="1">
        <v>230</v>
      </c>
      <c r="K632" s="2"/>
    </row>
    <row r="633" spans="1:11" x14ac:dyDescent="0.6">
      <c r="A633" s="1">
        <v>631</v>
      </c>
      <c r="B633" s="2">
        <v>243875</v>
      </c>
      <c r="C633" s="1" t="s">
        <v>3</v>
      </c>
      <c r="D633" s="1" t="s">
        <v>4</v>
      </c>
      <c r="F633" s="1" t="s">
        <v>15206</v>
      </c>
      <c r="G633" s="1" t="s">
        <v>352</v>
      </c>
      <c r="H633" s="1">
        <v>228</v>
      </c>
      <c r="K633" s="2"/>
    </row>
    <row r="634" spans="1:11" x14ac:dyDescent="0.6">
      <c r="A634" s="1">
        <v>632</v>
      </c>
      <c r="B634" s="2">
        <v>243875</v>
      </c>
      <c r="C634" s="1" t="s">
        <v>3</v>
      </c>
      <c r="D634" s="1" t="s">
        <v>4</v>
      </c>
      <c r="F634" s="1" t="s">
        <v>15207</v>
      </c>
      <c r="G634" s="1" t="s">
        <v>15208</v>
      </c>
      <c r="H634" s="1">
        <v>130</v>
      </c>
      <c r="K634" s="2"/>
    </row>
    <row r="635" spans="1:11" x14ac:dyDescent="0.6">
      <c r="A635" s="1">
        <v>633</v>
      </c>
      <c r="B635" s="2">
        <v>243875</v>
      </c>
      <c r="C635" s="1" t="s">
        <v>3</v>
      </c>
      <c r="D635" s="1" t="s">
        <v>4</v>
      </c>
      <c r="F635" s="1" t="s">
        <v>15209</v>
      </c>
      <c r="G635" s="1" t="s">
        <v>15210</v>
      </c>
      <c r="H635" s="1">
        <v>230</v>
      </c>
      <c r="K635" s="2"/>
    </row>
    <row r="636" spans="1:11" x14ac:dyDescent="0.6">
      <c r="A636" s="1">
        <v>634</v>
      </c>
      <c r="B636" s="2">
        <v>243875</v>
      </c>
      <c r="C636" s="1" t="s">
        <v>3</v>
      </c>
      <c r="D636" s="1" t="s">
        <v>4</v>
      </c>
      <c r="F636" s="1" t="s">
        <v>15211</v>
      </c>
      <c r="G636" s="1" t="s">
        <v>15212</v>
      </c>
      <c r="H636" s="1">
        <v>230</v>
      </c>
      <c r="K636" s="2"/>
    </row>
    <row r="637" spans="1:11" x14ac:dyDescent="0.6">
      <c r="A637" s="1">
        <v>635</v>
      </c>
      <c r="B637" s="2">
        <v>243875</v>
      </c>
      <c r="C637" s="1" t="s">
        <v>3</v>
      </c>
      <c r="D637" s="1" t="s">
        <v>4</v>
      </c>
      <c r="F637" s="1" t="s">
        <v>15213</v>
      </c>
      <c r="G637" s="1" t="s">
        <v>15214</v>
      </c>
      <c r="H637" s="1">
        <v>930</v>
      </c>
      <c r="K637" s="2"/>
    </row>
    <row r="638" spans="1:11" x14ac:dyDescent="0.6">
      <c r="A638" s="1">
        <v>636</v>
      </c>
      <c r="B638" s="2">
        <v>243875</v>
      </c>
      <c r="C638" s="1" t="s">
        <v>3</v>
      </c>
      <c r="D638" s="1" t="s">
        <v>4</v>
      </c>
      <c r="F638" s="1" t="s">
        <v>15215</v>
      </c>
      <c r="G638" s="1" t="s">
        <v>15216</v>
      </c>
      <c r="H638" s="1">
        <v>130</v>
      </c>
      <c r="K638" s="2"/>
    </row>
    <row r="639" spans="1:11" x14ac:dyDescent="0.6">
      <c r="A639" s="1">
        <v>637</v>
      </c>
      <c r="B639" s="2">
        <v>243875</v>
      </c>
      <c r="C639" s="1" t="s">
        <v>3</v>
      </c>
      <c r="D639" s="1" t="s">
        <v>4</v>
      </c>
      <c r="F639" s="1" t="s">
        <v>15217</v>
      </c>
      <c r="G639" s="1" t="s">
        <v>15218</v>
      </c>
      <c r="H639" s="1">
        <v>230</v>
      </c>
      <c r="K639" s="2"/>
    </row>
    <row r="640" spans="1:11" x14ac:dyDescent="0.6">
      <c r="A640" s="1">
        <v>638</v>
      </c>
      <c r="B640" s="2">
        <v>243875</v>
      </c>
      <c r="C640" s="1" t="s">
        <v>3</v>
      </c>
      <c r="D640" s="1" t="s">
        <v>4</v>
      </c>
      <c r="F640" s="1" t="s">
        <v>15219</v>
      </c>
      <c r="G640" s="1" t="s">
        <v>14586</v>
      </c>
      <c r="H640" s="1">
        <v>218</v>
      </c>
      <c r="K640" s="2"/>
    </row>
    <row r="641" spans="1:11" x14ac:dyDescent="0.6">
      <c r="A641" s="1">
        <v>639</v>
      </c>
      <c r="B641" s="2">
        <v>243875</v>
      </c>
      <c r="C641" s="1" t="s">
        <v>3</v>
      </c>
      <c r="D641" s="1" t="s">
        <v>4</v>
      </c>
      <c r="F641" s="1" t="s">
        <v>15220</v>
      </c>
      <c r="G641" s="1" t="s">
        <v>15221</v>
      </c>
      <c r="H641" s="1">
        <v>130</v>
      </c>
      <c r="K641" s="2"/>
    </row>
    <row r="642" spans="1:11" x14ac:dyDescent="0.6">
      <c r="A642" s="1">
        <v>640</v>
      </c>
      <c r="B642" s="2">
        <v>243875</v>
      </c>
      <c r="C642" s="1" t="s">
        <v>3</v>
      </c>
      <c r="D642" s="1" t="s">
        <v>4</v>
      </c>
      <c r="F642" s="1" t="s">
        <v>15222</v>
      </c>
      <c r="G642" s="1" t="s">
        <v>15223</v>
      </c>
      <c r="H642" s="1">
        <v>426</v>
      </c>
      <c r="K642" s="2"/>
    </row>
    <row r="643" spans="1:11" x14ac:dyDescent="0.6">
      <c r="A643" s="1">
        <v>641</v>
      </c>
      <c r="B643" s="2">
        <v>243875</v>
      </c>
      <c r="C643" s="1" t="s">
        <v>3</v>
      </c>
      <c r="D643" s="1" t="s">
        <v>4</v>
      </c>
      <c r="F643" s="1" t="s">
        <v>15224</v>
      </c>
      <c r="G643" s="1" t="s">
        <v>15225</v>
      </c>
      <c r="H643" s="1">
        <v>230</v>
      </c>
      <c r="K643" s="2"/>
    </row>
    <row r="644" spans="1:11" x14ac:dyDescent="0.6">
      <c r="A644" s="1">
        <v>642</v>
      </c>
      <c r="B644" s="2">
        <v>243875</v>
      </c>
      <c r="C644" s="1" t="s">
        <v>3</v>
      </c>
      <c r="D644" s="1" t="s">
        <v>4</v>
      </c>
      <c r="F644" s="1" t="s">
        <v>15226</v>
      </c>
      <c r="G644" s="1" t="s">
        <v>15227</v>
      </c>
      <c r="H644" s="1">
        <v>129</v>
      </c>
      <c r="K644" s="2"/>
    </row>
    <row r="645" spans="1:11" x14ac:dyDescent="0.6">
      <c r="A645" s="1">
        <v>643</v>
      </c>
      <c r="B645" s="2">
        <v>243875</v>
      </c>
      <c r="C645" s="1" t="s">
        <v>3</v>
      </c>
      <c r="D645" s="1" t="s">
        <v>4</v>
      </c>
      <c r="F645" s="1" t="s">
        <v>15228</v>
      </c>
      <c r="G645" s="1" t="s">
        <v>15229</v>
      </c>
      <c r="H645" s="1">
        <v>130</v>
      </c>
      <c r="K645" s="2"/>
    </row>
    <row r="646" spans="1:11" x14ac:dyDescent="0.6">
      <c r="A646" s="1">
        <v>644</v>
      </c>
      <c r="B646" s="2">
        <v>243875</v>
      </c>
      <c r="C646" s="1" t="s">
        <v>3</v>
      </c>
      <c r="D646" s="1" t="s">
        <v>4</v>
      </c>
      <c r="F646" s="1" t="s">
        <v>15230</v>
      </c>
      <c r="G646" s="1" t="s">
        <v>15231</v>
      </c>
      <c r="H646" s="1">
        <v>130</v>
      </c>
      <c r="K646" s="2"/>
    </row>
    <row r="647" spans="1:11" x14ac:dyDescent="0.6">
      <c r="A647" s="1">
        <v>645</v>
      </c>
      <c r="B647" s="2">
        <v>243875</v>
      </c>
      <c r="C647" s="1" t="s">
        <v>3</v>
      </c>
      <c r="D647" s="1" t="s">
        <v>4</v>
      </c>
      <c r="F647" s="1" t="s">
        <v>15232</v>
      </c>
      <c r="G647" s="1" t="s">
        <v>15233</v>
      </c>
      <c r="H647" s="1">
        <v>130</v>
      </c>
      <c r="K647" s="2"/>
    </row>
    <row r="648" spans="1:11" x14ac:dyDescent="0.6">
      <c r="A648" s="1">
        <v>646</v>
      </c>
      <c r="B648" s="2">
        <v>243875</v>
      </c>
      <c r="C648" s="1" t="s">
        <v>3</v>
      </c>
      <c r="D648" s="1" t="s">
        <v>4</v>
      </c>
      <c r="F648" s="1" t="s">
        <v>15234</v>
      </c>
      <c r="G648" s="1" t="s">
        <v>15235</v>
      </c>
      <c r="H648" s="1">
        <v>228</v>
      </c>
      <c r="K648" s="2"/>
    </row>
    <row r="649" spans="1:11" x14ac:dyDescent="0.6">
      <c r="A649" s="1">
        <v>647</v>
      </c>
      <c r="B649" s="2">
        <v>243875</v>
      </c>
      <c r="C649" s="1" t="s">
        <v>3</v>
      </c>
      <c r="D649" s="1" t="s">
        <v>4</v>
      </c>
      <c r="F649" s="1" t="s">
        <v>15236</v>
      </c>
      <c r="G649" s="1" t="s">
        <v>15237</v>
      </c>
      <c r="H649" s="1">
        <v>330</v>
      </c>
      <c r="K649" s="2"/>
    </row>
    <row r="650" spans="1:11" x14ac:dyDescent="0.6">
      <c r="A650" s="1">
        <v>648</v>
      </c>
      <c r="B650" s="2">
        <v>243875</v>
      </c>
      <c r="C650" s="1" t="s">
        <v>3</v>
      </c>
      <c r="D650" s="1" t="s">
        <v>4</v>
      </c>
      <c r="F650" s="1" t="s">
        <v>15238</v>
      </c>
      <c r="G650" s="1" t="s">
        <v>15239</v>
      </c>
      <c r="H650" s="1">
        <v>130</v>
      </c>
      <c r="K650" s="2"/>
    </row>
    <row r="651" spans="1:11" x14ac:dyDescent="0.6">
      <c r="A651" s="1">
        <v>649</v>
      </c>
      <c r="B651" s="2">
        <v>243875</v>
      </c>
      <c r="C651" s="1" t="s">
        <v>3</v>
      </c>
      <c r="D651" s="1" t="s">
        <v>4</v>
      </c>
      <c r="F651" s="1" t="s">
        <v>15240</v>
      </c>
      <c r="G651" s="1" t="s">
        <v>15241</v>
      </c>
      <c r="H651" s="1">
        <v>330</v>
      </c>
      <c r="K651" s="2"/>
    </row>
    <row r="652" spans="1:11" x14ac:dyDescent="0.6">
      <c r="A652" s="1">
        <v>650</v>
      </c>
      <c r="B652" s="2">
        <v>243875</v>
      </c>
      <c r="C652" s="1" t="s">
        <v>3</v>
      </c>
      <c r="D652" s="1" t="s">
        <v>4</v>
      </c>
      <c r="F652" s="1" t="s">
        <v>15242</v>
      </c>
      <c r="G652" s="1" t="s">
        <v>15243</v>
      </c>
      <c r="H652" s="1">
        <v>130</v>
      </c>
      <c r="K652" s="2"/>
    </row>
    <row r="653" spans="1:11" x14ac:dyDescent="0.6">
      <c r="A653" s="1">
        <v>651</v>
      </c>
      <c r="B653" s="2">
        <v>243875</v>
      </c>
      <c r="C653" s="1" t="s">
        <v>3</v>
      </c>
      <c r="D653" s="1" t="s">
        <v>4</v>
      </c>
      <c r="F653" s="1" t="s">
        <v>15244</v>
      </c>
      <c r="G653" s="1" t="s">
        <v>15245</v>
      </c>
      <c r="H653" s="1">
        <v>130</v>
      </c>
      <c r="K653" s="2"/>
    </row>
    <row r="654" spans="1:11" x14ac:dyDescent="0.6">
      <c r="A654" s="1">
        <v>652</v>
      </c>
      <c r="B654" s="2">
        <v>243875</v>
      </c>
      <c r="C654" s="1" t="s">
        <v>3</v>
      </c>
      <c r="D654" s="1" t="s">
        <v>4</v>
      </c>
      <c r="F654" s="1" t="s">
        <v>15246</v>
      </c>
      <c r="G654" s="1" t="s">
        <v>15247</v>
      </c>
      <c r="H654" s="1">
        <v>230</v>
      </c>
      <c r="K654" s="2"/>
    </row>
    <row r="655" spans="1:11" x14ac:dyDescent="0.6">
      <c r="A655" s="1">
        <v>653</v>
      </c>
      <c r="B655" s="2">
        <v>243875</v>
      </c>
      <c r="C655" s="1" t="s">
        <v>3</v>
      </c>
      <c r="D655" s="1" t="s">
        <v>4</v>
      </c>
      <c r="F655" s="1" t="s">
        <v>15248</v>
      </c>
      <c r="G655" s="1" t="s">
        <v>15249</v>
      </c>
      <c r="H655" s="1">
        <v>130</v>
      </c>
      <c r="K655" s="2"/>
    </row>
    <row r="656" spans="1:11" x14ac:dyDescent="0.6">
      <c r="A656" s="1">
        <v>654</v>
      </c>
      <c r="B656" s="2">
        <v>243875</v>
      </c>
      <c r="C656" s="1" t="s">
        <v>3</v>
      </c>
      <c r="D656" s="1" t="s">
        <v>4</v>
      </c>
      <c r="F656" s="1" t="s">
        <v>15250</v>
      </c>
      <c r="G656" s="1" t="s">
        <v>15251</v>
      </c>
      <c r="H656" s="1">
        <v>130</v>
      </c>
      <c r="K656" s="2"/>
    </row>
    <row r="657" spans="1:11" x14ac:dyDescent="0.6">
      <c r="A657" s="1">
        <v>655</v>
      </c>
      <c r="B657" s="2">
        <v>243875</v>
      </c>
      <c r="C657" s="1" t="s">
        <v>3</v>
      </c>
      <c r="D657" s="1" t="s">
        <v>4</v>
      </c>
      <c r="F657" s="1" t="s">
        <v>15252</v>
      </c>
      <c r="G657" s="1" t="s">
        <v>15253</v>
      </c>
      <c r="H657" s="1">
        <v>130</v>
      </c>
      <c r="K657" s="2"/>
    </row>
    <row r="658" spans="1:11" x14ac:dyDescent="0.6">
      <c r="A658" s="1">
        <v>656</v>
      </c>
      <c r="B658" s="2">
        <v>243875</v>
      </c>
      <c r="C658" s="1" t="s">
        <v>3</v>
      </c>
      <c r="D658" s="1" t="s">
        <v>4</v>
      </c>
      <c r="F658" s="1" t="s">
        <v>15254</v>
      </c>
      <c r="G658" s="1" t="s">
        <v>15255</v>
      </c>
      <c r="H658" s="1">
        <v>130</v>
      </c>
      <c r="K658" s="2"/>
    </row>
    <row r="659" spans="1:11" x14ac:dyDescent="0.6">
      <c r="A659" s="1">
        <v>657</v>
      </c>
      <c r="B659" s="2">
        <v>243875</v>
      </c>
      <c r="C659" s="1" t="s">
        <v>3</v>
      </c>
      <c r="D659" s="1" t="s">
        <v>4</v>
      </c>
      <c r="F659" s="1" t="s">
        <v>15256</v>
      </c>
      <c r="G659" s="1" t="s">
        <v>15257</v>
      </c>
      <c r="H659" s="1">
        <v>327</v>
      </c>
      <c r="K659" s="2"/>
    </row>
    <row r="660" spans="1:11" x14ac:dyDescent="0.6">
      <c r="A660" s="1">
        <v>658</v>
      </c>
      <c r="B660" s="2">
        <v>243875</v>
      </c>
      <c r="C660" s="1" t="s">
        <v>3</v>
      </c>
      <c r="D660" s="1" t="s">
        <v>4</v>
      </c>
      <c r="F660" s="1" t="s">
        <v>15258</v>
      </c>
      <c r="G660" s="1" t="s">
        <v>15259</v>
      </c>
      <c r="H660" s="1">
        <v>130</v>
      </c>
      <c r="K660" s="2"/>
    </row>
    <row r="661" spans="1:11" x14ac:dyDescent="0.6">
      <c r="A661" s="1">
        <v>659</v>
      </c>
      <c r="B661" s="2">
        <v>243875</v>
      </c>
      <c r="C661" s="1" t="s">
        <v>3</v>
      </c>
      <c r="D661" s="1" t="s">
        <v>4</v>
      </c>
      <c r="F661" s="1" t="s">
        <v>15260</v>
      </c>
      <c r="G661" s="1" t="s">
        <v>15261</v>
      </c>
      <c r="H661" s="1">
        <v>129</v>
      </c>
      <c r="K661" s="2"/>
    </row>
    <row r="662" spans="1:11" x14ac:dyDescent="0.6">
      <c r="A662" s="1">
        <v>660</v>
      </c>
      <c r="B662" s="2">
        <v>243875</v>
      </c>
      <c r="C662" s="1" t="s">
        <v>3</v>
      </c>
      <c r="D662" s="1" t="s">
        <v>4</v>
      </c>
      <c r="F662" s="1" t="s">
        <v>15262</v>
      </c>
      <c r="G662" s="1" t="s">
        <v>15263</v>
      </c>
      <c r="H662" s="1">
        <v>130</v>
      </c>
      <c r="K662" s="2"/>
    </row>
    <row r="663" spans="1:11" x14ac:dyDescent="0.6">
      <c r="A663" s="1">
        <v>661</v>
      </c>
      <c r="B663" s="2">
        <v>243875</v>
      </c>
      <c r="C663" s="1" t="s">
        <v>3</v>
      </c>
      <c r="D663" s="1" t="s">
        <v>4</v>
      </c>
      <c r="F663" s="1" t="s">
        <v>15264</v>
      </c>
      <c r="G663" s="1" t="s">
        <v>15265</v>
      </c>
      <c r="H663" s="1">
        <v>130</v>
      </c>
      <c r="K663" s="2"/>
    </row>
    <row r="664" spans="1:11" x14ac:dyDescent="0.6">
      <c r="A664" s="1">
        <v>662</v>
      </c>
      <c r="B664" s="2">
        <v>243875</v>
      </c>
      <c r="C664" s="1" t="s">
        <v>3</v>
      </c>
      <c r="D664" s="1" t="s">
        <v>4</v>
      </c>
      <c r="F664" s="1" t="s">
        <v>15266</v>
      </c>
      <c r="G664" s="1" t="s">
        <v>15267</v>
      </c>
      <c r="H664" s="1">
        <v>130</v>
      </c>
      <c r="K664" s="2"/>
    </row>
    <row r="665" spans="1:11" x14ac:dyDescent="0.6">
      <c r="A665" s="1">
        <v>663</v>
      </c>
      <c r="B665" s="2">
        <v>243875</v>
      </c>
      <c r="C665" s="1" t="s">
        <v>3</v>
      </c>
      <c r="D665" s="1" t="s">
        <v>4</v>
      </c>
      <c r="F665" s="1" t="s">
        <v>15268</v>
      </c>
      <c r="G665" s="1" t="s">
        <v>15269</v>
      </c>
      <c r="H665" s="1">
        <v>130</v>
      </c>
      <c r="K665" s="2"/>
    </row>
    <row r="666" spans="1:11" x14ac:dyDescent="0.6">
      <c r="A666" s="1">
        <v>664</v>
      </c>
      <c r="B666" s="2">
        <v>243875</v>
      </c>
      <c r="C666" s="1" t="s">
        <v>3</v>
      </c>
      <c r="D666" s="1" t="s">
        <v>4</v>
      </c>
      <c r="F666" s="1" t="s">
        <v>15270</v>
      </c>
      <c r="G666" s="1" t="s">
        <v>4594</v>
      </c>
      <c r="H666" s="1">
        <v>230</v>
      </c>
      <c r="K666" s="2"/>
    </row>
    <row r="667" spans="1:11" x14ac:dyDescent="0.6">
      <c r="A667" s="1">
        <v>665</v>
      </c>
      <c r="B667" s="2">
        <v>243875</v>
      </c>
      <c r="C667" s="1" t="s">
        <v>3</v>
      </c>
      <c r="D667" s="1" t="s">
        <v>4</v>
      </c>
      <c r="F667" s="1" t="s">
        <v>15271</v>
      </c>
      <c r="G667" s="1" t="s">
        <v>15272</v>
      </c>
      <c r="H667" s="1">
        <v>330</v>
      </c>
      <c r="K667" s="2"/>
    </row>
    <row r="668" spans="1:11" x14ac:dyDescent="0.6">
      <c r="A668" s="1">
        <v>666</v>
      </c>
      <c r="B668" s="2">
        <v>243875</v>
      </c>
      <c r="C668" s="1" t="s">
        <v>3</v>
      </c>
      <c r="D668" s="1" t="s">
        <v>4</v>
      </c>
      <c r="F668" s="1" t="s">
        <v>15273</v>
      </c>
      <c r="G668" s="1" t="s">
        <v>15274</v>
      </c>
      <c r="H668" s="1">
        <v>230</v>
      </c>
      <c r="K668" s="2"/>
    </row>
    <row r="669" spans="1:11" x14ac:dyDescent="0.6">
      <c r="A669" s="1">
        <v>667</v>
      </c>
      <c r="B669" s="2">
        <v>243875</v>
      </c>
      <c r="C669" s="1" t="s">
        <v>3</v>
      </c>
      <c r="D669" s="1" t="s">
        <v>4</v>
      </c>
      <c r="F669" s="1" t="s">
        <v>15275</v>
      </c>
      <c r="G669" s="1" t="s">
        <v>15276</v>
      </c>
      <c r="H669" s="1">
        <v>130</v>
      </c>
      <c r="K669" s="2"/>
    </row>
    <row r="670" spans="1:11" x14ac:dyDescent="0.6">
      <c r="A670" s="1">
        <v>668</v>
      </c>
      <c r="B670" s="2">
        <v>243875</v>
      </c>
      <c r="C670" s="1" t="s">
        <v>3</v>
      </c>
      <c r="D670" s="1" t="s">
        <v>4</v>
      </c>
      <c r="F670" s="1" t="s">
        <v>15277</v>
      </c>
      <c r="G670" s="1" t="s">
        <v>15278</v>
      </c>
      <c r="H670" s="1">
        <v>230</v>
      </c>
      <c r="K670" s="2"/>
    </row>
    <row r="671" spans="1:11" x14ac:dyDescent="0.6">
      <c r="A671" s="1">
        <v>669</v>
      </c>
      <c r="B671" s="2">
        <v>243875</v>
      </c>
      <c r="C671" s="1" t="s">
        <v>3</v>
      </c>
      <c r="D671" s="1" t="s">
        <v>4</v>
      </c>
      <c r="F671" s="1" t="s">
        <v>15279</v>
      </c>
      <c r="G671" s="1" t="s">
        <v>12139</v>
      </c>
      <c r="H671" s="1">
        <v>330</v>
      </c>
      <c r="K671" s="2"/>
    </row>
    <row r="672" spans="1:11" x14ac:dyDescent="0.6">
      <c r="A672" s="1">
        <v>670</v>
      </c>
      <c r="B672" s="2">
        <v>243875</v>
      </c>
      <c r="C672" s="1" t="s">
        <v>3</v>
      </c>
      <c r="D672" s="1" t="s">
        <v>4</v>
      </c>
      <c r="F672" s="1" t="s">
        <v>15280</v>
      </c>
      <c r="G672" s="1" t="s">
        <v>15281</v>
      </c>
      <c r="H672" s="1">
        <v>130</v>
      </c>
      <c r="K672" s="2"/>
    </row>
    <row r="673" spans="1:11" x14ac:dyDescent="0.6">
      <c r="A673" s="1">
        <v>671</v>
      </c>
      <c r="B673" s="2">
        <v>243875</v>
      </c>
      <c r="C673" s="1" t="s">
        <v>3</v>
      </c>
      <c r="D673" s="1" t="s">
        <v>4</v>
      </c>
      <c r="F673" s="1" t="s">
        <v>15282</v>
      </c>
      <c r="G673" s="1" t="s">
        <v>15283</v>
      </c>
      <c r="H673" s="1">
        <v>130</v>
      </c>
      <c r="K673" s="2"/>
    </row>
    <row r="674" spans="1:11" x14ac:dyDescent="0.6">
      <c r="A674" s="1">
        <v>672</v>
      </c>
      <c r="B674" s="2">
        <v>243875</v>
      </c>
      <c r="C674" s="1" t="s">
        <v>3</v>
      </c>
      <c r="D674" s="1" t="s">
        <v>4</v>
      </c>
      <c r="F674" s="1" t="s">
        <v>15284</v>
      </c>
      <c r="G674" s="1" t="s">
        <v>15285</v>
      </c>
      <c r="H674" s="1">
        <v>130</v>
      </c>
      <c r="K674" s="2"/>
    </row>
    <row r="675" spans="1:11" x14ac:dyDescent="0.6">
      <c r="A675" s="1">
        <v>673</v>
      </c>
      <c r="B675" s="2">
        <v>243875</v>
      </c>
      <c r="C675" s="1" t="s">
        <v>3</v>
      </c>
      <c r="D675" s="1" t="s">
        <v>4</v>
      </c>
      <c r="F675" s="1" t="s">
        <v>15286</v>
      </c>
      <c r="G675" s="1" t="s">
        <v>15287</v>
      </c>
      <c r="H675" s="1">
        <v>130</v>
      </c>
      <c r="K675" s="2"/>
    </row>
    <row r="676" spans="1:11" x14ac:dyDescent="0.6">
      <c r="A676" s="1">
        <v>674</v>
      </c>
      <c r="B676" s="2">
        <v>243875</v>
      </c>
      <c r="C676" s="1" t="s">
        <v>3</v>
      </c>
      <c r="D676" s="1" t="s">
        <v>4</v>
      </c>
      <c r="F676" s="1" t="s">
        <v>15288</v>
      </c>
      <c r="G676" s="1" t="s">
        <v>15289</v>
      </c>
      <c r="H676" s="1">
        <v>230</v>
      </c>
      <c r="K676" s="2"/>
    </row>
    <row r="677" spans="1:11" x14ac:dyDescent="0.6">
      <c r="A677" s="1">
        <v>675</v>
      </c>
      <c r="B677" s="2">
        <v>243875</v>
      </c>
      <c r="C677" s="1" t="s">
        <v>3</v>
      </c>
      <c r="D677" s="1" t="s">
        <v>4</v>
      </c>
      <c r="F677" s="1" t="s">
        <v>15290</v>
      </c>
      <c r="G677" s="1" t="s">
        <v>15291</v>
      </c>
      <c r="H677" s="1">
        <v>230</v>
      </c>
      <c r="K677" s="2"/>
    </row>
    <row r="678" spans="1:11" x14ac:dyDescent="0.6">
      <c r="A678" s="1">
        <v>676</v>
      </c>
      <c r="B678" s="2">
        <v>243875</v>
      </c>
      <c r="C678" s="1" t="s">
        <v>3</v>
      </c>
      <c r="D678" s="1" t="s">
        <v>4</v>
      </c>
      <c r="F678" s="1" t="s">
        <v>15292</v>
      </c>
      <c r="G678" s="1" t="s">
        <v>11765</v>
      </c>
      <c r="H678" s="1">
        <v>230</v>
      </c>
      <c r="K678" s="2"/>
    </row>
    <row r="679" spans="1:11" x14ac:dyDescent="0.6">
      <c r="A679" s="1">
        <v>677</v>
      </c>
      <c r="B679" s="2">
        <v>243875</v>
      </c>
      <c r="C679" s="1" t="s">
        <v>3</v>
      </c>
      <c r="D679" s="1" t="s">
        <v>4</v>
      </c>
      <c r="F679" s="1" t="s">
        <v>15293</v>
      </c>
      <c r="G679" s="1" t="s">
        <v>15294</v>
      </c>
      <c r="H679" s="1">
        <v>130</v>
      </c>
      <c r="K679" s="2"/>
    </row>
    <row r="680" spans="1:11" x14ac:dyDescent="0.6">
      <c r="A680" s="1">
        <v>678</v>
      </c>
      <c r="B680" s="2">
        <v>243875</v>
      </c>
      <c r="C680" s="1" t="s">
        <v>3</v>
      </c>
      <c r="D680" s="1" t="s">
        <v>4</v>
      </c>
      <c r="F680" s="1" t="s">
        <v>15295</v>
      </c>
      <c r="G680" s="1" t="s">
        <v>3087</v>
      </c>
      <c r="H680" s="1">
        <v>230</v>
      </c>
      <c r="K680" s="2"/>
    </row>
    <row r="681" spans="1:11" x14ac:dyDescent="0.6">
      <c r="A681" s="1">
        <v>679</v>
      </c>
      <c r="B681" s="2">
        <v>243875</v>
      </c>
      <c r="C681" s="1" t="s">
        <v>3</v>
      </c>
      <c r="D681" s="1" t="s">
        <v>4</v>
      </c>
      <c r="F681" s="1" t="s">
        <v>15296</v>
      </c>
      <c r="G681" s="1" t="s">
        <v>15297</v>
      </c>
      <c r="H681" s="1">
        <v>230</v>
      </c>
      <c r="K681" s="2"/>
    </row>
    <row r="682" spans="1:11" x14ac:dyDescent="0.6">
      <c r="A682" s="1">
        <v>680</v>
      </c>
      <c r="B682" s="2">
        <v>243875</v>
      </c>
      <c r="C682" s="1" t="s">
        <v>3</v>
      </c>
      <c r="D682" s="1" t="s">
        <v>4</v>
      </c>
      <c r="F682" s="1" t="s">
        <v>15298</v>
      </c>
      <c r="G682" s="1" t="s">
        <v>15299</v>
      </c>
      <c r="H682" s="1">
        <v>130</v>
      </c>
      <c r="K682" s="2"/>
    </row>
    <row r="683" spans="1:11" x14ac:dyDescent="0.6">
      <c r="A683" s="1">
        <v>681</v>
      </c>
      <c r="B683" s="2">
        <v>243875</v>
      </c>
      <c r="C683" s="1" t="s">
        <v>3</v>
      </c>
      <c r="D683" s="1" t="s">
        <v>4</v>
      </c>
      <c r="F683" s="1" t="s">
        <v>15300</v>
      </c>
      <c r="G683" s="1" t="s">
        <v>15301</v>
      </c>
      <c r="H683" s="1">
        <v>130</v>
      </c>
      <c r="K683" s="2"/>
    </row>
    <row r="684" spans="1:11" x14ac:dyDescent="0.6">
      <c r="A684" s="1">
        <v>682</v>
      </c>
      <c r="B684" s="2">
        <v>243875</v>
      </c>
      <c r="C684" s="1" t="s">
        <v>3</v>
      </c>
      <c r="D684" s="1" t="s">
        <v>4</v>
      </c>
      <c r="F684" s="1" t="s">
        <v>15302</v>
      </c>
      <c r="G684" s="1" t="s">
        <v>15303</v>
      </c>
      <c r="H684" s="1">
        <v>330</v>
      </c>
      <c r="K684" s="2"/>
    </row>
    <row r="685" spans="1:11" x14ac:dyDescent="0.6">
      <c r="A685" s="1">
        <v>683</v>
      </c>
      <c r="B685" s="2">
        <v>243875</v>
      </c>
      <c r="C685" s="1" t="s">
        <v>3</v>
      </c>
      <c r="D685" s="1" t="s">
        <v>4</v>
      </c>
      <c r="F685" s="1" t="s">
        <v>15304</v>
      </c>
      <c r="G685" s="1" t="s">
        <v>15305</v>
      </c>
      <c r="H685" s="1">
        <v>130</v>
      </c>
      <c r="K685" s="2"/>
    </row>
    <row r="686" spans="1:11" x14ac:dyDescent="0.6">
      <c r="A686" s="1">
        <v>684</v>
      </c>
      <c r="B686" s="2">
        <v>243875</v>
      </c>
      <c r="C686" s="1" t="s">
        <v>3</v>
      </c>
      <c r="D686" s="1" t="s">
        <v>4</v>
      </c>
      <c r="F686" s="1" t="s">
        <v>15306</v>
      </c>
      <c r="G686" s="1" t="s">
        <v>15307</v>
      </c>
      <c r="H686" s="1">
        <v>130</v>
      </c>
      <c r="K686" s="2"/>
    </row>
    <row r="687" spans="1:11" x14ac:dyDescent="0.6">
      <c r="A687" s="1">
        <v>685</v>
      </c>
      <c r="B687" s="2">
        <v>243875</v>
      </c>
      <c r="C687" s="1" t="s">
        <v>3</v>
      </c>
      <c r="D687" s="1" t="s">
        <v>4</v>
      </c>
      <c r="F687" s="1" t="s">
        <v>15308</v>
      </c>
      <c r="G687" s="1" t="s">
        <v>15309</v>
      </c>
      <c r="H687" s="1">
        <v>230</v>
      </c>
      <c r="K687" s="2"/>
    </row>
    <row r="688" spans="1:11" x14ac:dyDescent="0.6">
      <c r="A688" s="1">
        <v>686</v>
      </c>
      <c r="B688" s="2">
        <v>243875</v>
      </c>
      <c r="C688" s="1" t="s">
        <v>3</v>
      </c>
      <c r="D688" s="1" t="s">
        <v>4</v>
      </c>
      <c r="F688" s="1" t="s">
        <v>15310</v>
      </c>
      <c r="G688" s="1" t="s">
        <v>1657</v>
      </c>
      <c r="H688" s="1">
        <v>130</v>
      </c>
      <c r="K688" s="2"/>
    </row>
    <row r="689" spans="1:11" x14ac:dyDescent="0.6">
      <c r="A689" s="1">
        <v>687</v>
      </c>
      <c r="B689" s="2">
        <v>243875</v>
      </c>
      <c r="C689" s="1" t="s">
        <v>3</v>
      </c>
      <c r="D689" s="1" t="s">
        <v>4</v>
      </c>
      <c r="F689" s="1" t="s">
        <v>15311</v>
      </c>
      <c r="G689" s="1" t="s">
        <v>15312</v>
      </c>
      <c r="H689" s="1">
        <v>230</v>
      </c>
      <c r="K689" s="2"/>
    </row>
    <row r="690" spans="1:11" x14ac:dyDescent="0.6">
      <c r="A690" s="1">
        <v>688</v>
      </c>
      <c r="B690" s="2">
        <v>243875</v>
      </c>
      <c r="C690" s="1" t="s">
        <v>3</v>
      </c>
      <c r="D690" s="1" t="s">
        <v>4</v>
      </c>
      <c r="F690" s="1" t="s">
        <v>15313</v>
      </c>
      <c r="G690" s="1" t="s">
        <v>15314</v>
      </c>
      <c r="H690" s="1">
        <v>130</v>
      </c>
      <c r="K690" s="2"/>
    </row>
    <row r="691" spans="1:11" x14ac:dyDescent="0.6">
      <c r="A691" s="1">
        <v>689</v>
      </c>
      <c r="B691" s="2">
        <v>243875</v>
      </c>
      <c r="C691" s="1" t="s">
        <v>3</v>
      </c>
      <c r="D691" s="1" t="s">
        <v>4</v>
      </c>
      <c r="F691" s="1" t="s">
        <v>15315</v>
      </c>
      <c r="G691" s="1" t="s">
        <v>15316</v>
      </c>
      <c r="H691" s="1">
        <v>130</v>
      </c>
      <c r="K691" s="2"/>
    </row>
    <row r="692" spans="1:11" x14ac:dyDescent="0.6">
      <c r="A692" s="1">
        <v>690</v>
      </c>
      <c r="B692" s="2">
        <v>243875</v>
      </c>
      <c r="C692" s="1" t="s">
        <v>3</v>
      </c>
      <c r="D692" s="1" t="s">
        <v>4</v>
      </c>
      <c r="F692" s="1" t="s">
        <v>15317</v>
      </c>
      <c r="G692" s="1" t="s">
        <v>15318</v>
      </c>
      <c r="H692" s="1">
        <v>230</v>
      </c>
      <c r="K692" s="2"/>
    </row>
    <row r="693" spans="1:11" x14ac:dyDescent="0.6">
      <c r="A693" s="1">
        <v>691</v>
      </c>
      <c r="B693" s="2">
        <v>243875</v>
      </c>
      <c r="C693" s="1" t="s">
        <v>3</v>
      </c>
      <c r="D693" s="1" t="s">
        <v>4</v>
      </c>
      <c r="F693" s="1" t="s">
        <v>15319</v>
      </c>
      <c r="G693" s="1" t="s">
        <v>15320</v>
      </c>
      <c r="H693" s="1">
        <v>130</v>
      </c>
      <c r="K693" s="2"/>
    </row>
    <row r="694" spans="1:11" x14ac:dyDescent="0.6">
      <c r="A694" s="1">
        <v>692</v>
      </c>
      <c r="B694" s="2">
        <v>243875</v>
      </c>
      <c r="C694" s="1" t="s">
        <v>3</v>
      </c>
      <c r="D694" s="1" t="s">
        <v>4</v>
      </c>
      <c r="F694" s="1" t="s">
        <v>15321</v>
      </c>
      <c r="G694" s="1" t="s">
        <v>15322</v>
      </c>
      <c r="H694" s="1">
        <v>230</v>
      </c>
      <c r="K694" s="2"/>
    </row>
    <row r="695" spans="1:11" x14ac:dyDescent="0.6">
      <c r="A695" s="1">
        <v>693</v>
      </c>
      <c r="B695" s="2">
        <v>243875</v>
      </c>
      <c r="C695" s="1" t="s">
        <v>3</v>
      </c>
      <c r="D695" s="1" t="s">
        <v>4</v>
      </c>
      <c r="F695" s="1" t="s">
        <v>15323</v>
      </c>
      <c r="G695" s="1" t="s">
        <v>15324</v>
      </c>
      <c r="H695" s="1">
        <v>130</v>
      </c>
      <c r="K695" s="2"/>
    </row>
    <row r="696" spans="1:11" x14ac:dyDescent="0.6">
      <c r="A696" s="1">
        <v>694</v>
      </c>
      <c r="B696" s="2">
        <v>243875</v>
      </c>
      <c r="C696" s="1" t="s">
        <v>3</v>
      </c>
      <c r="D696" s="1" t="s">
        <v>4</v>
      </c>
      <c r="F696" s="1" t="s">
        <v>15325</v>
      </c>
      <c r="G696" s="1" t="s">
        <v>15326</v>
      </c>
      <c r="H696" s="1">
        <v>130</v>
      </c>
      <c r="K696" s="2"/>
    </row>
    <row r="697" spans="1:11" x14ac:dyDescent="0.6">
      <c r="A697" s="1">
        <v>695</v>
      </c>
      <c r="B697" s="2">
        <v>243875</v>
      </c>
      <c r="C697" s="1" t="s">
        <v>3</v>
      </c>
      <c r="D697" s="1" t="s">
        <v>4</v>
      </c>
      <c r="F697" s="1" t="s">
        <v>15327</v>
      </c>
      <c r="G697" s="1" t="s">
        <v>15328</v>
      </c>
      <c r="H697" s="1">
        <v>130</v>
      </c>
      <c r="K697" s="2"/>
    </row>
    <row r="698" spans="1:11" x14ac:dyDescent="0.6">
      <c r="A698" s="1">
        <v>696</v>
      </c>
      <c r="B698" s="2">
        <v>243875</v>
      </c>
      <c r="C698" s="1" t="s">
        <v>3</v>
      </c>
      <c r="D698" s="1" t="s">
        <v>4</v>
      </c>
      <c r="F698" s="1" t="s">
        <v>15329</v>
      </c>
      <c r="G698" s="1" t="s">
        <v>15330</v>
      </c>
      <c r="H698" s="1">
        <v>130</v>
      </c>
      <c r="K698" s="2"/>
    </row>
    <row r="699" spans="1:11" x14ac:dyDescent="0.6">
      <c r="A699" s="1">
        <v>697</v>
      </c>
      <c r="B699" s="2">
        <v>243876</v>
      </c>
      <c r="C699" s="1" t="s">
        <v>3</v>
      </c>
      <c r="D699" s="1" t="s">
        <v>4</v>
      </c>
      <c r="F699" s="1" t="s">
        <v>15331</v>
      </c>
      <c r="G699" s="1" t="s">
        <v>15332</v>
      </c>
      <c r="H699" s="1">
        <v>130</v>
      </c>
      <c r="K699" s="2"/>
    </row>
    <row r="700" spans="1:11" x14ac:dyDescent="0.6">
      <c r="A700" s="1">
        <v>698</v>
      </c>
      <c r="B700" s="2">
        <v>243876</v>
      </c>
      <c r="C700" s="1" t="s">
        <v>3</v>
      </c>
      <c r="D700" s="1" t="s">
        <v>4</v>
      </c>
      <c r="F700" s="1" t="s">
        <v>15333</v>
      </c>
      <c r="G700" s="1" t="s">
        <v>15334</v>
      </c>
      <c r="H700" s="1">
        <v>130</v>
      </c>
      <c r="K700" s="2"/>
    </row>
    <row r="701" spans="1:11" x14ac:dyDescent="0.6">
      <c r="A701" s="1">
        <v>699</v>
      </c>
      <c r="B701" s="2">
        <v>243876</v>
      </c>
      <c r="C701" s="1" t="s">
        <v>3</v>
      </c>
      <c r="D701" s="1" t="s">
        <v>4</v>
      </c>
      <c r="F701" s="1" t="s">
        <v>15335</v>
      </c>
      <c r="G701" s="1" t="s">
        <v>15336</v>
      </c>
      <c r="H701" s="1">
        <v>230</v>
      </c>
      <c r="K701" s="2"/>
    </row>
    <row r="702" spans="1:11" x14ac:dyDescent="0.6">
      <c r="A702" s="1">
        <v>700</v>
      </c>
      <c r="B702" s="2">
        <v>243876</v>
      </c>
      <c r="C702" s="1" t="s">
        <v>3</v>
      </c>
      <c r="D702" s="1" t="s">
        <v>4</v>
      </c>
      <c r="F702" s="1" t="s">
        <v>15337</v>
      </c>
      <c r="G702" s="1" t="s">
        <v>15338</v>
      </c>
      <c r="H702" s="1">
        <v>330</v>
      </c>
      <c r="K702" s="2"/>
    </row>
    <row r="703" spans="1:11" x14ac:dyDescent="0.6">
      <c r="A703" s="1">
        <v>701</v>
      </c>
      <c r="B703" s="2">
        <v>243876</v>
      </c>
      <c r="C703" s="1" t="s">
        <v>3</v>
      </c>
      <c r="D703" s="1" t="s">
        <v>4</v>
      </c>
      <c r="F703" s="1" t="s">
        <v>15339</v>
      </c>
      <c r="G703" s="1" t="s">
        <v>15340</v>
      </c>
      <c r="H703" s="1">
        <v>130</v>
      </c>
      <c r="K703" s="2"/>
    </row>
    <row r="704" spans="1:11" x14ac:dyDescent="0.6">
      <c r="A704" s="1">
        <v>702</v>
      </c>
      <c r="B704" s="2">
        <v>243876</v>
      </c>
      <c r="C704" s="1" t="s">
        <v>3</v>
      </c>
      <c r="D704" s="1" t="s">
        <v>4</v>
      </c>
      <c r="F704" s="1" t="s">
        <v>15341</v>
      </c>
      <c r="G704" s="1" t="s">
        <v>7694</v>
      </c>
      <c r="H704" s="1">
        <v>330</v>
      </c>
      <c r="K704" s="2"/>
    </row>
    <row r="705" spans="1:11" x14ac:dyDescent="0.6">
      <c r="A705" s="1">
        <v>703</v>
      </c>
      <c r="B705" s="2">
        <v>243876</v>
      </c>
      <c r="C705" s="1" t="s">
        <v>3</v>
      </c>
      <c r="D705" s="1" t="s">
        <v>4</v>
      </c>
      <c r="F705" s="1" t="s">
        <v>15342</v>
      </c>
      <c r="G705" s="1" t="s">
        <v>15343</v>
      </c>
      <c r="H705" s="1">
        <v>130</v>
      </c>
      <c r="K705" s="2"/>
    </row>
    <row r="706" spans="1:11" x14ac:dyDescent="0.6">
      <c r="A706" s="1">
        <v>704</v>
      </c>
      <c r="B706" s="2">
        <v>243876</v>
      </c>
      <c r="C706" s="1" t="s">
        <v>3</v>
      </c>
      <c r="D706" s="1" t="s">
        <v>4</v>
      </c>
      <c r="F706" s="1" t="s">
        <v>15344</v>
      </c>
      <c r="G706" s="1" t="s">
        <v>15345</v>
      </c>
      <c r="H706" s="1">
        <v>330</v>
      </c>
      <c r="K706" s="2"/>
    </row>
    <row r="707" spans="1:11" x14ac:dyDescent="0.6">
      <c r="A707" s="1">
        <v>705</v>
      </c>
      <c r="B707" s="2">
        <v>243876</v>
      </c>
      <c r="C707" s="1" t="s">
        <v>3</v>
      </c>
      <c r="D707" s="1" t="s">
        <v>4</v>
      </c>
      <c r="F707" s="1" t="s">
        <v>15346</v>
      </c>
      <c r="G707" s="1" t="s">
        <v>15347</v>
      </c>
      <c r="H707" s="1">
        <v>230</v>
      </c>
      <c r="K707" s="2"/>
    </row>
    <row r="708" spans="1:11" x14ac:dyDescent="0.6">
      <c r="A708" s="1">
        <v>706</v>
      </c>
      <c r="B708" s="2">
        <v>243876</v>
      </c>
      <c r="C708" s="1" t="s">
        <v>3</v>
      </c>
      <c r="D708" s="1" t="s">
        <v>4</v>
      </c>
      <c r="F708" s="1" t="s">
        <v>15348</v>
      </c>
      <c r="G708" s="1" t="s">
        <v>7740</v>
      </c>
      <c r="H708" s="1">
        <v>130</v>
      </c>
      <c r="K708" s="2"/>
    </row>
    <row r="709" spans="1:11" x14ac:dyDescent="0.6">
      <c r="A709" s="1">
        <v>707</v>
      </c>
      <c r="B709" s="2">
        <v>243876</v>
      </c>
      <c r="C709" s="1" t="s">
        <v>3</v>
      </c>
      <c r="D709" s="1" t="s">
        <v>4</v>
      </c>
      <c r="F709" s="1" t="s">
        <v>15349</v>
      </c>
      <c r="G709" s="1" t="s">
        <v>15350</v>
      </c>
      <c r="H709" s="1">
        <v>130</v>
      </c>
      <c r="K709" s="2"/>
    </row>
    <row r="710" spans="1:11" x14ac:dyDescent="0.6">
      <c r="A710" s="1">
        <v>708</v>
      </c>
      <c r="B710" s="2">
        <v>243876</v>
      </c>
      <c r="C710" s="1" t="s">
        <v>3</v>
      </c>
      <c r="D710" s="1" t="s">
        <v>4</v>
      </c>
      <c r="F710" s="1" t="s">
        <v>15351</v>
      </c>
      <c r="G710" s="1" t="s">
        <v>15352</v>
      </c>
      <c r="H710" s="1">
        <v>130</v>
      </c>
      <c r="K710" s="2"/>
    </row>
    <row r="711" spans="1:11" x14ac:dyDescent="0.6">
      <c r="A711" s="1">
        <v>709</v>
      </c>
      <c r="B711" s="2">
        <v>243876</v>
      </c>
      <c r="C711" s="1" t="s">
        <v>3</v>
      </c>
      <c r="D711" s="1" t="s">
        <v>4</v>
      </c>
      <c r="F711" s="1" t="s">
        <v>15353</v>
      </c>
      <c r="G711" s="1" t="s">
        <v>15354</v>
      </c>
      <c r="H711" s="1">
        <v>130</v>
      </c>
      <c r="K711" s="2"/>
    </row>
    <row r="712" spans="1:11" x14ac:dyDescent="0.6">
      <c r="A712" s="1">
        <v>710</v>
      </c>
      <c r="B712" s="2">
        <v>243876</v>
      </c>
      <c r="C712" s="1" t="s">
        <v>3</v>
      </c>
      <c r="D712" s="1" t="s">
        <v>4</v>
      </c>
      <c r="F712" s="1" t="s">
        <v>15355</v>
      </c>
      <c r="G712" s="1" t="s">
        <v>15356</v>
      </c>
      <c r="H712" s="1">
        <v>230</v>
      </c>
      <c r="K712" s="2"/>
    </row>
    <row r="713" spans="1:11" x14ac:dyDescent="0.6">
      <c r="A713" s="1">
        <v>711</v>
      </c>
      <c r="B713" s="2">
        <v>243876</v>
      </c>
      <c r="C713" s="1" t="s">
        <v>3</v>
      </c>
      <c r="D713" s="1" t="s">
        <v>4</v>
      </c>
      <c r="F713" s="1" t="s">
        <v>15357</v>
      </c>
      <c r="G713" s="1" t="s">
        <v>15358</v>
      </c>
      <c r="H713" s="1">
        <v>130</v>
      </c>
      <c r="K713" s="2"/>
    </row>
    <row r="714" spans="1:11" x14ac:dyDescent="0.6">
      <c r="A714" s="1">
        <v>712</v>
      </c>
      <c r="B714" s="2">
        <v>243876</v>
      </c>
      <c r="C714" s="1" t="s">
        <v>3</v>
      </c>
      <c r="D714" s="1" t="s">
        <v>4</v>
      </c>
      <c r="F714" s="1" t="s">
        <v>15359</v>
      </c>
      <c r="G714" s="1" t="s">
        <v>15360</v>
      </c>
      <c r="H714" s="1">
        <v>130</v>
      </c>
      <c r="K714" s="2"/>
    </row>
    <row r="715" spans="1:11" x14ac:dyDescent="0.6">
      <c r="A715" s="1">
        <v>713</v>
      </c>
      <c r="B715" s="2">
        <v>243876</v>
      </c>
      <c r="C715" s="1" t="s">
        <v>3</v>
      </c>
      <c r="D715" s="1" t="s">
        <v>4</v>
      </c>
      <c r="F715" s="1" t="s">
        <v>15361</v>
      </c>
      <c r="G715" s="1" t="s">
        <v>9043</v>
      </c>
      <c r="H715" s="1">
        <v>130</v>
      </c>
      <c r="K715" s="2"/>
    </row>
    <row r="716" spans="1:11" x14ac:dyDescent="0.6">
      <c r="A716" s="1">
        <v>714</v>
      </c>
      <c r="B716" s="2">
        <v>243876</v>
      </c>
      <c r="C716" s="1" t="s">
        <v>3</v>
      </c>
      <c r="D716" s="1" t="s">
        <v>4</v>
      </c>
      <c r="F716" s="1" t="s">
        <v>15362</v>
      </c>
      <c r="G716" s="1" t="s">
        <v>15363</v>
      </c>
      <c r="H716" s="1">
        <v>230</v>
      </c>
      <c r="K716" s="2"/>
    </row>
    <row r="717" spans="1:11" x14ac:dyDescent="0.6">
      <c r="A717" s="1">
        <v>715</v>
      </c>
      <c r="B717" s="2">
        <v>243876</v>
      </c>
      <c r="C717" s="1" t="s">
        <v>3</v>
      </c>
      <c r="D717" s="1" t="s">
        <v>4</v>
      </c>
      <c r="F717" s="1" t="s">
        <v>15364</v>
      </c>
      <c r="G717" s="1" t="s">
        <v>15365</v>
      </c>
      <c r="H717" s="1">
        <v>130</v>
      </c>
      <c r="K717" s="2"/>
    </row>
    <row r="718" spans="1:11" x14ac:dyDescent="0.6">
      <c r="A718" s="1">
        <v>716</v>
      </c>
      <c r="B718" s="2">
        <v>243876</v>
      </c>
      <c r="C718" s="1" t="s">
        <v>3</v>
      </c>
      <c r="D718" s="1" t="s">
        <v>4</v>
      </c>
      <c r="F718" s="1" t="s">
        <v>15366</v>
      </c>
      <c r="G718" s="1" t="s">
        <v>15367</v>
      </c>
      <c r="H718" s="1">
        <v>130</v>
      </c>
      <c r="K718" s="2"/>
    </row>
    <row r="719" spans="1:11" x14ac:dyDescent="0.6">
      <c r="A719" s="1">
        <v>717</v>
      </c>
      <c r="B719" s="2">
        <v>243876</v>
      </c>
      <c r="C719" s="1" t="s">
        <v>3</v>
      </c>
      <c r="D719" s="1" t="s">
        <v>4</v>
      </c>
      <c r="F719" s="1" t="s">
        <v>15368</v>
      </c>
      <c r="G719" s="1" t="s">
        <v>551</v>
      </c>
      <c r="H719" s="1">
        <v>130</v>
      </c>
      <c r="K719" s="2"/>
    </row>
    <row r="720" spans="1:11" x14ac:dyDescent="0.6">
      <c r="A720" s="1">
        <v>718</v>
      </c>
      <c r="B720" s="2">
        <v>243876</v>
      </c>
      <c r="C720" s="1" t="s">
        <v>3</v>
      </c>
      <c r="D720" s="1" t="s">
        <v>4</v>
      </c>
      <c r="F720" s="1" t="s">
        <v>15369</v>
      </c>
      <c r="G720" s="1" t="s">
        <v>10711</v>
      </c>
      <c r="H720" s="1">
        <v>130</v>
      </c>
      <c r="K720" s="2"/>
    </row>
    <row r="721" spans="1:11" x14ac:dyDescent="0.6">
      <c r="A721" s="1">
        <v>719</v>
      </c>
      <c r="B721" s="2">
        <v>243876</v>
      </c>
      <c r="C721" s="1" t="s">
        <v>3</v>
      </c>
      <c r="D721" s="1" t="s">
        <v>4</v>
      </c>
      <c r="F721" s="1" t="s">
        <v>15370</v>
      </c>
      <c r="G721" s="1" t="s">
        <v>15371</v>
      </c>
      <c r="H721" s="1">
        <v>230</v>
      </c>
      <c r="K721" s="2"/>
    </row>
    <row r="722" spans="1:11" x14ac:dyDescent="0.6">
      <c r="A722" s="1">
        <v>720</v>
      </c>
      <c r="B722" s="2">
        <v>243876</v>
      </c>
      <c r="C722" s="1" t="s">
        <v>3</v>
      </c>
      <c r="D722" s="1" t="s">
        <v>4</v>
      </c>
      <c r="F722" s="1" t="s">
        <v>15372</v>
      </c>
      <c r="G722" s="1" t="s">
        <v>14813</v>
      </c>
      <c r="H722" s="1">
        <v>230</v>
      </c>
      <c r="K722" s="2"/>
    </row>
    <row r="723" spans="1:11" x14ac:dyDescent="0.6">
      <c r="A723" s="1">
        <v>721</v>
      </c>
      <c r="B723" s="2">
        <v>243876</v>
      </c>
      <c r="C723" s="1" t="s">
        <v>3</v>
      </c>
      <c r="D723" s="1" t="s">
        <v>4</v>
      </c>
      <c r="F723" s="1" t="s">
        <v>15373</v>
      </c>
      <c r="G723" s="1" t="s">
        <v>15374</v>
      </c>
      <c r="H723" s="1">
        <v>230</v>
      </c>
      <c r="K723" s="2"/>
    </row>
    <row r="724" spans="1:11" x14ac:dyDescent="0.6">
      <c r="A724" s="1">
        <v>722</v>
      </c>
      <c r="B724" s="2">
        <v>243876</v>
      </c>
      <c r="C724" s="1" t="s">
        <v>3</v>
      </c>
      <c r="D724" s="1" t="s">
        <v>4</v>
      </c>
      <c r="F724" s="1" t="s">
        <v>15375</v>
      </c>
      <c r="G724" s="1" t="s">
        <v>15376</v>
      </c>
      <c r="H724" s="1">
        <v>130</v>
      </c>
      <c r="K724" s="2"/>
    </row>
    <row r="725" spans="1:11" x14ac:dyDescent="0.6">
      <c r="A725" s="1">
        <v>723</v>
      </c>
      <c r="B725" s="2">
        <v>243876</v>
      </c>
      <c r="C725" s="1" t="s">
        <v>3</v>
      </c>
      <c r="D725" s="1" t="s">
        <v>4</v>
      </c>
      <c r="F725" s="1" t="s">
        <v>15377</v>
      </c>
      <c r="G725" s="1" t="s">
        <v>15378</v>
      </c>
      <c r="H725" s="1">
        <v>230</v>
      </c>
      <c r="K725" s="2"/>
    </row>
    <row r="726" spans="1:11" x14ac:dyDescent="0.6">
      <c r="A726" s="1">
        <v>724</v>
      </c>
      <c r="B726" s="2">
        <v>243876</v>
      </c>
      <c r="C726" s="1" t="s">
        <v>3</v>
      </c>
      <c r="D726" s="1" t="s">
        <v>4</v>
      </c>
      <c r="F726" s="1" t="s">
        <v>15379</v>
      </c>
      <c r="G726" s="1" t="s">
        <v>15380</v>
      </c>
      <c r="H726" s="1">
        <v>230</v>
      </c>
      <c r="K726" s="2"/>
    </row>
    <row r="727" spans="1:11" x14ac:dyDescent="0.6">
      <c r="A727" s="1">
        <v>725</v>
      </c>
      <c r="B727" s="2">
        <v>243876</v>
      </c>
      <c r="C727" s="1" t="s">
        <v>3</v>
      </c>
      <c r="D727" s="1" t="s">
        <v>4</v>
      </c>
      <c r="F727" s="1" t="s">
        <v>15381</v>
      </c>
      <c r="G727" s="1" t="s">
        <v>13495</v>
      </c>
      <c r="H727" s="1">
        <v>218</v>
      </c>
      <c r="K727" s="2"/>
    </row>
    <row r="728" spans="1:11" x14ac:dyDescent="0.6">
      <c r="A728" s="1">
        <v>726</v>
      </c>
      <c r="B728" s="2">
        <v>243876</v>
      </c>
      <c r="C728" s="1" t="s">
        <v>3</v>
      </c>
      <c r="D728" s="1" t="s">
        <v>4</v>
      </c>
      <c r="F728" s="1" t="s">
        <v>15382</v>
      </c>
      <c r="G728" s="1" t="s">
        <v>15383</v>
      </c>
      <c r="H728" s="1">
        <v>230</v>
      </c>
      <c r="K728" s="2"/>
    </row>
    <row r="729" spans="1:11" x14ac:dyDescent="0.6">
      <c r="A729" s="1">
        <v>727</v>
      </c>
      <c r="B729" s="2">
        <v>243876</v>
      </c>
      <c r="C729" s="1" t="s">
        <v>3</v>
      </c>
      <c r="D729" s="1" t="s">
        <v>4</v>
      </c>
      <c r="F729" s="1" t="s">
        <v>15384</v>
      </c>
      <c r="G729" s="1" t="s">
        <v>13509</v>
      </c>
      <c r="H729" s="1">
        <v>330</v>
      </c>
      <c r="K729" s="2"/>
    </row>
    <row r="730" spans="1:11" x14ac:dyDescent="0.6">
      <c r="A730" s="1">
        <v>728</v>
      </c>
      <c r="B730" s="2">
        <v>243876</v>
      </c>
      <c r="C730" s="1" t="s">
        <v>3</v>
      </c>
      <c r="D730" s="1" t="s">
        <v>4</v>
      </c>
      <c r="F730" s="1" t="s">
        <v>15385</v>
      </c>
      <c r="G730" s="1" t="s">
        <v>8387</v>
      </c>
      <c r="H730" s="1">
        <v>130</v>
      </c>
      <c r="K730" s="2"/>
    </row>
    <row r="731" spans="1:11" x14ac:dyDescent="0.6">
      <c r="A731" s="1">
        <v>729</v>
      </c>
      <c r="B731" s="2">
        <v>243876</v>
      </c>
      <c r="C731" s="1" t="s">
        <v>3</v>
      </c>
      <c r="D731" s="1" t="s">
        <v>4</v>
      </c>
      <c r="F731" s="1" t="s">
        <v>15386</v>
      </c>
      <c r="G731" s="1" t="s">
        <v>11145</v>
      </c>
      <c r="H731" s="1">
        <v>130</v>
      </c>
      <c r="K731" s="2"/>
    </row>
    <row r="732" spans="1:11" x14ac:dyDescent="0.6">
      <c r="A732" s="1">
        <v>730</v>
      </c>
      <c r="B732" s="2">
        <v>243876</v>
      </c>
      <c r="C732" s="1" t="s">
        <v>3</v>
      </c>
      <c r="D732" s="1" t="s">
        <v>4</v>
      </c>
      <c r="F732" s="1" t="s">
        <v>15387</v>
      </c>
      <c r="G732" s="1" t="s">
        <v>15388</v>
      </c>
      <c r="H732" s="1">
        <v>130</v>
      </c>
      <c r="K732" s="2"/>
    </row>
    <row r="733" spans="1:11" x14ac:dyDescent="0.6">
      <c r="A733" s="1">
        <v>731</v>
      </c>
      <c r="B733" s="2">
        <v>243876</v>
      </c>
      <c r="C733" s="1" t="s">
        <v>3</v>
      </c>
      <c r="D733" s="1" t="s">
        <v>4</v>
      </c>
      <c r="F733" s="1" t="s">
        <v>15389</v>
      </c>
      <c r="G733" s="1" t="s">
        <v>15390</v>
      </c>
      <c r="H733" s="1">
        <v>130</v>
      </c>
      <c r="K733" s="2"/>
    </row>
    <row r="734" spans="1:11" x14ac:dyDescent="0.6">
      <c r="A734" s="1">
        <v>732</v>
      </c>
      <c r="B734" s="2">
        <v>243876</v>
      </c>
      <c r="C734" s="1" t="s">
        <v>3</v>
      </c>
      <c r="D734" s="1" t="s">
        <v>4</v>
      </c>
      <c r="F734" s="1" t="s">
        <v>15391</v>
      </c>
      <c r="G734" s="1" t="s">
        <v>15392</v>
      </c>
      <c r="H734" s="1">
        <v>130</v>
      </c>
      <c r="K734" s="2"/>
    </row>
    <row r="735" spans="1:11" x14ac:dyDescent="0.6">
      <c r="A735" s="1">
        <v>733</v>
      </c>
      <c r="B735" s="2">
        <v>243876</v>
      </c>
      <c r="C735" s="1" t="s">
        <v>3</v>
      </c>
      <c r="D735" s="1" t="s">
        <v>4</v>
      </c>
      <c r="F735" s="1" t="s">
        <v>15393</v>
      </c>
      <c r="G735" s="1" t="s">
        <v>15394</v>
      </c>
      <c r="H735" s="1">
        <v>130</v>
      </c>
      <c r="K735" s="2"/>
    </row>
    <row r="736" spans="1:11" x14ac:dyDescent="0.6">
      <c r="A736" s="1">
        <v>734</v>
      </c>
      <c r="B736" s="2">
        <v>243876</v>
      </c>
      <c r="C736" s="1" t="s">
        <v>3</v>
      </c>
      <c r="D736" s="1" t="s">
        <v>4</v>
      </c>
      <c r="F736" s="1" t="s">
        <v>15395</v>
      </c>
      <c r="G736" s="1" t="s">
        <v>15396</v>
      </c>
      <c r="H736" s="1">
        <v>430</v>
      </c>
      <c r="K736" s="2"/>
    </row>
    <row r="737" spans="1:11" x14ac:dyDescent="0.6">
      <c r="A737" s="1">
        <v>735</v>
      </c>
      <c r="B737" s="2">
        <v>243876</v>
      </c>
      <c r="C737" s="1" t="s">
        <v>3</v>
      </c>
      <c r="D737" s="1" t="s">
        <v>4</v>
      </c>
      <c r="F737" s="1" t="s">
        <v>15397</v>
      </c>
      <c r="G737" s="1" t="s">
        <v>13552</v>
      </c>
      <c r="H737" s="1">
        <v>130</v>
      </c>
      <c r="K737" s="2"/>
    </row>
    <row r="738" spans="1:11" x14ac:dyDescent="0.6">
      <c r="A738" s="1">
        <v>736</v>
      </c>
      <c r="B738" s="2">
        <v>243876</v>
      </c>
      <c r="C738" s="1" t="s">
        <v>3</v>
      </c>
      <c r="D738" s="1" t="s">
        <v>4</v>
      </c>
      <c r="F738" s="1" t="s">
        <v>15398</v>
      </c>
      <c r="G738" s="1" t="s">
        <v>15399</v>
      </c>
      <c r="H738" s="1">
        <v>230</v>
      </c>
      <c r="K738" s="2"/>
    </row>
    <row r="739" spans="1:11" x14ac:dyDescent="0.6">
      <c r="A739" s="1">
        <v>737</v>
      </c>
      <c r="B739" s="2">
        <v>243877</v>
      </c>
      <c r="C739" s="1" t="s">
        <v>3</v>
      </c>
      <c r="D739" s="1" t="s">
        <v>4</v>
      </c>
      <c r="F739" s="1" t="s">
        <v>15400</v>
      </c>
      <c r="G739" s="1" t="s">
        <v>1036</v>
      </c>
      <c r="H739" s="1">
        <v>530</v>
      </c>
      <c r="K739" s="2"/>
    </row>
    <row r="740" spans="1:11" x14ac:dyDescent="0.6">
      <c r="A740" s="1">
        <v>738</v>
      </c>
      <c r="B740" s="2">
        <v>243877</v>
      </c>
      <c r="C740" s="1" t="s">
        <v>3</v>
      </c>
      <c r="D740" s="1" t="s">
        <v>4</v>
      </c>
      <c r="F740" s="1" t="s">
        <v>15401</v>
      </c>
      <c r="G740" s="1" t="s">
        <v>15402</v>
      </c>
      <c r="H740" s="1">
        <v>130</v>
      </c>
      <c r="K740" s="2"/>
    </row>
    <row r="741" spans="1:11" x14ac:dyDescent="0.6">
      <c r="A741" s="1">
        <v>739</v>
      </c>
      <c r="B741" s="2">
        <v>243877</v>
      </c>
      <c r="C741" s="1" t="s">
        <v>3</v>
      </c>
      <c r="D741" s="1" t="s">
        <v>4</v>
      </c>
      <c r="F741" s="1" t="s">
        <v>15403</v>
      </c>
      <c r="G741" s="1" t="s">
        <v>15404</v>
      </c>
      <c r="H741" s="1">
        <v>130</v>
      </c>
      <c r="K741" s="2"/>
    </row>
    <row r="742" spans="1:11" x14ac:dyDescent="0.6">
      <c r="A742" s="1">
        <v>740</v>
      </c>
      <c r="B742" s="2">
        <v>243877</v>
      </c>
      <c r="C742" s="1" t="s">
        <v>3</v>
      </c>
      <c r="D742" s="1" t="s">
        <v>4</v>
      </c>
      <c r="F742" s="1" t="s">
        <v>15405</v>
      </c>
      <c r="G742" s="1" t="s">
        <v>15406</v>
      </c>
      <c r="H742" s="1">
        <v>930</v>
      </c>
      <c r="K742" s="2"/>
    </row>
    <row r="743" spans="1:11" x14ac:dyDescent="0.6">
      <c r="A743" s="1">
        <v>741</v>
      </c>
      <c r="B743" s="2">
        <v>243877</v>
      </c>
      <c r="C743" s="1" t="s">
        <v>3</v>
      </c>
      <c r="D743" s="1" t="s">
        <v>4</v>
      </c>
      <c r="F743" s="1" t="s">
        <v>15407</v>
      </c>
      <c r="G743" s="1" t="s">
        <v>15408</v>
      </c>
      <c r="H743" s="1">
        <v>130</v>
      </c>
      <c r="K743" s="2"/>
    </row>
    <row r="744" spans="1:11" x14ac:dyDescent="0.6">
      <c r="A744" s="1">
        <v>742</v>
      </c>
      <c r="B744" s="2">
        <v>243877</v>
      </c>
      <c r="C744" s="1" t="s">
        <v>3</v>
      </c>
      <c r="D744" s="1" t="s">
        <v>4</v>
      </c>
      <c r="F744" s="1" t="s">
        <v>15409</v>
      </c>
      <c r="G744" s="1" t="s">
        <v>9637</v>
      </c>
      <c r="H744" s="1">
        <v>130</v>
      </c>
      <c r="K744" s="2"/>
    </row>
    <row r="745" spans="1:11" x14ac:dyDescent="0.6">
      <c r="A745" s="1">
        <v>743</v>
      </c>
      <c r="B745" s="2">
        <v>243877</v>
      </c>
      <c r="C745" s="1" t="s">
        <v>3</v>
      </c>
      <c r="D745" s="1" t="s">
        <v>4</v>
      </c>
      <c r="F745" s="1" t="s">
        <v>15410</v>
      </c>
      <c r="G745" s="1" t="s">
        <v>14751</v>
      </c>
      <c r="H745" s="1">
        <v>130</v>
      </c>
      <c r="K745" s="2"/>
    </row>
    <row r="746" spans="1:11" x14ac:dyDescent="0.6">
      <c r="A746" s="1">
        <v>744</v>
      </c>
      <c r="B746" s="2">
        <v>243877</v>
      </c>
      <c r="C746" s="1" t="s">
        <v>3</v>
      </c>
      <c r="D746" s="1" t="s">
        <v>4</v>
      </c>
      <c r="F746" s="1" t="s">
        <v>15411</v>
      </c>
      <c r="G746" s="1" t="s">
        <v>4630</v>
      </c>
      <c r="H746" s="1">
        <v>130</v>
      </c>
      <c r="K746" s="2"/>
    </row>
    <row r="747" spans="1:11" x14ac:dyDescent="0.6">
      <c r="A747" s="1">
        <v>745</v>
      </c>
      <c r="B747" s="2">
        <v>243877</v>
      </c>
      <c r="C747" s="1" t="s">
        <v>3</v>
      </c>
      <c r="D747" s="1" t="s">
        <v>4</v>
      </c>
      <c r="F747" s="1" t="s">
        <v>15412</v>
      </c>
      <c r="G747" s="1" t="s">
        <v>15413</v>
      </c>
      <c r="H747" s="1">
        <v>130</v>
      </c>
      <c r="K747" s="2"/>
    </row>
    <row r="748" spans="1:11" x14ac:dyDescent="0.6">
      <c r="A748" s="1">
        <v>746</v>
      </c>
      <c r="B748" s="2">
        <v>243877</v>
      </c>
      <c r="C748" s="1" t="s">
        <v>3</v>
      </c>
      <c r="D748" s="1" t="s">
        <v>4</v>
      </c>
      <c r="F748" s="1" t="s">
        <v>15414</v>
      </c>
      <c r="G748" s="1" t="s">
        <v>15415</v>
      </c>
      <c r="H748" s="1">
        <v>130</v>
      </c>
      <c r="K748" s="2"/>
    </row>
    <row r="749" spans="1:11" x14ac:dyDescent="0.6">
      <c r="A749" s="1">
        <v>747</v>
      </c>
      <c r="B749" s="2">
        <v>243877</v>
      </c>
      <c r="C749" s="1" t="s">
        <v>3</v>
      </c>
      <c r="D749" s="1" t="s">
        <v>4</v>
      </c>
      <c r="F749" s="1" t="s">
        <v>15416</v>
      </c>
      <c r="G749" s="1" t="s">
        <v>15417</v>
      </c>
      <c r="H749" s="1">
        <v>130</v>
      </c>
      <c r="K749" s="2"/>
    </row>
    <row r="750" spans="1:11" x14ac:dyDescent="0.6">
      <c r="A750" s="1">
        <v>748</v>
      </c>
      <c r="B750" s="2">
        <v>243878</v>
      </c>
      <c r="C750" s="1" t="s">
        <v>3</v>
      </c>
      <c r="D750" s="1" t="s">
        <v>4</v>
      </c>
      <c r="F750" s="1" t="s">
        <v>15418</v>
      </c>
      <c r="G750" s="1" t="s">
        <v>15419</v>
      </c>
      <c r="H750" s="1">
        <v>130</v>
      </c>
      <c r="K750" s="2"/>
    </row>
    <row r="751" spans="1:11" x14ac:dyDescent="0.6">
      <c r="A751" s="1">
        <v>749</v>
      </c>
      <c r="B751" s="2">
        <v>243878</v>
      </c>
      <c r="C751" s="1" t="s">
        <v>3</v>
      </c>
      <c r="D751" s="1" t="s">
        <v>4</v>
      </c>
      <c r="F751" s="1" t="s">
        <v>15420</v>
      </c>
      <c r="G751" s="1" t="s">
        <v>15421</v>
      </c>
      <c r="H751" s="1">
        <v>130</v>
      </c>
      <c r="K751" s="2"/>
    </row>
    <row r="752" spans="1:11" x14ac:dyDescent="0.6">
      <c r="A752" s="1">
        <v>750</v>
      </c>
      <c r="B752" s="2">
        <v>243878</v>
      </c>
      <c r="C752" s="1" t="s">
        <v>3</v>
      </c>
      <c r="D752" s="1" t="s">
        <v>4</v>
      </c>
      <c r="F752" s="1" t="s">
        <v>15422</v>
      </c>
      <c r="G752" s="1" t="s">
        <v>15423</v>
      </c>
      <c r="H752" s="1">
        <v>330</v>
      </c>
      <c r="K752" s="2"/>
    </row>
    <row r="753" spans="1:11" x14ac:dyDescent="0.6">
      <c r="A753" s="1">
        <v>751</v>
      </c>
      <c r="B753" s="2">
        <v>243878</v>
      </c>
      <c r="C753" s="1" t="s">
        <v>3</v>
      </c>
      <c r="D753" s="1" t="s">
        <v>4</v>
      </c>
      <c r="F753" s="1" t="s">
        <v>15424</v>
      </c>
      <c r="G753" s="1" t="s">
        <v>9300</v>
      </c>
      <c r="H753" s="1">
        <v>130</v>
      </c>
      <c r="K753" s="2"/>
    </row>
    <row r="754" spans="1:11" x14ac:dyDescent="0.6">
      <c r="A754" s="1">
        <v>752</v>
      </c>
      <c r="B754" s="2">
        <v>243878</v>
      </c>
      <c r="C754" s="1" t="s">
        <v>3</v>
      </c>
      <c r="D754" s="1" t="s">
        <v>4</v>
      </c>
      <c r="F754" s="1" t="s">
        <v>15425</v>
      </c>
      <c r="G754" s="1" t="s">
        <v>15426</v>
      </c>
      <c r="H754" s="1">
        <v>130</v>
      </c>
      <c r="K754" s="2"/>
    </row>
    <row r="755" spans="1:11" x14ac:dyDescent="0.6">
      <c r="A755" s="1">
        <v>753</v>
      </c>
      <c r="B755" s="2">
        <v>243878</v>
      </c>
      <c r="C755" s="1" t="s">
        <v>3</v>
      </c>
      <c r="D755" s="1" t="s">
        <v>4</v>
      </c>
      <c r="F755" s="1" t="s">
        <v>15427</v>
      </c>
      <c r="G755" s="1" t="s">
        <v>15048</v>
      </c>
      <c r="H755" s="1">
        <v>330</v>
      </c>
      <c r="K755" s="2"/>
    </row>
    <row r="756" spans="1:11" x14ac:dyDescent="0.6">
      <c r="A756" s="1">
        <v>754</v>
      </c>
      <c r="B756" s="2">
        <v>243878</v>
      </c>
      <c r="C756" s="1" t="s">
        <v>3</v>
      </c>
      <c r="D756" s="1" t="s">
        <v>4</v>
      </c>
      <c r="F756" s="1" t="s">
        <v>15428</v>
      </c>
      <c r="G756" s="1" t="s">
        <v>15429</v>
      </c>
      <c r="H756" s="1">
        <v>130</v>
      </c>
      <c r="K756" s="2"/>
    </row>
    <row r="757" spans="1:11" x14ac:dyDescent="0.6">
      <c r="A757" s="1">
        <v>755</v>
      </c>
      <c r="B757" s="2">
        <v>243878</v>
      </c>
      <c r="C757" s="1" t="s">
        <v>3</v>
      </c>
      <c r="D757" s="1" t="s">
        <v>4</v>
      </c>
      <c r="F757" s="1" t="s">
        <v>15430</v>
      </c>
      <c r="G757" s="1" t="s">
        <v>15431</v>
      </c>
      <c r="H757" s="1">
        <v>130</v>
      </c>
      <c r="K757" s="2"/>
    </row>
    <row r="758" spans="1:11" x14ac:dyDescent="0.6">
      <c r="A758" s="1">
        <v>756</v>
      </c>
      <c r="B758" s="2">
        <v>243878</v>
      </c>
      <c r="C758" s="1" t="s">
        <v>3</v>
      </c>
      <c r="D758" s="1" t="s">
        <v>4</v>
      </c>
      <c r="F758" s="1" t="s">
        <v>15432</v>
      </c>
      <c r="G758" s="1" t="s">
        <v>7135</v>
      </c>
      <c r="H758" s="1">
        <v>130</v>
      </c>
      <c r="K758" s="2"/>
    </row>
    <row r="759" spans="1:11" x14ac:dyDescent="0.6">
      <c r="A759" s="1">
        <v>757</v>
      </c>
      <c r="B759" s="2">
        <v>243878</v>
      </c>
      <c r="C759" s="1" t="s">
        <v>3</v>
      </c>
      <c r="D759" s="1" t="s">
        <v>4</v>
      </c>
      <c r="F759" s="1" t="s">
        <v>15433</v>
      </c>
      <c r="G759" s="1" t="s">
        <v>15434</v>
      </c>
      <c r="H759" s="1">
        <v>130</v>
      </c>
      <c r="K759" s="2"/>
    </row>
    <row r="760" spans="1:11" x14ac:dyDescent="0.6">
      <c r="A760" s="1">
        <v>758</v>
      </c>
      <c r="B760" s="2">
        <v>243878</v>
      </c>
      <c r="C760" s="1" t="s">
        <v>3</v>
      </c>
      <c r="D760" s="1" t="s">
        <v>4</v>
      </c>
      <c r="F760" s="1" t="s">
        <v>15435</v>
      </c>
      <c r="G760" s="1" t="s">
        <v>4084</v>
      </c>
      <c r="H760" s="1">
        <v>230</v>
      </c>
      <c r="K760" s="2"/>
    </row>
    <row r="761" spans="1:11" x14ac:dyDescent="0.6">
      <c r="A761" s="1">
        <v>759</v>
      </c>
      <c r="B761" s="2">
        <v>243878</v>
      </c>
      <c r="C761" s="1" t="s">
        <v>3</v>
      </c>
      <c r="D761" s="1" t="s">
        <v>4</v>
      </c>
      <c r="F761" s="1" t="s">
        <v>15436</v>
      </c>
      <c r="G761" s="1" t="s">
        <v>15437</v>
      </c>
      <c r="H761" s="1">
        <v>230</v>
      </c>
      <c r="K761" s="2"/>
    </row>
    <row r="762" spans="1:11" x14ac:dyDescent="0.6">
      <c r="A762" s="1">
        <v>760</v>
      </c>
      <c r="B762" s="2">
        <v>243878</v>
      </c>
      <c r="C762" s="1" t="s">
        <v>3</v>
      </c>
      <c r="D762" s="1" t="s">
        <v>4</v>
      </c>
      <c r="F762" s="1" t="s">
        <v>15438</v>
      </c>
      <c r="G762" s="1" t="s">
        <v>15223</v>
      </c>
      <c r="H762" s="1">
        <v>630</v>
      </c>
      <c r="K762" s="2"/>
    </row>
    <row r="763" spans="1:11" x14ac:dyDescent="0.6">
      <c r="A763" s="1">
        <v>761</v>
      </c>
      <c r="B763" s="2">
        <v>243878</v>
      </c>
      <c r="C763" s="1" t="s">
        <v>3</v>
      </c>
      <c r="D763" s="1" t="s">
        <v>4</v>
      </c>
      <c r="F763" s="1" t="s">
        <v>15439</v>
      </c>
      <c r="G763" s="1" t="s">
        <v>12012</v>
      </c>
      <c r="H763" s="1">
        <v>130</v>
      </c>
      <c r="K763" s="2"/>
    </row>
    <row r="764" spans="1:11" x14ac:dyDescent="0.6">
      <c r="A764" s="1">
        <v>762</v>
      </c>
      <c r="B764" s="2">
        <v>243878</v>
      </c>
      <c r="C764" s="1" t="s">
        <v>3</v>
      </c>
      <c r="D764" s="1" t="s">
        <v>4</v>
      </c>
      <c r="F764" s="1" t="s">
        <v>15440</v>
      </c>
      <c r="G764" s="1" t="s">
        <v>15441</v>
      </c>
      <c r="H764" s="1">
        <v>330</v>
      </c>
      <c r="K764" s="2"/>
    </row>
    <row r="765" spans="1:11" x14ac:dyDescent="0.6">
      <c r="A765" s="1">
        <v>763</v>
      </c>
      <c r="B765" s="2">
        <v>243878</v>
      </c>
      <c r="C765" s="1" t="s">
        <v>3</v>
      </c>
      <c r="D765" s="1" t="s">
        <v>4</v>
      </c>
      <c r="F765" s="1" t="s">
        <v>15442</v>
      </c>
      <c r="G765" s="1" t="s">
        <v>15443</v>
      </c>
      <c r="H765" s="1">
        <v>130</v>
      </c>
      <c r="K765" s="2"/>
    </row>
    <row r="766" spans="1:11" x14ac:dyDescent="0.6">
      <c r="A766" s="1">
        <v>764</v>
      </c>
      <c r="B766" s="2">
        <v>243878</v>
      </c>
      <c r="C766" s="1" t="s">
        <v>3</v>
      </c>
      <c r="D766" s="1" t="s">
        <v>4</v>
      </c>
      <c r="F766" s="1" t="s">
        <v>15444</v>
      </c>
      <c r="G766" s="1" t="s">
        <v>15445</v>
      </c>
      <c r="H766" s="1">
        <v>130</v>
      </c>
      <c r="K766" s="2"/>
    </row>
    <row r="767" spans="1:11" x14ac:dyDescent="0.6">
      <c r="A767" s="1">
        <v>765</v>
      </c>
      <c r="B767" s="2">
        <v>243878</v>
      </c>
      <c r="C767" s="1" t="s">
        <v>3</v>
      </c>
      <c r="D767" s="1" t="s">
        <v>4</v>
      </c>
      <c r="F767" s="1" t="s">
        <v>15446</v>
      </c>
      <c r="G767" s="1" t="s">
        <v>15447</v>
      </c>
      <c r="H767" s="1">
        <v>230</v>
      </c>
      <c r="K767" s="2"/>
    </row>
    <row r="768" spans="1:11" x14ac:dyDescent="0.6">
      <c r="A768" s="1">
        <v>766</v>
      </c>
      <c r="B768" s="2">
        <v>243878</v>
      </c>
      <c r="C768" s="1" t="s">
        <v>3</v>
      </c>
      <c r="D768" s="1" t="s">
        <v>4</v>
      </c>
      <c r="F768" s="1" t="s">
        <v>15448</v>
      </c>
      <c r="G768" s="1" t="s">
        <v>15449</v>
      </c>
      <c r="H768" s="1">
        <v>380</v>
      </c>
      <c r="K768" s="2"/>
    </row>
    <row r="769" spans="1:11" x14ac:dyDescent="0.6">
      <c r="A769" s="1">
        <v>767</v>
      </c>
      <c r="B769" s="2">
        <v>243878</v>
      </c>
      <c r="C769" s="1" t="s">
        <v>3</v>
      </c>
      <c r="D769" s="1" t="s">
        <v>4</v>
      </c>
      <c r="F769" s="1" t="s">
        <v>15450</v>
      </c>
      <c r="G769" s="1" t="s">
        <v>14994</v>
      </c>
      <c r="H769" s="1">
        <v>230</v>
      </c>
      <c r="K769" s="2"/>
    </row>
    <row r="770" spans="1:11" x14ac:dyDescent="0.6">
      <c r="A770" s="1">
        <v>768</v>
      </c>
      <c r="B770" s="2">
        <v>243878</v>
      </c>
      <c r="C770" s="1" t="s">
        <v>3</v>
      </c>
      <c r="D770" s="1" t="s">
        <v>4</v>
      </c>
      <c r="F770" s="1" t="s">
        <v>15451</v>
      </c>
      <c r="G770" s="1" t="s">
        <v>15452</v>
      </c>
      <c r="H770" s="1">
        <v>130</v>
      </c>
      <c r="K770" s="2"/>
    </row>
    <row r="771" spans="1:11" x14ac:dyDescent="0.6">
      <c r="A771" s="1">
        <v>769</v>
      </c>
      <c r="B771" s="2">
        <v>243878</v>
      </c>
      <c r="C771" s="1" t="s">
        <v>3</v>
      </c>
      <c r="D771" s="1" t="s">
        <v>4</v>
      </c>
      <c r="F771" s="1" t="s">
        <v>15453</v>
      </c>
      <c r="G771" s="1" t="s">
        <v>15454</v>
      </c>
      <c r="H771" s="1">
        <v>130</v>
      </c>
      <c r="K771" s="2"/>
    </row>
    <row r="772" spans="1:11" x14ac:dyDescent="0.6">
      <c r="A772" s="1">
        <v>770</v>
      </c>
      <c r="B772" s="2">
        <v>243878</v>
      </c>
      <c r="C772" s="1" t="s">
        <v>3</v>
      </c>
      <c r="D772" s="1" t="s">
        <v>4</v>
      </c>
      <c r="F772" s="1" t="s">
        <v>15455</v>
      </c>
      <c r="G772" s="1" t="s">
        <v>15456</v>
      </c>
      <c r="H772" s="1">
        <v>130</v>
      </c>
      <c r="K772" s="2"/>
    </row>
    <row r="773" spans="1:11" x14ac:dyDescent="0.6">
      <c r="A773" s="1">
        <v>771</v>
      </c>
      <c r="B773" s="2">
        <v>243878</v>
      </c>
      <c r="C773" s="1" t="s">
        <v>3</v>
      </c>
      <c r="D773" s="1" t="s">
        <v>4</v>
      </c>
      <c r="F773" s="1" t="s">
        <v>15457</v>
      </c>
      <c r="G773" s="1" t="s">
        <v>10369</v>
      </c>
      <c r="H773" s="1">
        <v>426</v>
      </c>
      <c r="K773" s="2"/>
    </row>
    <row r="774" spans="1:11" x14ac:dyDescent="0.6">
      <c r="A774" s="1">
        <v>772</v>
      </c>
      <c r="B774" s="2">
        <v>243878</v>
      </c>
      <c r="C774" s="1" t="s">
        <v>3</v>
      </c>
      <c r="D774" s="1" t="s">
        <v>4</v>
      </c>
      <c r="F774" s="1" t="s">
        <v>15458</v>
      </c>
      <c r="G774" s="1" t="s">
        <v>15000</v>
      </c>
      <c r="H774" s="1">
        <v>430</v>
      </c>
      <c r="K774" s="2"/>
    </row>
    <row r="775" spans="1:11" x14ac:dyDescent="0.6">
      <c r="A775" s="1">
        <v>773</v>
      </c>
      <c r="B775" s="2">
        <v>243878</v>
      </c>
      <c r="C775" s="1" t="s">
        <v>3</v>
      </c>
      <c r="D775" s="1" t="s">
        <v>4</v>
      </c>
      <c r="F775" s="1" t="s">
        <v>15459</v>
      </c>
      <c r="G775" s="1" t="s">
        <v>15110</v>
      </c>
      <c r="H775" s="1">
        <v>230</v>
      </c>
      <c r="K775" s="2"/>
    </row>
    <row r="776" spans="1:11" x14ac:dyDescent="0.6">
      <c r="A776" s="1">
        <v>774</v>
      </c>
      <c r="B776" s="2">
        <v>243878</v>
      </c>
      <c r="C776" s="1" t="s">
        <v>3</v>
      </c>
      <c r="D776" s="1" t="s">
        <v>4</v>
      </c>
      <c r="F776" s="1" t="s">
        <v>15460</v>
      </c>
      <c r="G776" s="1" t="s">
        <v>15461</v>
      </c>
      <c r="H776" s="1">
        <v>230</v>
      </c>
      <c r="K776" s="2"/>
    </row>
    <row r="777" spans="1:11" x14ac:dyDescent="0.6">
      <c r="A777" s="1">
        <v>775</v>
      </c>
      <c r="B777" s="2">
        <v>243878</v>
      </c>
      <c r="C777" s="1" t="s">
        <v>3</v>
      </c>
      <c r="D777" s="1" t="s">
        <v>4</v>
      </c>
      <c r="F777" s="1" t="s">
        <v>15462</v>
      </c>
      <c r="G777" s="1" t="s">
        <v>4362</v>
      </c>
      <c r="H777" s="1">
        <v>230</v>
      </c>
      <c r="K777" s="2"/>
    </row>
    <row r="778" spans="1:11" x14ac:dyDescent="0.6">
      <c r="A778" s="1">
        <v>776</v>
      </c>
      <c r="B778" s="2">
        <v>243878</v>
      </c>
      <c r="C778" s="1" t="s">
        <v>3</v>
      </c>
      <c r="D778" s="1" t="s">
        <v>4</v>
      </c>
      <c r="F778" s="1" t="s">
        <v>15463</v>
      </c>
      <c r="G778" s="1" t="s">
        <v>15464</v>
      </c>
      <c r="H778" s="1">
        <v>230</v>
      </c>
      <c r="K778" s="2"/>
    </row>
    <row r="779" spans="1:11" x14ac:dyDescent="0.6">
      <c r="A779" s="1">
        <v>777</v>
      </c>
      <c r="B779" s="2">
        <v>243878</v>
      </c>
      <c r="C779" s="1" t="s">
        <v>3</v>
      </c>
      <c r="D779" s="1" t="s">
        <v>4</v>
      </c>
      <c r="F779" s="1" t="s">
        <v>15465</v>
      </c>
      <c r="G779" s="1" t="s">
        <v>15466</v>
      </c>
      <c r="H779" s="1">
        <v>130</v>
      </c>
      <c r="K779" s="2"/>
    </row>
    <row r="780" spans="1:11" x14ac:dyDescent="0.6">
      <c r="A780" s="1">
        <v>778</v>
      </c>
      <c r="B780" s="2">
        <v>243878</v>
      </c>
      <c r="C780" s="1" t="s">
        <v>3</v>
      </c>
      <c r="D780" s="1" t="s">
        <v>4</v>
      </c>
      <c r="F780" s="1" t="s">
        <v>15467</v>
      </c>
      <c r="G780" s="1" t="s">
        <v>15468</v>
      </c>
      <c r="H780" s="1">
        <v>130</v>
      </c>
      <c r="K780" s="2"/>
    </row>
    <row r="781" spans="1:11" x14ac:dyDescent="0.6">
      <c r="A781" s="1">
        <v>779</v>
      </c>
      <c r="B781" s="2">
        <v>243878</v>
      </c>
      <c r="C781" s="1" t="s">
        <v>3</v>
      </c>
      <c r="D781" s="1" t="s">
        <v>4</v>
      </c>
      <c r="F781" s="1" t="s">
        <v>15469</v>
      </c>
      <c r="G781" s="1" t="s">
        <v>11825</v>
      </c>
      <c r="H781" s="1">
        <v>130</v>
      </c>
      <c r="K781" s="2"/>
    </row>
    <row r="782" spans="1:11" x14ac:dyDescent="0.6">
      <c r="A782" s="1">
        <v>780</v>
      </c>
      <c r="B782" s="2">
        <v>243878</v>
      </c>
      <c r="C782" s="1" t="s">
        <v>3</v>
      </c>
      <c r="D782" s="1" t="s">
        <v>4</v>
      </c>
      <c r="F782" s="1" t="s">
        <v>15470</v>
      </c>
      <c r="G782" s="1" t="s">
        <v>11089</v>
      </c>
      <c r="H782" s="1">
        <v>130</v>
      </c>
      <c r="K782" s="2"/>
    </row>
    <row r="783" spans="1:11" x14ac:dyDescent="0.6">
      <c r="A783" s="1">
        <v>781</v>
      </c>
      <c r="B783" s="2">
        <v>243878</v>
      </c>
      <c r="C783" s="1" t="s">
        <v>3</v>
      </c>
      <c r="D783" s="1" t="s">
        <v>4</v>
      </c>
      <c r="F783" s="1" t="s">
        <v>15471</v>
      </c>
      <c r="G783" s="1" t="s">
        <v>15472</v>
      </c>
      <c r="H783" s="1">
        <v>130</v>
      </c>
      <c r="K783" s="2"/>
    </row>
    <row r="784" spans="1:11" x14ac:dyDescent="0.6">
      <c r="A784" s="1">
        <v>782</v>
      </c>
      <c r="B784" s="2">
        <v>243878</v>
      </c>
      <c r="C784" s="1" t="s">
        <v>3</v>
      </c>
      <c r="D784" s="1" t="s">
        <v>4</v>
      </c>
      <c r="F784" s="1" t="s">
        <v>15473</v>
      </c>
      <c r="G784" s="1" t="s">
        <v>14175</v>
      </c>
      <c r="H784" s="1">
        <v>230</v>
      </c>
      <c r="K784" s="2"/>
    </row>
    <row r="785" spans="1:11" x14ac:dyDescent="0.6">
      <c r="A785" s="1">
        <v>783</v>
      </c>
      <c r="B785" s="2">
        <v>243878</v>
      </c>
      <c r="C785" s="1" t="s">
        <v>3</v>
      </c>
      <c r="D785" s="1" t="s">
        <v>4</v>
      </c>
      <c r="F785" s="1" t="s">
        <v>15474</v>
      </c>
      <c r="G785" s="1" t="s">
        <v>15475</v>
      </c>
      <c r="H785" s="1">
        <v>130</v>
      </c>
      <c r="K785" s="2"/>
    </row>
    <row r="786" spans="1:11" x14ac:dyDescent="0.6">
      <c r="A786" s="1">
        <v>784</v>
      </c>
      <c r="B786" s="2">
        <v>243878</v>
      </c>
      <c r="C786" s="1" t="s">
        <v>3</v>
      </c>
      <c r="D786" s="1" t="s">
        <v>4</v>
      </c>
      <c r="F786" s="1" t="s">
        <v>15476</v>
      </c>
      <c r="G786" s="1" t="s">
        <v>15477</v>
      </c>
      <c r="H786" s="1">
        <v>130</v>
      </c>
      <c r="K786" s="2"/>
    </row>
    <row r="787" spans="1:11" x14ac:dyDescent="0.6">
      <c r="A787" s="1">
        <v>785</v>
      </c>
      <c r="B787" s="2">
        <v>243878</v>
      </c>
      <c r="C787" s="1" t="s">
        <v>3</v>
      </c>
      <c r="D787" s="1" t="s">
        <v>4</v>
      </c>
      <c r="F787" s="1" t="s">
        <v>15478</v>
      </c>
      <c r="G787" s="1" t="s">
        <v>15479</v>
      </c>
      <c r="H787" s="1">
        <v>230</v>
      </c>
      <c r="K787" s="2"/>
    </row>
    <row r="788" spans="1:11" x14ac:dyDescent="0.6">
      <c r="A788" s="1">
        <v>786</v>
      </c>
      <c r="B788" s="2">
        <v>243878</v>
      </c>
      <c r="C788" s="1" t="s">
        <v>3</v>
      </c>
      <c r="D788" s="1" t="s">
        <v>4</v>
      </c>
      <c r="F788" s="1" t="s">
        <v>15480</v>
      </c>
      <c r="G788" s="1" t="s">
        <v>15481</v>
      </c>
      <c r="H788" s="1">
        <v>230</v>
      </c>
      <c r="K788" s="2"/>
    </row>
    <row r="789" spans="1:11" x14ac:dyDescent="0.6">
      <c r="A789" s="1">
        <v>787</v>
      </c>
      <c r="B789" s="2">
        <v>243878</v>
      </c>
      <c r="C789" s="1" t="s">
        <v>3</v>
      </c>
      <c r="D789" s="1" t="s">
        <v>4</v>
      </c>
      <c r="F789" s="1" t="s">
        <v>15482</v>
      </c>
      <c r="G789" s="1" t="s">
        <v>15483</v>
      </c>
      <c r="H789" s="1">
        <v>130</v>
      </c>
      <c r="K789" s="2"/>
    </row>
    <row r="790" spans="1:11" x14ac:dyDescent="0.6">
      <c r="A790" s="1">
        <v>788</v>
      </c>
      <c r="B790" s="2">
        <v>243878</v>
      </c>
      <c r="C790" s="1" t="s">
        <v>3</v>
      </c>
      <c r="D790" s="1" t="s">
        <v>4</v>
      </c>
      <c r="F790" s="1" t="s">
        <v>15484</v>
      </c>
      <c r="G790" s="1" t="s">
        <v>15485</v>
      </c>
      <c r="H790" s="1">
        <v>230</v>
      </c>
      <c r="K790" s="2"/>
    </row>
    <row r="791" spans="1:11" x14ac:dyDescent="0.6">
      <c r="A791" s="1">
        <v>789</v>
      </c>
      <c r="B791" s="2">
        <v>243878</v>
      </c>
      <c r="C791" s="1" t="s">
        <v>3</v>
      </c>
      <c r="D791" s="1" t="s">
        <v>4</v>
      </c>
      <c r="F791" s="1" t="s">
        <v>15486</v>
      </c>
      <c r="G791" s="1" t="s">
        <v>15487</v>
      </c>
      <c r="H791" s="1">
        <v>130</v>
      </c>
      <c r="K791" s="2"/>
    </row>
    <row r="792" spans="1:11" x14ac:dyDescent="0.6">
      <c r="A792" s="1">
        <v>790</v>
      </c>
      <c r="B792" s="2">
        <v>243878</v>
      </c>
      <c r="C792" s="1" t="s">
        <v>3</v>
      </c>
      <c r="D792" s="1" t="s">
        <v>4</v>
      </c>
      <c r="F792" s="1" t="s">
        <v>15488</v>
      </c>
      <c r="G792" s="1" t="s">
        <v>15489</v>
      </c>
      <c r="H792" s="1">
        <v>130</v>
      </c>
      <c r="K792" s="2"/>
    </row>
    <row r="793" spans="1:11" x14ac:dyDescent="0.6">
      <c r="A793" s="1">
        <v>791</v>
      </c>
      <c r="B793" s="2">
        <v>243878</v>
      </c>
      <c r="C793" s="1" t="s">
        <v>3</v>
      </c>
      <c r="D793" s="1" t="s">
        <v>4</v>
      </c>
      <c r="F793" s="1" t="s">
        <v>15490</v>
      </c>
      <c r="G793" s="1" t="s">
        <v>15491</v>
      </c>
      <c r="H793" s="1">
        <v>130</v>
      </c>
      <c r="K793" s="2"/>
    </row>
    <row r="794" spans="1:11" x14ac:dyDescent="0.6">
      <c r="A794" s="1">
        <v>792</v>
      </c>
      <c r="B794" s="2">
        <v>243878</v>
      </c>
      <c r="C794" s="1" t="s">
        <v>3</v>
      </c>
      <c r="D794" s="1" t="s">
        <v>4</v>
      </c>
      <c r="F794" s="1" t="s">
        <v>15492</v>
      </c>
      <c r="G794" s="1" t="s">
        <v>15493</v>
      </c>
      <c r="H794" s="1">
        <v>230</v>
      </c>
      <c r="K794" s="2"/>
    </row>
    <row r="795" spans="1:11" x14ac:dyDescent="0.6">
      <c r="A795" s="1">
        <v>793</v>
      </c>
      <c r="B795" s="2">
        <v>243878</v>
      </c>
      <c r="C795" s="1" t="s">
        <v>3</v>
      </c>
      <c r="D795" s="1" t="s">
        <v>4</v>
      </c>
      <c r="F795" s="1" t="s">
        <v>15494</v>
      </c>
      <c r="G795" s="1" t="s">
        <v>15495</v>
      </c>
      <c r="H795" s="1">
        <v>130</v>
      </c>
      <c r="K795" s="2"/>
    </row>
    <row r="796" spans="1:11" x14ac:dyDescent="0.6">
      <c r="A796" s="1">
        <v>794</v>
      </c>
      <c r="B796" s="2">
        <v>243878</v>
      </c>
      <c r="C796" s="1" t="s">
        <v>3</v>
      </c>
      <c r="D796" s="1" t="s">
        <v>4</v>
      </c>
      <c r="F796" s="1" t="s">
        <v>15496</v>
      </c>
      <c r="G796" s="1" t="s">
        <v>15497</v>
      </c>
      <c r="H796" s="1">
        <v>130</v>
      </c>
      <c r="K796" s="2"/>
    </row>
    <row r="797" spans="1:11" x14ac:dyDescent="0.6">
      <c r="A797" s="1">
        <v>795</v>
      </c>
      <c r="B797" s="2">
        <v>243878</v>
      </c>
      <c r="C797" s="1" t="s">
        <v>3</v>
      </c>
      <c r="D797" s="1" t="s">
        <v>4</v>
      </c>
      <c r="F797" s="1" t="s">
        <v>15498</v>
      </c>
      <c r="G797" s="1" t="s">
        <v>15499</v>
      </c>
      <c r="H797" s="1">
        <v>130</v>
      </c>
      <c r="K797" s="2"/>
    </row>
    <row r="798" spans="1:11" x14ac:dyDescent="0.6">
      <c r="A798" s="1">
        <v>796</v>
      </c>
      <c r="B798" s="2">
        <v>243878</v>
      </c>
      <c r="C798" s="1" t="s">
        <v>3</v>
      </c>
      <c r="D798" s="1" t="s">
        <v>4</v>
      </c>
      <c r="F798" s="1" t="s">
        <v>15500</v>
      </c>
      <c r="G798" s="1" t="s">
        <v>8105</v>
      </c>
      <c r="H798" s="1">
        <v>130</v>
      </c>
      <c r="K798" s="2"/>
    </row>
    <row r="799" spans="1:11" x14ac:dyDescent="0.6">
      <c r="A799" s="1">
        <v>797</v>
      </c>
      <c r="B799" s="2">
        <v>243878</v>
      </c>
      <c r="C799" s="1" t="s">
        <v>3</v>
      </c>
      <c r="D799" s="1" t="s">
        <v>4</v>
      </c>
      <c r="F799" s="1" t="s">
        <v>15501</v>
      </c>
      <c r="G799" s="1" t="s">
        <v>15502</v>
      </c>
      <c r="H799" s="1">
        <v>130</v>
      </c>
      <c r="K799" s="2"/>
    </row>
    <row r="800" spans="1:11" x14ac:dyDescent="0.6">
      <c r="A800" s="1">
        <v>798</v>
      </c>
      <c r="B800" s="2">
        <v>243878</v>
      </c>
      <c r="C800" s="1" t="s">
        <v>3</v>
      </c>
      <c r="D800" s="1" t="s">
        <v>4</v>
      </c>
      <c r="F800" s="1" t="s">
        <v>15503</v>
      </c>
      <c r="G800" s="1" t="s">
        <v>15504</v>
      </c>
      <c r="H800" s="1">
        <v>130</v>
      </c>
      <c r="K800" s="2"/>
    </row>
    <row r="801" spans="1:11" x14ac:dyDescent="0.6">
      <c r="A801" s="1">
        <v>799</v>
      </c>
      <c r="B801" s="2">
        <v>243878</v>
      </c>
      <c r="C801" s="1" t="s">
        <v>3</v>
      </c>
      <c r="D801" s="1" t="s">
        <v>4</v>
      </c>
      <c r="F801" s="1" t="s">
        <v>15505</v>
      </c>
      <c r="G801" s="1" t="s">
        <v>15506</v>
      </c>
      <c r="H801" s="1">
        <v>130</v>
      </c>
      <c r="K801" s="2"/>
    </row>
    <row r="802" spans="1:11" x14ac:dyDescent="0.6">
      <c r="A802" s="1">
        <v>800</v>
      </c>
      <c r="B802" s="2">
        <v>243878</v>
      </c>
      <c r="C802" s="1" t="s">
        <v>3</v>
      </c>
      <c r="D802" s="1" t="s">
        <v>4</v>
      </c>
      <c r="F802" s="1" t="s">
        <v>15507</v>
      </c>
      <c r="G802" s="1" t="s">
        <v>9797</v>
      </c>
      <c r="H802" s="1">
        <v>130</v>
      </c>
      <c r="K802" s="2"/>
    </row>
    <row r="803" spans="1:11" x14ac:dyDescent="0.6">
      <c r="A803" s="1">
        <v>801</v>
      </c>
      <c r="B803" s="2">
        <v>243878</v>
      </c>
      <c r="C803" s="1" t="s">
        <v>3</v>
      </c>
      <c r="D803" s="1" t="s">
        <v>4</v>
      </c>
      <c r="F803" s="1" t="s">
        <v>15508</v>
      </c>
      <c r="G803" s="1" t="s">
        <v>15509</v>
      </c>
      <c r="H803" s="1">
        <v>130</v>
      </c>
      <c r="K803" s="2"/>
    </row>
    <row r="804" spans="1:11" x14ac:dyDescent="0.6">
      <c r="A804" s="1">
        <v>802</v>
      </c>
      <c r="B804" s="2">
        <v>243878</v>
      </c>
      <c r="C804" s="1" t="s">
        <v>3</v>
      </c>
      <c r="D804" s="1" t="s">
        <v>4</v>
      </c>
      <c r="F804" s="1" t="s">
        <v>15510</v>
      </c>
      <c r="G804" s="1" t="s">
        <v>15511</v>
      </c>
      <c r="H804" s="1">
        <v>230</v>
      </c>
      <c r="K804" s="2"/>
    </row>
    <row r="805" spans="1:11" x14ac:dyDescent="0.6">
      <c r="A805" s="1">
        <v>803</v>
      </c>
      <c r="B805" s="2">
        <v>243878</v>
      </c>
      <c r="C805" s="1" t="s">
        <v>3</v>
      </c>
      <c r="D805" s="1" t="s">
        <v>4</v>
      </c>
      <c r="F805" s="1" t="s">
        <v>15512</v>
      </c>
      <c r="G805" s="1" t="s">
        <v>1511</v>
      </c>
      <c r="H805" s="1">
        <v>230</v>
      </c>
      <c r="K805" s="2"/>
    </row>
    <row r="806" spans="1:11" x14ac:dyDescent="0.6">
      <c r="A806" s="1">
        <v>804</v>
      </c>
      <c r="B806" s="2">
        <v>243878</v>
      </c>
      <c r="C806" s="1" t="s">
        <v>3</v>
      </c>
      <c r="D806" s="1" t="s">
        <v>4</v>
      </c>
      <c r="F806" s="1" t="s">
        <v>15513</v>
      </c>
      <c r="G806" s="1" t="s">
        <v>8610</v>
      </c>
      <c r="H806" s="1">
        <v>230</v>
      </c>
      <c r="K806" s="2"/>
    </row>
    <row r="807" spans="1:11" x14ac:dyDescent="0.6">
      <c r="A807" s="1">
        <v>805</v>
      </c>
      <c r="B807" s="2">
        <v>243878</v>
      </c>
      <c r="C807" s="1" t="s">
        <v>3</v>
      </c>
      <c r="D807" s="1" t="s">
        <v>4</v>
      </c>
      <c r="F807" s="1" t="s">
        <v>15514</v>
      </c>
      <c r="G807" s="1" t="s">
        <v>15515</v>
      </c>
      <c r="H807" s="1">
        <v>130</v>
      </c>
      <c r="K807" s="2"/>
    </row>
    <row r="808" spans="1:11" x14ac:dyDescent="0.6">
      <c r="A808" s="1">
        <v>806</v>
      </c>
      <c r="B808" s="2">
        <v>243878</v>
      </c>
      <c r="C808" s="1" t="s">
        <v>3</v>
      </c>
      <c r="D808" s="1" t="s">
        <v>4</v>
      </c>
      <c r="F808" s="1" t="s">
        <v>15516</v>
      </c>
      <c r="G808" s="1" t="s">
        <v>15517</v>
      </c>
      <c r="H808" s="1">
        <v>230</v>
      </c>
      <c r="K808" s="2"/>
    </row>
    <row r="809" spans="1:11" x14ac:dyDescent="0.6">
      <c r="A809" s="1">
        <v>807</v>
      </c>
      <c r="B809" s="2">
        <v>243878</v>
      </c>
      <c r="C809" s="1" t="s">
        <v>3</v>
      </c>
      <c r="D809" s="1" t="s">
        <v>4</v>
      </c>
      <c r="F809" s="1" t="s">
        <v>15518</v>
      </c>
      <c r="G809" s="1" t="s">
        <v>15519</v>
      </c>
      <c r="H809" s="1">
        <v>130</v>
      </c>
      <c r="K809" s="2"/>
    </row>
    <row r="810" spans="1:11" x14ac:dyDescent="0.6">
      <c r="A810" s="1">
        <v>808</v>
      </c>
      <c r="B810" s="2">
        <v>243878</v>
      </c>
      <c r="C810" s="1" t="s">
        <v>3</v>
      </c>
      <c r="D810" s="1" t="s">
        <v>4</v>
      </c>
      <c r="F810" s="1" t="s">
        <v>15520</v>
      </c>
      <c r="G810" s="1" t="s">
        <v>13950</v>
      </c>
      <c r="H810" s="1">
        <v>330</v>
      </c>
      <c r="K810" s="2"/>
    </row>
    <row r="811" spans="1:11" x14ac:dyDescent="0.6">
      <c r="A811" s="1">
        <v>809</v>
      </c>
      <c r="B811" s="2">
        <v>243878</v>
      </c>
      <c r="C811" s="1" t="s">
        <v>3</v>
      </c>
      <c r="D811" s="1" t="s">
        <v>4</v>
      </c>
      <c r="F811" s="1" t="s">
        <v>15521</v>
      </c>
      <c r="G811" s="1" t="s">
        <v>15522</v>
      </c>
      <c r="H811" s="1">
        <v>230</v>
      </c>
      <c r="K811" s="2"/>
    </row>
    <row r="812" spans="1:11" x14ac:dyDescent="0.6">
      <c r="A812" s="1">
        <v>810</v>
      </c>
      <c r="B812" s="2">
        <v>243878</v>
      </c>
      <c r="C812" s="1" t="s">
        <v>3</v>
      </c>
      <c r="D812" s="1" t="s">
        <v>4</v>
      </c>
      <c r="F812" s="1" t="s">
        <v>15523</v>
      </c>
      <c r="G812" s="1" t="s">
        <v>15524</v>
      </c>
      <c r="H812" s="1">
        <v>230</v>
      </c>
      <c r="K812" s="2"/>
    </row>
    <row r="813" spans="1:11" x14ac:dyDescent="0.6">
      <c r="A813" s="1">
        <v>811</v>
      </c>
      <c r="B813" s="2">
        <v>243878</v>
      </c>
      <c r="C813" s="1" t="s">
        <v>3</v>
      </c>
      <c r="D813" s="1" t="s">
        <v>4</v>
      </c>
      <c r="F813" s="1" t="s">
        <v>15525</v>
      </c>
      <c r="G813" s="1" t="s">
        <v>15526</v>
      </c>
      <c r="H813" s="1">
        <v>130</v>
      </c>
      <c r="K813" s="2"/>
    </row>
    <row r="814" spans="1:11" x14ac:dyDescent="0.6">
      <c r="A814" s="1">
        <v>812</v>
      </c>
      <c r="B814" s="2">
        <v>243878</v>
      </c>
      <c r="C814" s="1" t="s">
        <v>3</v>
      </c>
      <c r="D814" s="1" t="s">
        <v>4</v>
      </c>
      <c r="F814" s="1" t="s">
        <v>15527</v>
      </c>
      <c r="G814" s="1" t="s">
        <v>15528</v>
      </c>
      <c r="H814" s="1">
        <v>130</v>
      </c>
      <c r="K814" s="2"/>
    </row>
    <row r="815" spans="1:11" x14ac:dyDescent="0.6">
      <c r="A815" s="1">
        <v>813</v>
      </c>
      <c r="B815" s="2">
        <v>243878</v>
      </c>
      <c r="C815" s="1" t="s">
        <v>3</v>
      </c>
      <c r="D815" s="1" t="s">
        <v>4</v>
      </c>
      <c r="F815" s="1" t="s">
        <v>15529</v>
      </c>
      <c r="G815" s="1" t="s">
        <v>15530</v>
      </c>
      <c r="H815" s="1">
        <v>130</v>
      </c>
      <c r="K815" s="2"/>
    </row>
    <row r="816" spans="1:11" x14ac:dyDescent="0.6">
      <c r="A816" s="1">
        <v>814</v>
      </c>
      <c r="B816" s="2">
        <v>243878</v>
      </c>
      <c r="C816" s="1" t="s">
        <v>3</v>
      </c>
      <c r="D816" s="1" t="s">
        <v>4</v>
      </c>
      <c r="F816" s="1" t="s">
        <v>15531</v>
      </c>
      <c r="G816" s="1" t="s">
        <v>10537</v>
      </c>
      <c r="H816" s="1">
        <v>228</v>
      </c>
      <c r="K816" s="2"/>
    </row>
    <row r="817" spans="1:11" x14ac:dyDescent="0.6">
      <c r="A817" s="1">
        <v>815</v>
      </c>
      <c r="B817" s="2">
        <v>243878</v>
      </c>
      <c r="C817" s="1" t="s">
        <v>3</v>
      </c>
      <c r="D817" s="1" t="s">
        <v>4</v>
      </c>
      <c r="F817" s="1" t="s">
        <v>15532</v>
      </c>
      <c r="G817" s="1" t="s">
        <v>15533</v>
      </c>
      <c r="H817" s="1">
        <v>130</v>
      </c>
      <c r="K817" s="2"/>
    </row>
    <row r="818" spans="1:11" x14ac:dyDescent="0.6">
      <c r="A818" s="1">
        <v>816</v>
      </c>
      <c r="B818" s="2">
        <v>243880</v>
      </c>
      <c r="C818" s="1" t="s">
        <v>3</v>
      </c>
      <c r="D818" s="1" t="s">
        <v>4</v>
      </c>
      <c r="F818" s="1" t="s">
        <v>15534</v>
      </c>
      <c r="G818" s="1" t="s">
        <v>15535</v>
      </c>
      <c r="H818" s="1">
        <v>130</v>
      </c>
      <c r="K818" s="2"/>
    </row>
    <row r="819" spans="1:11" x14ac:dyDescent="0.6">
      <c r="A819" s="1">
        <v>817</v>
      </c>
      <c r="B819" s="2">
        <v>243880</v>
      </c>
      <c r="C819" s="1" t="s">
        <v>3</v>
      </c>
      <c r="D819" s="1" t="s">
        <v>4</v>
      </c>
      <c r="F819" s="1" t="s">
        <v>15536</v>
      </c>
      <c r="G819" s="1" t="s">
        <v>15537</v>
      </c>
      <c r="H819" s="1">
        <v>130</v>
      </c>
      <c r="K819" s="2"/>
    </row>
    <row r="820" spans="1:11" x14ac:dyDescent="0.6">
      <c r="A820" s="1">
        <v>818</v>
      </c>
      <c r="B820" s="2">
        <v>243880</v>
      </c>
      <c r="C820" s="1" t="s">
        <v>3</v>
      </c>
      <c r="D820" s="1" t="s">
        <v>4</v>
      </c>
      <c r="F820" s="1" t="s">
        <v>15538</v>
      </c>
      <c r="G820" s="1" t="s">
        <v>15539</v>
      </c>
      <c r="H820" s="1">
        <v>550</v>
      </c>
      <c r="K820" s="2"/>
    </row>
    <row r="821" spans="1:11" x14ac:dyDescent="0.6">
      <c r="A821" s="1">
        <v>819</v>
      </c>
      <c r="B821" s="2">
        <v>243880</v>
      </c>
      <c r="C821" s="1" t="s">
        <v>3</v>
      </c>
      <c r="D821" s="1" t="s">
        <v>4</v>
      </c>
      <c r="F821" s="1" t="s">
        <v>15540</v>
      </c>
      <c r="G821" s="1" t="s">
        <v>15541</v>
      </c>
      <c r="H821" s="1">
        <v>230</v>
      </c>
      <c r="K821" s="2"/>
    </row>
    <row r="822" spans="1:11" x14ac:dyDescent="0.6">
      <c r="A822" s="1">
        <v>820</v>
      </c>
      <c r="B822" s="2">
        <v>243880</v>
      </c>
      <c r="C822" s="1" t="s">
        <v>3</v>
      </c>
      <c r="D822" s="1" t="s">
        <v>4</v>
      </c>
      <c r="F822" s="1" t="s">
        <v>15542</v>
      </c>
      <c r="G822" s="1" t="s">
        <v>15543</v>
      </c>
      <c r="H822" s="1">
        <v>230</v>
      </c>
      <c r="K822" s="2"/>
    </row>
    <row r="823" spans="1:11" x14ac:dyDescent="0.6">
      <c r="A823" s="1">
        <v>821</v>
      </c>
      <c r="B823" s="2">
        <v>243880</v>
      </c>
      <c r="C823" s="1" t="s">
        <v>3</v>
      </c>
      <c r="D823" s="1" t="s">
        <v>4</v>
      </c>
      <c r="F823" s="1" t="s">
        <v>15544</v>
      </c>
      <c r="G823" s="1" t="s">
        <v>15545</v>
      </c>
      <c r="H823" s="1">
        <v>130</v>
      </c>
      <c r="K823" s="2"/>
    </row>
    <row r="824" spans="1:11" x14ac:dyDescent="0.6">
      <c r="A824" s="1">
        <v>822</v>
      </c>
      <c r="B824" s="2">
        <v>243880</v>
      </c>
      <c r="C824" s="1" t="s">
        <v>3</v>
      </c>
      <c r="D824" s="1" t="s">
        <v>4</v>
      </c>
      <c r="F824" s="1" t="s">
        <v>15546</v>
      </c>
      <c r="G824" s="1" t="s">
        <v>15547</v>
      </c>
      <c r="H824" s="1">
        <v>130</v>
      </c>
      <c r="K824" s="2"/>
    </row>
    <row r="825" spans="1:11" x14ac:dyDescent="0.6">
      <c r="A825" s="1">
        <v>823</v>
      </c>
      <c r="B825" s="2">
        <v>243880</v>
      </c>
      <c r="C825" s="1" t="s">
        <v>3</v>
      </c>
      <c r="D825" s="1" t="s">
        <v>4</v>
      </c>
      <c r="F825" s="1" t="s">
        <v>15548</v>
      </c>
      <c r="G825" s="1" t="s">
        <v>15549</v>
      </c>
      <c r="H825" s="1">
        <v>130</v>
      </c>
      <c r="K825" s="2"/>
    </row>
    <row r="826" spans="1:11" x14ac:dyDescent="0.6">
      <c r="A826" s="1">
        <v>824</v>
      </c>
      <c r="B826" s="2">
        <v>243880</v>
      </c>
      <c r="C826" s="1" t="s">
        <v>3</v>
      </c>
      <c r="D826" s="1" t="s">
        <v>4</v>
      </c>
      <c r="F826" s="1" t="s">
        <v>15550</v>
      </c>
      <c r="G826" s="1" t="s">
        <v>15551</v>
      </c>
      <c r="H826" s="1">
        <v>130</v>
      </c>
      <c r="K826" s="2"/>
    </row>
    <row r="827" spans="1:11" x14ac:dyDescent="0.6">
      <c r="A827" s="1">
        <v>825</v>
      </c>
      <c r="B827" s="2">
        <v>243880</v>
      </c>
      <c r="C827" s="1" t="s">
        <v>3</v>
      </c>
      <c r="D827" s="1" t="s">
        <v>4</v>
      </c>
      <c r="F827" s="1" t="s">
        <v>15552</v>
      </c>
      <c r="G827" s="1" t="s">
        <v>15553</v>
      </c>
      <c r="H827" s="1">
        <v>130</v>
      </c>
      <c r="K827" s="2"/>
    </row>
    <row r="828" spans="1:11" x14ac:dyDescent="0.6">
      <c r="A828" s="1">
        <v>826</v>
      </c>
      <c r="B828" s="2">
        <v>243880</v>
      </c>
      <c r="C828" s="1" t="s">
        <v>3</v>
      </c>
      <c r="D828" s="1" t="s">
        <v>4</v>
      </c>
      <c r="F828" s="1" t="s">
        <v>15554</v>
      </c>
      <c r="G828" s="1" t="s">
        <v>15555</v>
      </c>
      <c r="H828" s="1">
        <v>130</v>
      </c>
      <c r="K828" s="2"/>
    </row>
    <row r="829" spans="1:11" x14ac:dyDescent="0.6">
      <c r="A829" s="1">
        <v>827</v>
      </c>
      <c r="B829" s="2">
        <v>243880</v>
      </c>
      <c r="C829" s="1" t="s">
        <v>3</v>
      </c>
      <c r="D829" s="1" t="s">
        <v>4</v>
      </c>
      <c r="F829" s="1" t="s">
        <v>15556</v>
      </c>
      <c r="G829" s="1" t="s">
        <v>15557</v>
      </c>
      <c r="H829" s="1">
        <v>130</v>
      </c>
      <c r="K829" s="2"/>
    </row>
    <row r="830" spans="1:11" x14ac:dyDescent="0.6">
      <c r="A830" s="1">
        <v>828</v>
      </c>
      <c r="B830" s="2">
        <v>243880</v>
      </c>
      <c r="C830" s="1" t="s">
        <v>3</v>
      </c>
      <c r="D830" s="1" t="s">
        <v>4</v>
      </c>
      <c r="F830" s="1" t="s">
        <v>15558</v>
      </c>
      <c r="G830" s="1" t="s">
        <v>15559</v>
      </c>
      <c r="H830" s="1">
        <v>130</v>
      </c>
      <c r="K830" s="2"/>
    </row>
    <row r="831" spans="1:11" x14ac:dyDescent="0.6">
      <c r="A831" s="1">
        <v>829</v>
      </c>
      <c r="B831" s="2">
        <v>243880</v>
      </c>
      <c r="C831" s="1" t="s">
        <v>3</v>
      </c>
      <c r="D831" s="1" t="s">
        <v>4</v>
      </c>
      <c r="F831" s="1" t="s">
        <v>15560</v>
      </c>
      <c r="G831" s="1" t="s">
        <v>498</v>
      </c>
      <c r="H831" s="1">
        <v>130</v>
      </c>
      <c r="K831" s="2"/>
    </row>
    <row r="832" spans="1:11" x14ac:dyDescent="0.6">
      <c r="A832" s="1">
        <v>830</v>
      </c>
      <c r="B832" s="2">
        <v>243880</v>
      </c>
      <c r="C832" s="1" t="s">
        <v>3</v>
      </c>
      <c r="D832" s="1" t="s">
        <v>4</v>
      </c>
      <c r="F832" s="1" t="s">
        <v>15561</v>
      </c>
      <c r="G832" s="1" t="s">
        <v>15562</v>
      </c>
      <c r="H832" s="1">
        <v>130</v>
      </c>
      <c r="K832" s="2"/>
    </row>
    <row r="833" spans="1:11" x14ac:dyDescent="0.6">
      <c r="A833" s="1">
        <v>831</v>
      </c>
      <c r="B833" s="2">
        <v>243880</v>
      </c>
      <c r="C833" s="1" t="s">
        <v>3</v>
      </c>
      <c r="D833" s="1" t="s">
        <v>4</v>
      </c>
      <c r="F833" s="1" t="s">
        <v>15563</v>
      </c>
      <c r="G833" s="1" t="s">
        <v>15564</v>
      </c>
      <c r="H833" s="1">
        <v>130</v>
      </c>
      <c r="K833" s="2"/>
    </row>
    <row r="834" spans="1:11" x14ac:dyDescent="0.6">
      <c r="A834" s="1">
        <v>832</v>
      </c>
      <c r="B834" s="2">
        <v>243880</v>
      </c>
      <c r="C834" s="1" t="s">
        <v>3</v>
      </c>
      <c r="D834" s="1" t="s">
        <v>4</v>
      </c>
      <c r="F834" s="1" t="s">
        <v>15565</v>
      </c>
      <c r="G834" s="1" t="s">
        <v>15566</v>
      </c>
      <c r="H834" s="1">
        <v>130</v>
      </c>
      <c r="K834" s="2"/>
    </row>
    <row r="835" spans="1:11" x14ac:dyDescent="0.6">
      <c r="A835" s="1">
        <v>833</v>
      </c>
      <c r="B835" s="2">
        <v>243880</v>
      </c>
      <c r="C835" s="1" t="s">
        <v>3</v>
      </c>
      <c r="D835" s="1" t="s">
        <v>4</v>
      </c>
      <c r="F835" s="1" t="s">
        <v>15567</v>
      </c>
      <c r="G835" s="1" t="s">
        <v>15568</v>
      </c>
      <c r="H835" s="1">
        <v>230</v>
      </c>
      <c r="K835" s="2"/>
    </row>
    <row r="836" spans="1:11" x14ac:dyDescent="0.6">
      <c r="A836" s="1">
        <v>834</v>
      </c>
      <c r="B836" s="2">
        <v>243880</v>
      </c>
      <c r="C836" s="1" t="s">
        <v>3</v>
      </c>
      <c r="D836" s="1" t="s">
        <v>4</v>
      </c>
      <c r="F836" s="1" t="s">
        <v>15569</v>
      </c>
      <c r="G836" s="1" t="s">
        <v>15570</v>
      </c>
      <c r="H836" s="1">
        <v>130</v>
      </c>
      <c r="K836" s="2"/>
    </row>
    <row r="837" spans="1:11" x14ac:dyDescent="0.6">
      <c r="A837" s="1">
        <v>835</v>
      </c>
      <c r="B837" s="2">
        <v>243880</v>
      </c>
      <c r="C837" s="1" t="s">
        <v>3</v>
      </c>
      <c r="D837" s="1" t="s">
        <v>4</v>
      </c>
      <c r="F837" s="1" t="s">
        <v>15571</v>
      </c>
      <c r="G837" s="1" t="s">
        <v>13309</v>
      </c>
      <c r="H837" s="1">
        <v>130</v>
      </c>
      <c r="K837" s="2"/>
    </row>
    <row r="838" spans="1:11" x14ac:dyDescent="0.6">
      <c r="A838" s="1">
        <v>836</v>
      </c>
      <c r="B838" s="2">
        <v>243880</v>
      </c>
      <c r="C838" s="1" t="s">
        <v>3</v>
      </c>
      <c r="D838" s="1" t="s">
        <v>4</v>
      </c>
      <c r="F838" s="1" t="s">
        <v>15572</v>
      </c>
      <c r="G838" s="1" t="s">
        <v>15573</v>
      </c>
      <c r="H838" s="1">
        <v>230</v>
      </c>
      <c r="K838" s="2"/>
    </row>
    <row r="839" spans="1:11" x14ac:dyDescent="0.6">
      <c r="A839" s="1">
        <v>837</v>
      </c>
      <c r="B839" s="2">
        <v>243880</v>
      </c>
      <c r="C839" s="1" t="s">
        <v>3</v>
      </c>
      <c r="D839" s="1" t="s">
        <v>4</v>
      </c>
      <c r="F839" s="1" t="s">
        <v>15574</v>
      </c>
      <c r="G839" s="1" t="s">
        <v>15575</v>
      </c>
      <c r="H839" s="1">
        <v>130</v>
      </c>
      <c r="K839" s="2"/>
    </row>
    <row r="840" spans="1:11" x14ac:dyDescent="0.6">
      <c r="A840" s="1">
        <v>838</v>
      </c>
      <c r="B840" s="2">
        <v>243880</v>
      </c>
      <c r="C840" s="1" t="s">
        <v>3</v>
      </c>
      <c r="D840" s="1" t="s">
        <v>4</v>
      </c>
      <c r="F840" s="1" t="s">
        <v>15576</v>
      </c>
      <c r="G840" s="1" t="s">
        <v>15577</v>
      </c>
      <c r="H840" s="1">
        <v>230</v>
      </c>
      <c r="K840" s="2"/>
    </row>
    <row r="841" spans="1:11" x14ac:dyDescent="0.6">
      <c r="A841" s="1">
        <v>839</v>
      </c>
      <c r="B841" s="2">
        <v>243880</v>
      </c>
      <c r="C841" s="1" t="s">
        <v>3</v>
      </c>
      <c r="D841" s="1" t="s">
        <v>4</v>
      </c>
      <c r="F841" s="1" t="s">
        <v>15578</v>
      </c>
      <c r="G841" s="1" t="s">
        <v>859</v>
      </c>
      <c r="H841" s="1">
        <v>130</v>
      </c>
      <c r="K841" s="2"/>
    </row>
    <row r="842" spans="1:11" x14ac:dyDescent="0.6">
      <c r="A842" s="1">
        <v>840</v>
      </c>
      <c r="B842" s="2">
        <v>243880</v>
      </c>
      <c r="C842" s="1" t="s">
        <v>3</v>
      </c>
      <c r="D842" s="1" t="s">
        <v>4</v>
      </c>
      <c r="F842" s="1" t="s">
        <v>15579</v>
      </c>
      <c r="G842" s="1" t="s">
        <v>15580</v>
      </c>
      <c r="H842" s="1">
        <v>130</v>
      </c>
      <c r="K842" s="2"/>
    </row>
    <row r="843" spans="1:11" x14ac:dyDescent="0.6">
      <c r="A843" s="1">
        <v>841</v>
      </c>
      <c r="B843" s="2">
        <v>243880</v>
      </c>
      <c r="C843" s="1" t="s">
        <v>3</v>
      </c>
      <c r="D843" s="1" t="s">
        <v>4</v>
      </c>
      <c r="F843" s="1" t="s">
        <v>15581</v>
      </c>
      <c r="G843" s="1" t="s">
        <v>15582</v>
      </c>
      <c r="H843" s="1">
        <v>130</v>
      </c>
      <c r="K843" s="2"/>
    </row>
    <row r="844" spans="1:11" x14ac:dyDescent="0.6">
      <c r="A844" s="1">
        <v>842</v>
      </c>
      <c r="B844" s="2">
        <v>243880</v>
      </c>
      <c r="C844" s="1" t="s">
        <v>3</v>
      </c>
      <c r="D844" s="1" t="s">
        <v>4</v>
      </c>
      <c r="F844" s="1" t="s">
        <v>15583</v>
      </c>
      <c r="G844" s="1" t="s">
        <v>15584</v>
      </c>
      <c r="H844" s="1">
        <v>130</v>
      </c>
      <c r="K844" s="2"/>
    </row>
    <row r="845" spans="1:11" x14ac:dyDescent="0.6">
      <c r="A845" s="1">
        <v>843</v>
      </c>
      <c r="B845" s="2">
        <v>243880</v>
      </c>
      <c r="C845" s="1" t="s">
        <v>3</v>
      </c>
      <c r="D845" s="1" t="s">
        <v>4</v>
      </c>
      <c r="F845" s="1" t="s">
        <v>15585</v>
      </c>
      <c r="G845" s="1" t="s">
        <v>15586</v>
      </c>
      <c r="H845" s="1">
        <v>330</v>
      </c>
      <c r="K845" s="2"/>
    </row>
    <row r="846" spans="1:11" x14ac:dyDescent="0.6">
      <c r="A846" s="1">
        <v>844</v>
      </c>
      <c r="B846" s="2">
        <v>243880</v>
      </c>
      <c r="C846" s="1" t="s">
        <v>3</v>
      </c>
      <c r="D846" s="1" t="s">
        <v>4</v>
      </c>
      <c r="F846" s="1" t="s">
        <v>15587</v>
      </c>
      <c r="G846" s="1" t="s">
        <v>15588</v>
      </c>
      <c r="H846" s="1">
        <v>230</v>
      </c>
      <c r="K846" s="2"/>
    </row>
    <row r="847" spans="1:11" x14ac:dyDescent="0.6">
      <c r="A847" s="1">
        <v>845</v>
      </c>
      <c r="B847" s="2">
        <v>243880</v>
      </c>
      <c r="C847" s="1" t="s">
        <v>3</v>
      </c>
      <c r="D847" s="1" t="s">
        <v>4</v>
      </c>
      <c r="F847" s="1" t="s">
        <v>15589</v>
      </c>
      <c r="G847" s="1" t="s">
        <v>15590</v>
      </c>
      <c r="H847" s="1">
        <v>230</v>
      </c>
      <c r="K847" s="2"/>
    </row>
    <row r="848" spans="1:11" x14ac:dyDescent="0.6">
      <c r="A848" s="1">
        <v>846</v>
      </c>
      <c r="B848" s="2">
        <v>243880</v>
      </c>
      <c r="C848" s="1" t="s">
        <v>3</v>
      </c>
      <c r="D848" s="1" t="s">
        <v>4</v>
      </c>
      <c r="F848" s="1" t="s">
        <v>15591</v>
      </c>
      <c r="G848" s="1" t="s">
        <v>12899</v>
      </c>
      <c r="H848" s="1">
        <v>130</v>
      </c>
      <c r="K848" s="2"/>
    </row>
    <row r="849" spans="1:11" x14ac:dyDescent="0.6">
      <c r="A849" s="1">
        <v>847</v>
      </c>
      <c r="B849" s="2">
        <v>243880</v>
      </c>
      <c r="C849" s="1" t="s">
        <v>3</v>
      </c>
      <c r="D849" s="1" t="s">
        <v>4</v>
      </c>
      <c r="F849" s="1" t="s">
        <v>15592</v>
      </c>
      <c r="G849" s="1" t="s">
        <v>15593</v>
      </c>
      <c r="H849" s="1">
        <v>230</v>
      </c>
      <c r="K849" s="2"/>
    </row>
    <row r="850" spans="1:11" x14ac:dyDescent="0.6">
      <c r="A850" s="1">
        <v>848</v>
      </c>
      <c r="B850" s="2">
        <v>243880</v>
      </c>
      <c r="C850" s="1" t="s">
        <v>3</v>
      </c>
      <c r="D850" s="1" t="s">
        <v>4</v>
      </c>
      <c r="F850" s="1" t="s">
        <v>15594</v>
      </c>
      <c r="G850" s="1" t="s">
        <v>15239</v>
      </c>
      <c r="H850" s="1">
        <v>230</v>
      </c>
      <c r="K850" s="2"/>
    </row>
    <row r="851" spans="1:11" x14ac:dyDescent="0.6">
      <c r="A851" s="1">
        <v>849</v>
      </c>
      <c r="B851" s="2">
        <v>243880</v>
      </c>
      <c r="C851" s="1" t="s">
        <v>3</v>
      </c>
      <c r="D851" s="1" t="s">
        <v>4</v>
      </c>
      <c r="F851" s="1" t="s">
        <v>15595</v>
      </c>
      <c r="G851" s="1" t="s">
        <v>15596</v>
      </c>
      <c r="H851" s="1">
        <v>130</v>
      </c>
      <c r="K851" s="2"/>
    </row>
    <row r="852" spans="1:11" x14ac:dyDescent="0.6">
      <c r="A852" s="1">
        <v>850</v>
      </c>
      <c r="B852" s="2">
        <v>243880</v>
      </c>
      <c r="C852" s="1" t="s">
        <v>3</v>
      </c>
      <c r="D852" s="1" t="s">
        <v>4</v>
      </c>
      <c r="F852" s="1" t="s">
        <v>15597</v>
      </c>
      <c r="G852" s="1" t="s">
        <v>15598</v>
      </c>
      <c r="H852" s="1">
        <v>130</v>
      </c>
      <c r="K852" s="2"/>
    </row>
    <row r="853" spans="1:11" x14ac:dyDescent="0.6">
      <c r="A853" s="1">
        <v>851</v>
      </c>
      <c r="B853" s="2">
        <v>243880</v>
      </c>
      <c r="C853" s="1" t="s">
        <v>3</v>
      </c>
      <c r="D853" s="1" t="s">
        <v>4</v>
      </c>
      <c r="F853" s="1" t="s">
        <v>15599</v>
      </c>
      <c r="G853" s="1" t="s">
        <v>15600</v>
      </c>
      <c r="H853" s="1">
        <v>130</v>
      </c>
      <c r="K853" s="2"/>
    </row>
    <row r="854" spans="1:11" x14ac:dyDescent="0.6">
      <c r="A854" s="1">
        <v>852</v>
      </c>
      <c r="B854" s="2">
        <v>243880</v>
      </c>
      <c r="C854" s="1" t="s">
        <v>3</v>
      </c>
      <c r="D854" s="1" t="s">
        <v>4</v>
      </c>
      <c r="F854" s="1" t="s">
        <v>15601</v>
      </c>
      <c r="G854" s="1" t="s">
        <v>15602</v>
      </c>
      <c r="H854" s="1">
        <v>130</v>
      </c>
      <c r="K854" s="2"/>
    </row>
    <row r="855" spans="1:11" x14ac:dyDescent="0.6">
      <c r="A855" s="1">
        <v>853</v>
      </c>
      <c r="B855" s="2">
        <v>243880</v>
      </c>
      <c r="C855" s="1" t="s">
        <v>3</v>
      </c>
      <c r="D855" s="1" t="s">
        <v>4</v>
      </c>
      <c r="F855" s="1" t="s">
        <v>15603</v>
      </c>
      <c r="G855" s="1" t="s">
        <v>15604</v>
      </c>
      <c r="H855" s="1">
        <v>130</v>
      </c>
      <c r="K855" s="2"/>
    </row>
    <row r="856" spans="1:11" x14ac:dyDescent="0.6">
      <c r="A856" s="1">
        <v>854</v>
      </c>
      <c r="B856" s="2">
        <v>243880</v>
      </c>
      <c r="C856" s="1" t="s">
        <v>3</v>
      </c>
      <c r="D856" s="1" t="s">
        <v>4</v>
      </c>
      <c r="F856" s="1" t="s">
        <v>15605</v>
      </c>
      <c r="G856" s="1" t="s">
        <v>15606</v>
      </c>
      <c r="H856" s="1">
        <v>130</v>
      </c>
      <c r="K856" s="2"/>
    </row>
    <row r="857" spans="1:11" x14ac:dyDescent="0.6">
      <c r="A857" s="1">
        <v>855</v>
      </c>
      <c r="B857" s="2">
        <v>243880</v>
      </c>
      <c r="C857" s="1" t="s">
        <v>3</v>
      </c>
      <c r="D857" s="1" t="s">
        <v>4</v>
      </c>
      <c r="F857" s="1" t="s">
        <v>15607</v>
      </c>
      <c r="G857" s="1" t="s">
        <v>15000</v>
      </c>
      <c r="H857" s="1">
        <v>430</v>
      </c>
      <c r="K857" s="2"/>
    </row>
    <row r="858" spans="1:11" x14ac:dyDescent="0.6">
      <c r="A858" s="1">
        <v>856</v>
      </c>
      <c r="B858" s="2">
        <v>243880</v>
      </c>
      <c r="C858" s="1" t="s">
        <v>3</v>
      </c>
      <c r="D858" s="1" t="s">
        <v>4</v>
      </c>
      <c r="F858" s="1" t="s">
        <v>15608</v>
      </c>
      <c r="G858" s="1" t="s">
        <v>15609</v>
      </c>
      <c r="H858" s="1">
        <v>130</v>
      </c>
      <c r="K858" s="2"/>
    </row>
    <row r="859" spans="1:11" x14ac:dyDescent="0.6">
      <c r="A859" s="1">
        <v>857</v>
      </c>
      <c r="B859" s="2">
        <v>243880</v>
      </c>
      <c r="C859" s="1" t="s">
        <v>3</v>
      </c>
      <c r="D859" s="1" t="s">
        <v>4</v>
      </c>
      <c r="F859" s="1" t="s">
        <v>15610</v>
      </c>
      <c r="G859" s="1" t="s">
        <v>15611</v>
      </c>
      <c r="H859" s="1">
        <v>130</v>
      </c>
      <c r="K859" s="2"/>
    </row>
    <row r="860" spans="1:11" x14ac:dyDescent="0.6">
      <c r="A860" s="1">
        <v>858</v>
      </c>
      <c r="B860" s="2">
        <v>243880</v>
      </c>
      <c r="C860" s="1" t="s">
        <v>3</v>
      </c>
      <c r="D860" s="1" t="s">
        <v>4</v>
      </c>
      <c r="F860" s="1" t="s">
        <v>15612</v>
      </c>
      <c r="G860" s="1" t="s">
        <v>15613</v>
      </c>
      <c r="H860" s="1">
        <v>130</v>
      </c>
      <c r="K860" s="2"/>
    </row>
    <row r="861" spans="1:11" x14ac:dyDescent="0.6">
      <c r="A861" s="1">
        <v>859</v>
      </c>
      <c r="B861" s="2">
        <v>243880</v>
      </c>
      <c r="C861" s="1" t="s">
        <v>3</v>
      </c>
      <c r="D861" s="1" t="s">
        <v>4</v>
      </c>
      <c r="F861" s="1" t="s">
        <v>15614</v>
      </c>
      <c r="G861" s="1" t="s">
        <v>15615</v>
      </c>
      <c r="H861" s="1">
        <v>130</v>
      </c>
      <c r="K861" s="2"/>
    </row>
    <row r="862" spans="1:11" x14ac:dyDescent="0.6">
      <c r="A862" s="1">
        <v>860</v>
      </c>
      <c r="B862" s="2">
        <v>243880</v>
      </c>
      <c r="C862" s="1" t="s">
        <v>3</v>
      </c>
      <c r="D862" s="1" t="s">
        <v>4</v>
      </c>
      <c r="F862" s="1" t="s">
        <v>15616</v>
      </c>
      <c r="G862" s="1" t="s">
        <v>15617</v>
      </c>
      <c r="H862" s="1">
        <v>230</v>
      </c>
      <c r="K862" s="2"/>
    </row>
    <row r="863" spans="1:11" x14ac:dyDescent="0.6">
      <c r="A863" s="1">
        <v>861</v>
      </c>
      <c r="B863" s="2">
        <v>243880</v>
      </c>
      <c r="C863" s="1" t="s">
        <v>3</v>
      </c>
      <c r="D863" s="1" t="s">
        <v>4</v>
      </c>
      <c r="F863" s="1" t="s">
        <v>15618</v>
      </c>
      <c r="G863" s="1" t="s">
        <v>15619</v>
      </c>
      <c r="H863" s="1">
        <v>130</v>
      </c>
      <c r="K863" s="2"/>
    </row>
    <row r="864" spans="1:11" x14ac:dyDescent="0.6">
      <c r="A864" s="1">
        <v>862</v>
      </c>
      <c r="B864" s="2">
        <v>243880</v>
      </c>
      <c r="C864" s="1" t="s">
        <v>3</v>
      </c>
      <c r="D864" s="1" t="s">
        <v>4</v>
      </c>
      <c r="F864" s="1" t="s">
        <v>15620</v>
      </c>
      <c r="G864" s="1" t="s">
        <v>15621</v>
      </c>
      <c r="H864" s="1">
        <v>130</v>
      </c>
      <c r="K864" s="2"/>
    </row>
    <row r="865" spans="1:11" x14ac:dyDescent="0.6">
      <c r="A865" s="1">
        <v>863</v>
      </c>
      <c r="B865" s="2">
        <v>243880</v>
      </c>
      <c r="C865" s="1" t="s">
        <v>3</v>
      </c>
      <c r="D865" s="1" t="s">
        <v>4</v>
      </c>
      <c r="F865" s="1" t="s">
        <v>15622</v>
      </c>
      <c r="G865" s="1" t="s">
        <v>15623</v>
      </c>
      <c r="H865" s="1">
        <v>330</v>
      </c>
      <c r="K865" s="2"/>
    </row>
    <row r="866" spans="1:11" x14ac:dyDescent="0.6">
      <c r="A866" s="1">
        <v>864</v>
      </c>
      <c r="B866" s="2">
        <v>243880</v>
      </c>
      <c r="C866" s="1" t="s">
        <v>3</v>
      </c>
      <c r="D866" s="1" t="s">
        <v>4</v>
      </c>
      <c r="F866" s="1" t="s">
        <v>15624</v>
      </c>
      <c r="G866" s="1" t="s">
        <v>15625</v>
      </c>
      <c r="H866" s="1">
        <v>130</v>
      </c>
      <c r="K866" s="2"/>
    </row>
    <row r="867" spans="1:11" x14ac:dyDescent="0.6">
      <c r="A867" s="1">
        <v>865</v>
      </c>
      <c r="B867" s="2">
        <v>243880</v>
      </c>
      <c r="C867" s="1" t="s">
        <v>3</v>
      </c>
      <c r="D867" s="1" t="s">
        <v>4</v>
      </c>
      <c r="F867" s="1" t="s">
        <v>15626</v>
      </c>
      <c r="G867" s="1" t="s">
        <v>15627</v>
      </c>
      <c r="H867" s="1">
        <v>130</v>
      </c>
      <c r="K867" s="2"/>
    </row>
    <row r="868" spans="1:11" x14ac:dyDescent="0.6">
      <c r="A868" s="1">
        <v>866</v>
      </c>
      <c r="B868" s="2">
        <v>243880</v>
      </c>
      <c r="C868" s="1" t="s">
        <v>3</v>
      </c>
      <c r="D868" s="1" t="s">
        <v>4</v>
      </c>
      <c r="F868" s="1" t="s">
        <v>15628</v>
      </c>
      <c r="G868" s="1" t="s">
        <v>15629</v>
      </c>
      <c r="H868" s="1">
        <v>230</v>
      </c>
      <c r="K868" s="2"/>
    </row>
    <row r="869" spans="1:11" x14ac:dyDescent="0.6">
      <c r="A869" s="1">
        <v>867</v>
      </c>
      <c r="B869" s="2">
        <v>243880</v>
      </c>
      <c r="C869" s="1" t="s">
        <v>3</v>
      </c>
      <c r="D869" s="1" t="s">
        <v>4</v>
      </c>
      <c r="F869" s="1" t="s">
        <v>15630</v>
      </c>
      <c r="G869" s="1" t="s">
        <v>15631</v>
      </c>
      <c r="H869" s="1">
        <v>130</v>
      </c>
      <c r="K869" s="2"/>
    </row>
    <row r="870" spans="1:11" x14ac:dyDescent="0.6">
      <c r="A870" s="1">
        <v>868</v>
      </c>
      <c r="B870" s="2">
        <v>243880</v>
      </c>
      <c r="C870" s="1" t="s">
        <v>3</v>
      </c>
      <c r="D870" s="1" t="s">
        <v>4</v>
      </c>
      <c r="F870" s="1" t="s">
        <v>15632</v>
      </c>
      <c r="G870" s="1" t="s">
        <v>15633</v>
      </c>
      <c r="H870" s="1">
        <v>130</v>
      </c>
      <c r="K870" s="2"/>
    </row>
    <row r="871" spans="1:11" x14ac:dyDescent="0.6">
      <c r="A871" s="1">
        <v>869</v>
      </c>
      <c r="B871" s="2">
        <v>243880</v>
      </c>
      <c r="C871" s="1" t="s">
        <v>3</v>
      </c>
      <c r="D871" s="1" t="s">
        <v>4</v>
      </c>
      <c r="F871" s="1" t="s">
        <v>15634</v>
      </c>
      <c r="G871" s="1" t="s">
        <v>15635</v>
      </c>
      <c r="H871" s="1">
        <v>130</v>
      </c>
      <c r="K871" s="2"/>
    </row>
    <row r="872" spans="1:11" x14ac:dyDescent="0.6">
      <c r="A872" s="1">
        <v>870</v>
      </c>
      <c r="B872" s="2">
        <v>243880</v>
      </c>
      <c r="C872" s="1" t="s">
        <v>3</v>
      </c>
      <c r="D872" s="1" t="s">
        <v>4</v>
      </c>
      <c r="F872" s="1" t="s">
        <v>15636</v>
      </c>
      <c r="G872" s="1" t="s">
        <v>15637</v>
      </c>
      <c r="H872" s="1">
        <v>130</v>
      </c>
      <c r="K872" s="2"/>
    </row>
    <row r="873" spans="1:11" x14ac:dyDescent="0.6">
      <c r="A873" s="1">
        <v>871</v>
      </c>
      <c r="B873" s="2">
        <v>243880</v>
      </c>
      <c r="C873" s="1" t="s">
        <v>3</v>
      </c>
      <c r="D873" s="1" t="s">
        <v>4</v>
      </c>
      <c r="F873" s="1" t="s">
        <v>15638</v>
      </c>
      <c r="G873" s="1" t="s">
        <v>13147</v>
      </c>
      <c r="H873" s="1">
        <v>230</v>
      </c>
      <c r="K873" s="2"/>
    </row>
    <row r="874" spans="1:11" x14ac:dyDescent="0.6">
      <c r="A874" s="1">
        <v>872</v>
      </c>
      <c r="B874" s="2">
        <v>243880</v>
      </c>
      <c r="C874" s="1" t="s">
        <v>3</v>
      </c>
      <c r="D874" s="1" t="s">
        <v>4</v>
      </c>
      <c r="F874" s="1" t="s">
        <v>15639</v>
      </c>
      <c r="G874" s="1" t="s">
        <v>15640</v>
      </c>
      <c r="H874" s="1">
        <v>130</v>
      </c>
      <c r="K874" s="2"/>
    </row>
    <row r="875" spans="1:11" x14ac:dyDescent="0.6">
      <c r="A875" s="1">
        <v>873</v>
      </c>
      <c r="B875" s="2">
        <v>243880</v>
      </c>
      <c r="C875" s="1" t="s">
        <v>3</v>
      </c>
      <c r="D875" s="1" t="s">
        <v>4</v>
      </c>
      <c r="F875" s="1" t="s">
        <v>15641</v>
      </c>
      <c r="G875" s="1" t="s">
        <v>15642</v>
      </c>
      <c r="H875" s="1">
        <v>130</v>
      </c>
      <c r="K875" s="2"/>
    </row>
    <row r="876" spans="1:11" x14ac:dyDescent="0.6">
      <c r="A876" s="1">
        <v>874</v>
      </c>
      <c r="B876" s="2">
        <v>243880</v>
      </c>
      <c r="C876" s="1" t="s">
        <v>3</v>
      </c>
      <c r="D876" s="1" t="s">
        <v>4</v>
      </c>
      <c r="F876" s="1" t="s">
        <v>15643</v>
      </c>
      <c r="G876" s="1" t="s">
        <v>15644</v>
      </c>
      <c r="H876" s="1">
        <v>230</v>
      </c>
      <c r="K876" s="2"/>
    </row>
    <row r="877" spans="1:11" x14ac:dyDescent="0.6">
      <c r="A877" s="1">
        <v>875</v>
      </c>
      <c r="B877" s="2">
        <v>243880</v>
      </c>
      <c r="C877" s="1" t="s">
        <v>3</v>
      </c>
      <c r="D877" s="1" t="s">
        <v>4</v>
      </c>
      <c r="F877" s="1" t="s">
        <v>15645</v>
      </c>
      <c r="G877" s="1" t="s">
        <v>15646</v>
      </c>
      <c r="H877" s="1">
        <v>130</v>
      </c>
      <c r="K877" s="2"/>
    </row>
    <row r="878" spans="1:11" x14ac:dyDescent="0.6">
      <c r="A878" s="1">
        <v>876</v>
      </c>
      <c r="B878" s="2">
        <v>243880</v>
      </c>
      <c r="C878" s="1" t="s">
        <v>3</v>
      </c>
      <c r="D878" s="1" t="s">
        <v>4</v>
      </c>
      <c r="F878" s="1" t="s">
        <v>15647</v>
      </c>
      <c r="G878" s="1" t="s">
        <v>15648</v>
      </c>
      <c r="H878" s="1">
        <v>230</v>
      </c>
      <c r="K878" s="2"/>
    </row>
    <row r="879" spans="1:11" x14ac:dyDescent="0.6">
      <c r="A879" s="1">
        <v>877</v>
      </c>
      <c r="B879" s="2">
        <v>243880</v>
      </c>
      <c r="C879" s="1" t="s">
        <v>3</v>
      </c>
      <c r="D879" s="1" t="s">
        <v>4</v>
      </c>
      <c r="F879" s="1" t="s">
        <v>15649</v>
      </c>
      <c r="G879" s="1" t="s">
        <v>12897</v>
      </c>
      <c r="H879" s="1">
        <v>130</v>
      </c>
      <c r="K879" s="2"/>
    </row>
    <row r="880" spans="1:11" x14ac:dyDescent="0.6">
      <c r="A880" s="1">
        <v>878</v>
      </c>
      <c r="B880" s="2">
        <v>243880</v>
      </c>
      <c r="C880" s="1" t="s">
        <v>3</v>
      </c>
      <c r="D880" s="1" t="s">
        <v>4</v>
      </c>
      <c r="F880" s="1" t="s">
        <v>15650</v>
      </c>
      <c r="G880" s="1" t="s">
        <v>15651</v>
      </c>
      <c r="H880" s="1">
        <v>130</v>
      </c>
      <c r="K880" s="2"/>
    </row>
    <row r="881" spans="1:11" x14ac:dyDescent="0.6">
      <c r="A881" s="1">
        <v>879</v>
      </c>
      <c r="B881" s="2">
        <v>243880</v>
      </c>
      <c r="C881" s="1" t="s">
        <v>3</v>
      </c>
      <c r="D881" s="1" t="s">
        <v>4</v>
      </c>
      <c r="F881" s="1" t="s">
        <v>15652</v>
      </c>
      <c r="G881" s="1" t="s">
        <v>15653</v>
      </c>
      <c r="H881" s="1">
        <v>130</v>
      </c>
      <c r="K881" s="2"/>
    </row>
    <row r="882" spans="1:11" x14ac:dyDescent="0.6">
      <c r="A882" s="1">
        <v>880</v>
      </c>
      <c r="B882" s="2">
        <v>243880</v>
      </c>
      <c r="C882" s="1" t="s">
        <v>3</v>
      </c>
      <c r="D882" s="1" t="s">
        <v>4</v>
      </c>
      <c r="F882" s="1" t="s">
        <v>15654</v>
      </c>
      <c r="G882" s="1" t="s">
        <v>15655</v>
      </c>
      <c r="H882" s="1">
        <v>230</v>
      </c>
      <c r="K882" s="2"/>
    </row>
    <row r="883" spans="1:11" x14ac:dyDescent="0.6">
      <c r="A883" s="1">
        <v>881</v>
      </c>
      <c r="B883" s="2">
        <v>243880</v>
      </c>
      <c r="C883" s="1" t="s">
        <v>3</v>
      </c>
      <c r="D883" s="1" t="s">
        <v>4</v>
      </c>
      <c r="F883" s="1" t="s">
        <v>15656</v>
      </c>
      <c r="G883" s="1" t="s">
        <v>15657</v>
      </c>
      <c r="H883" s="1">
        <v>130</v>
      </c>
      <c r="K883" s="2"/>
    </row>
    <row r="884" spans="1:11" x14ac:dyDescent="0.6">
      <c r="A884" s="1">
        <v>882</v>
      </c>
      <c r="B884" s="2">
        <v>243880</v>
      </c>
      <c r="C884" s="1" t="s">
        <v>3</v>
      </c>
      <c r="D884" s="1" t="s">
        <v>4</v>
      </c>
      <c r="F884" s="1" t="s">
        <v>15658</v>
      </c>
      <c r="G884" s="1" t="s">
        <v>15659</v>
      </c>
      <c r="H884" s="1">
        <v>230</v>
      </c>
      <c r="K884" s="2"/>
    </row>
    <row r="885" spans="1:11" x14ac:dyDescent="0.6">
      <c r="A885" s="1">
        <v>883</v>
      </c>
      <c r="B885" s="2">
        <v>243880</v>
      </c>
      <c r="C885" s="1" t="s">
        <v>3</v>
      </c>
      <c r="D885" s="1" t="s">
        <v>4</v>
      </c>
      <c r="F885" s="1" t="s">
        <v>15660</v>
      </c>
      <c r="G885" s="1" t="s">
        <v>10442</v>
      </c>
      <c r="H885" s="1">
        <v>230</v>
      </c>
      <c r="K885" s="2"/>
    </row>
    <row r="886" spans="1:11" x14ac:dyDescent="0.6">
      <c r="A886" s="1">
        <v>884</v>
      </c>
      <c r="B886" s="2">
        <v>243880</v>
      </c>
      <c r="C886" s="1" t="s">
        <v>3</v>
      </c>
      <c r="D886" s="1" t="s">
        <v>4</v>
      </c>
      <c r="F886" s="1" t="s">
        <v>15661</v>
      </c>
      <c r="G886" s="1" t="s">
        <v>15662</v>
      </c>
      <c r="H886" s="1">
        <v>130</v>
      </c>
      <c r="K886" s="2"/>
    </row>
    <row r="887" spans="1:11" x14ac:dyDescent="0.6">
      <c r="A887" s="1">
        <v>885</v>
      </c>
      <c r="B887" s="2">
        <v>243880</v>
      </c>
      <c r="C887" s="1" t="s">
        <v>3</v>
      </c>
      <c r="D887" s="1" t="s">
        <v>4</v>
      </c>
      <c r="F887" s="1" t="s">
        <v>15663</v>
      </c>
      <c r="G887" s="1" t="s">
        <v>15664</v>
      </c>
      <c r="H887" s="1">
        <v>130</v>
      </c>
      <c r="K887" s="2"/>
    </row>
    <row r="888" spans="1:11" x14ac:dyDescent="0.6">
      <c r="A888" s="1">
        <v>886</v>
      </c>
      <c r="B888" s="2">
        <v>243880</v>
      </c>
      <c r="C888" s="1" t="s">
        <v>3</v>
      </c>
      <c r="D888" s="1" t="s">
        <v>4</v>
      </c>
      <c r="F888" s="1" t="s">
        <v>15665</v>
      </c>
      <c r="G888" s="1" t="s">
        <v>13507</v>
      </c>
      <c r="H888" s="1">
        <v>130</v>
      </c>
      <c r="K888" s="2"/>
    </row>
    <row r="889" spans="1:11" x14ac:dyDescent="0.6">
      <c r="A889" s="1">
        <v>887</v>
      </c>
      <c r="B889" s="2">
        <v>243880</v>
      </c>
      <c r="C889" s="1" t="s">
        <v>3</v>
      </c>
      <c r="D889" s="1" t="s">
        <v>4</v>
      </c>
      <c r="F889" s="1" t="s">
        <v>15666</v>
      </c>
      <c r="G889" s="1" t="s">
        <v>15667</v>
      </c>
      <c r="H889" s="1">
        <v>230</v>
      </c>
      <c r="K889" s="2"/>
    </row>
    <row r="890" spans="1:11" x14ac:dyDescent="0.6">
      <c r="A890" s="1">
        <v>888</v>
      </c>
      <c r="B890" s="2">
        <v>243880</v>
      </c>
      <c r="C890" s="1" t="s">
        <v>3</v>
      </c>
      <c r="D890" s="1" t="s">
        <v>4</v>
      </c>
      <c r="F890" s="1" t="s">
        <v>15668</v>
      </c>
      <c r="G890" s="1" t="s">
        <v>15158</v>
      </c>
      <c r="H890" s="1">
        <v>630</v>
      </c>
      <c r="K890" s="2"/>
    </row>
    <row r="891" spans="1:11" x14ac:dyDescent="0.6">
      <c r="A891" s="1">
        <v>889</v>
      </c>
      <c r="B891" s="2">
        <v>243880</v>
      </c>
      <c r="C891" s="1" t="s">
        <v>3</v>
      </c>
      <c r="D891" s="1" t="s">
        <v>4</v>
      </c>
      <c r="F891" s="1" t="s">
        <v>15669</v>
      </c>
      <c r="G891" s="1" t="s">
        <v>12663</v>
      </c>
      <c r="H891" s="1">
        <v>130</v>
      </c>
      <c r="K891" s="2"/>
    </row>
    <row r="892" spans="1:11" x14ac:dyDescent="0.6">
      <c r="A892" s="1">
        <v>890</v>
      </c>
      <c r="B892" s="2">
        <v>243880</v>
      </c>
      <c r="C892" s="1" t="s">
        <v>3</v>
      </c>
      <c r="D892" s="1" t="s">
        <v>4</v>
      </c>
      <c r="F892" s="1" t="s">
        <v>15670</v>
      </c>
      <c r="G892" s="1" t="s">
        <v>15671</v>
      </c>
      <c r="H892" s="1">
        <v>130</v>
      </c>
      <c r="K892" s="2"/>
    </row>
    <row r="893" spans="1:11" x14ac:dyDescent="0.6">
      <c r="A893" s="1">
        <v>891</v>
      </c>
      <c r="B893" s="2">
        <v>243880</v>
      </c>
      <c r="C893" s="1" t="s">
        <v>3</v>
      </c>
      <c r="D893" s="1" t="s">
        <v>4</v>
      </c>
      <c r="F893" s="1" t="s">
        <v>15672</v>
      </c>
      <c r="G893" s="1" t="s">
        <v>15673</v>
      </c>
      <c r="H893" s="1">
        <v>130</v>
      </c>
      <c r="K893" s="2"/>
    </row>
    <row r="894" spans="1:11" x14ac:dyDescent="0.6">
      <c r="A894" s="1">
        <v>892</v>
      </c>
      <c r="B894" s="2">
        <v>243880</v>
      </c>
      <c r="C894" s="1" t="s">
        <v>3</v>
      </c>
      <c r="D894" s="1" t="s">
        <v>4</v>
      </c>
      <c r="F894" s="1" t="s">
        <v>15674</v>
      </c>
      <c r="G894" s="1" t="s">
        <v>15675</v>
      </c>
      <c r="H894" s="1">
        <v>130</v>
      </c>
      <c r="K894" s="2"/>
    </row>
    <row r="895" spans="1:11" x14ac:dyDescent="0.6">
      <c r="A895" s="1">
        <v>893</v>
      </c>
      <c r="B895" s="2">
        <v>243880</v>
      </c>
      <c r="C895" s="1" t="s">
        <v>3</v>
      </c>
      <c r="D895" s="1" t="s">
        <v>4</v>
      </c>
      <c r="F895" s="1" t="s">
        <v>15676</v>
      </c>
      <c r="G895" s="1" t="s">
        <v>15677</v>
      </c>
      <c r="H895" s="1">
        <v>230</v>
      </c>
      <c r="K895" s="2"/>
    </row>
    <row r="896" spans="1:11" x14ac:dyDescent="0.6">
      <c r="A896" s="1">
        <v>894</v>
      </c>
      <c r="B896" s="2">
        <v>243880</v>
      </c>
      <c r="C896" s="1" t="s">
        <v>3</v>
      </c>
      <c r="D896" s="1" t="s">
        <v>4</v>
      </c>
      <c r="F896" s="1" t="s">
        <v>15678</v>
      </c>
      <c r="G896" s="1" t="s">
        <v>15679</v>
      </c>
      <c r="H896" s="1">
        <v>130</v>
      </c>
      <c r="K896" s="2"/>
    </row>
    <row r="897" spans="1:11" x14ac:dyDescent="0.6">
      <c r="A897" s="1">
        <v>895</v>
      </c>
      <c r="B897" s="2">
        <v>243880</v>
      </c>
      <c r="C897" s="1" t="s">
        <v>3</v>
      </c>
      <c r="D897" s="1" t="s">
        <v>4</v>
      </c>
      <c r="F897" s="1" t="s">
        <v>15680</v>
      </c>
      <c r="G897" s="1" t="s">
        <v>15681</v>
      </c>
      <c r="H897" s="1">
        <v>130</v>
      </c>
      <c r="K897" s="2"/>
    </row>
    <row r="898" spans="1:11" x14ac:dyDescent="0.6">
      <c r="A898" s="1">
        <v>896</v>
      </c>
      <c r="B898" s="2">
        <v>243880</v>
      </c>
      <c r="C898" s="1" t="s">
        <v>3</v>
      </c>
      <c r="D898" s="1" t="s">
        <v>4</v>
      </c>
      <c r="F898" s="1" t="s">
        <v>15682</v>
      </c>
      <c r="G898" s="1" t="s">
        <v>15683</v>
      </c>
      <c r="H898" s="1">
        <v>130</v>
      </c>
      <c r="K898" s="2"/>
    </row>
    <row r="899" spans="1:11" x14ac:dyDescent="0.6">
      <c r="A899" s="1">
        <v>897</v>
      </c>
      <c r="B899" s="2">
        <v>243880</v>
      </c>
      <c r="C899" s="1" t="s">
        <v>3</v>
      </c>
      <c r="D899" s="1" t="s">
        <v>4</v>
      </c>
      <c r="F899" s="1" t="s">
        <v>15684</v>
      </c>
      <c r="G899" s="1" t="s">
        <v>15685</v>
      </c>
      <c r="H899" s="1">
        <v>130</v>
      </c>
      <c r="K899" s="2"/>
    </row>
    <row r="900" spans="1:11" x14ac:dyDescent="0.6">
      <c r="A900" s="1">
        <v>898</v>
      </c>
      <c r="B900" s="2">
        <v>243880</v>
      </c>
      <c r="C900" s="1" t="s">
        <v>3</v>
      </c>
      <c r="D900" s="1" t="s">
        <v>4</v>
      </c>
      <c r="F900" s="1" t="s">
        <v>15686</v>
      </c>
      <c r="G900" s="1" t="s">
        <v>15687</v>
      </c>
      <c r="H900" s="1">
        <v>130</v>
      </c>
      <c r="K900" s="2"/>
    </row>
    <row r="901" spans="1:11" x14ac:dyDescent="0.6">
      <c r="A901" s="1">
        <v>899</v>
      </c>
      <c r="B901" s="2">
        <v>243880</v>
      </c>
      <c r="C901" s="1" t="s">
        <v>3</v>
      </c>
      <c r="D901" s="1" t="s">
        <v>4</v>
      </c>
      <c r="F901" s="1" t="s">
        <v>15688</v>
      </c>
      <c r="G901" s="1" t="s">
        <v>15689</v>
      </c>
      <c r="H901" s="1">
        <v>130</v>
      </c>
      <c r="K901" s="2"/>
    </row>
    <row r="902" spans="1:11" x14ac:dyDescent="0.6">
      <c r="A902" s="1">
        <v>900</v>
      </c>
      <c r="B902" s="2">
        <v>243880</v>
      </c>
      <c r="C902" s="1" t="s">
        <v>3</v>
      </c>
      <c r="D902" s="1" t="s">
        <v>4</v>
      </c>
      <c r="F902" s="1" t="s">
        <v>15690</v>
      </c>
      <c r="G902" s="1" t="s">
        <v>15691</v>
      </c>
      <c r="H902" s="1">
        <v>130</v>
      </c>
      <c r="K902" s="2"/>
    </row>
    <row r="903" spans="1:11" x14ac:dyDescent="0.6">
      <c r="A903" s="1">
        <v>901</v>
      </c>
      <c r="B903" s="2">
        <v>243880</v>
      </c>
      <c r="C903" s="1" t="s">
        <v>3</v>
      </c>
      <c r="D903" s="1" t="s">
        <v>4</v>
      </c>
      <c r="F903" s="1" t="s">
        <v>15692</v>
      </c>
      <c r="G903" s="1" t="s">
        <v>12002</v>
      </c>
      <c r="H903" s="1">
        <v>130</v>
      </c>
      <c r="K903" s="2"/>
    </row>
    <row r="904" spans="1:11" x14ac:dyDescent="0.6">
      <c r="A904" s="1">
        <v>902</v>
      </c>
      <c r="B904" s="2">
        <v>243881</v>
      </c>
      <c r="C904" s="1" t="s">
        <v>3</v>
      </c>
      <c r="D904" s="1" t="s">
        <v>4</v>
      </c>
      <c r="F904" s="1" t="s">
        <v>15693</v>
      </c>
      <c r="G904" s="1" t="s">
        <v>15694</v>
      </c>
      <c r="H904" s="1">
        <v>230</v>
      </c>
      <c r="K904" s="2"/>
    </row>
    <row r="905" spans="1:11" x14ac:dyDescent="0.6">
      <c r="A905" s="1">
        <v>903</v>
      </c>
      <c r="B905" s="2">
        <v>243881</v>
      </c>
      <c r="C905" s="1" t="s">
        <v>3</v>
      </c>
      <c r="D905" s="1" t="s">
        <v>4</v>
      </c>
      <c r="F905" s="1" t="s">
        <v>15695</v>
      </c>
      <c r="G905" s="1" t="s">
        <v>15696</v>
      </c>
      <c r="H905" s="1">
        <v>130</v>
      </c>
      <c r="K905" s="2"/>
    </row>
    <row r="906" spans="1:11" x14ac:dyDescent="0.6">
      <c r="A906" s="1">
        <v>904</v>
      </c>
      <c r="B906" s="2">
        <v>243881</v>
      </c>
      <c r="C906" s="1" t="s">
        <v>3</v>
      </c>
      <c r="D906" s="1" t="s">
        <v>4</v>
      </c>
      <c r="F906" s="1" t="s">
        <v>15697</v>
      </c>
      <c r="G906" s="1" t="s">
        <v>15698</v>
      </c>
      <c r="H906" s="1">
        <v>230</v>
      </c>
      <c r="K906" s="2"/>
    </row>
    <row r="907" spans="1:11" x14ac:dyDescent="0.6">
      <c r="A907" s="1">
        <v>905</v>
      </c>
      <c r="B907" s="2">
        <v>243881</v>
      </c>
      <c r="C907" s="1" t="s">
        <v>3</v>
      </c>
      <c r="D907" s="1" t="s">
        <v>4</v>
      </c>
      <c r="F907" s="1" t="s">
        <v>15699</v>
      </c>
      <c r="G907" s="1" t="s">
        <v>15700</v>
      </c>
      <c r="H907" s="1">
        <v>130</v>
      </c>
      <c r="K907" s="2"/>
    </row>
    <row r="908" spans="1:11" x14ac:dyDescent="0.6">
      <c r="A908" s="1">
        <v>906</v>
      </c>
      <c r="B908" s="2">
        <v>243881</v>
      </c>
      <c r="C908" s="1" t="s">
        <v>3</v>
      </c>
      <c r="D908" s="1" t="s">
        <v>4</v>
      </c>
      <c r="F908" s="1" t="s">
        <v>15701</v>
      </c>
      <c r="G908" s="1" t="s">
        <v>15702</v>
      </c>
      <c r="H908" s="1">
        <v>130</v>
      </c>
      <c r="K908" s="2"/>
    </row>
    <row r="909" spans="1:11" x14ac:dyDescent="0.6">
      <c r="A909" s="1">
        <v>907</v>
      </c>
      <c r="B909" s="2">
        <v>243881</v>
      </c>
      <c r="C909" s="1" t="s">
        <v>3</v>
      </c>
      <c r="D909" s="1" t="s">
        <v>4</v>
      </c>
      <c r="F909" s="1" t="s">
        <v>15703</v>
      </c>
      <c r="G909" s="1" t="s">
        <v>10518</v>
      </c>
      <c r="H909" s="1">
        <v>130</v>
      </c>
      <c r="K909" s="2"/>
    </row>
    <row r="910" spans="1:11" x14ac:dyDescent="0.6">
      <c r="A910" s="1">
        <v>908</v>
      </c>
      <c r="B910" s="2">
        <v>243881</v>
      </c>
      <c r="C910" s="1" t="s">
        <v>3</v>
      </c>
      <c r="D910" s="1" t="s">
        <v>4</v>
      </c>
      <c r="F910" s="1" t="s">
        <v>15704</v>
      </c>
      <c r="G910" s="1" t="s">
        <v>7752</v>
      </c>
      <c r="H910" s="1">
        <v>130</v>
      </c>
      <c r="K910" s="2"/>
    </row>
    <row r="911" spans="1:11" x14ac:dyDescent="0.6">
      <c r="A911" s="1">
        <v>909</v>
      </c>
      <c r="B911" s="2">
        <v>243881</v>
      </c>
      <c r="C911" s="1" t="s">
        <v>3</v>
      </c>
      <c r="D911" s="1" t="s">
        <v>4</v>
      </c>
      <c r="F911" s="1" t="s">
        <v>15705</v>
      </c>
      <c r="G911" s="1" t="s">
        <v>4405</v>
      </c>
      <c r="H911" s="1">
        <v>130</v>
      </c>
      <c r="K911" s="2"/>
    </row>
    <row r="912" spans="1:11" x14ac:dyDescent="0.6">
      <c r="A912" s="1">
        <v>910</v>
      </c>
      <c r="B912" s="2">
        <v>243881</v>
      </c>
      <c r="C912" s="1" t="s">
        <v>3</v>
      </c>
      <c r="D912" s="1" t="s">
        <v>4</v>
      </c>
      <c r="F912" s="1" t="s">
        <v>15706</v>
      </c>
      <c r="G912" s="1" t="s">
        <v>14452</v>
      </c>
      <c r="H912" s="1">
        <v>230</v>
      </c>
      <c r="K912" s="2"/>
    </row>
    <row r="913" spans="1:11" x14ac:dyDescent="0.6">
      <c r="A913" s="1">
        <v>911</v>
      </c>
      <c r="B913" s="2">
        <v>243881</v>
      </c>
      <c r="C913" s="1" t="s">
        <v>3</v>
      </c>
      <c r="D913" s="1" t="s">
        <v>4</v>
      </c>
      <c r="F913" s="1" t="s">
        <v>15707</v>
      </c>
      <c r="G913" s="1" t="s">
        <v>15708</v>
      </c>
      <c r="H913" s="1">
        <v>130</v>
      </c>
      <c r="K913" s="2"/>
    </row>
    <row r="914" spans="1:11" x14ac:dyDescent="0.6">
      <c r="A914" s="1">
        <v>912</v>
      </c>
      <c r="B914" s="2">
        <v>243881</v>
      </c>
      <c r="C914" s="1" t="s">
        <v>3</v>
      </c>
      <c r="D914" s="1" t="s">
        <v>4</v>
      </c>
      <c r="F914" s="1" t="s">
        <v>15709</v>
      </c>
      <c r="G914" s="1" t="s">
        <v>15710</v>
      </c>
      <c r="H914" s="1">
        <v>130</v>
      </c>
      <c r="K914" s="2"/>
    </row>
    <row r="915" spans="1:11" x14ac:dyDescent="0.6">
      <c r="A915" s="1">
        <v>913</v>
      </c>
      <c r="B915" s="2">
        <v>243881</v>
      </c>
      <c r="C915" s="1" t="s">
        <v>3</v>
      </c>
      <c r="D915" s="1" t="s">
        <v>4</v>
      </c>
      <c r="F915" s="1" t="s">
        <v>15711</v>
      </c>
      <c r="G915" s="1" t="s">
        <v>15712</v>
      </c>
      <c r="H915" s="1">
        <v>330</v>
      </c>
      <c r="K915" s="2"/>
    </row>
    <row r="916" spans="1:11" x14ac:dyDescent="0.6">
      <c r="A916" s="1">
        <v>914</v>
      </c>
      <c r="B916" s="2">
        <v>243881</v>
      </c>
      <c r="C916" s="1" t="s">
        <v>3</v>
      </c>
      <c r="D916" s="1" t="s">
        <v>4</v>
      </c>
      <c r="F916" s="1" t="s">
        <v>15713</v>
      </c>
      <c r="G916" s="1" t="s">
        <v>15714</v>
      </c>
      <c r="H916" s="1">
        <v>130</v>
      </c>
      <c r="K916" s="2"/>
    </row>
    <row r="917" spans="1:11" x14ac:dyDescent="0.6">
      <c r="A917" s="1">
        <v>915</v>
      </c>
      <c r="B917" s="2">
        <v>243881</v>
      </c>
      <c r="C917" s="1" t="s">
        <v>3</v>
      </c>
      <c r="D917" s="1" t="s">
        <v>4</v>
      </c>
      <c r="F917" s="1" t="s">
        <v>15715</v>
      </c>
      <c r="G917" s="1" t="s">
        <v>15716</v>
      </c>
      <c r="H917" s="1">
        <v>130</v>
      </c>
      <c r="K917" s="2"/>
    </row>
    <row r="918" spans="1:11" x14ac:dyDescent="0.6">
      <c r="A918" s="1">
        <v>916</v>
      </c>
      <c r="B918" s="2">
        <v>243881</v>
      </c>
      <c r="C918" s="1" t="s">
        <v>3</v>
      </c>
      <c r="D918" s="1" t="s">
        <v>4</v>
      </c>
      <c r="F918" s="1" t="s">
        <v>15717</v>
      </c>
      <c r="G918" s="1" t="s">
        <v>15718</v>
      </c>
      <c r="H918" s="1">
        <v>130</v>
      </c>
      <c r="K918" s="2"/>
    </row>
    <row r="919" spans="1:11" x14ac:dyDescent="0.6">
      <c r="A919" s="1">
        <v>917</v>
      </c>
      <c r="B919" s="2">
        <v>243881</v>
      </c>
      <c r="C919" s="1" t="s">
        <v>3</v>
      </c>
      <c r="D919" s="1" t="s">
        <v>4</v>
      </c>
      <c r="F919" s="1" t="s">
        <v>15719</v>
      </c>
      <c r="G919" s="1" t="s">
        <v>15720</v>
      </c>
      <c r="H919" s="1">
        <v>330</v>
      </c>
      <c r="K919" s="2"/>
    </row>
    <row r="920" spans="1:11" x14ac:dyDescent="0.6">
      <c r="A920" s="1">
        <v>918</v>
      </c>
      <c r="B920" s="2">
        <v>243881</v>
      </c>
      <c r="C920" s="1" t="s">
        <v>3</v>
      </c>
      <c r="D920" s="1" t="s">
        <v>4</v>
      </c>
      <c r="F920" s="1" t="s">
        <v>15721</v>
      </c>
      <c r="G920" s="1" t="s">
        <v>8304</v>
      </c>
      <c r="H920" s="1">
        <v>230</v>
      </c>
      <c r="K920" s="2"/>
    </row>
    <row r="921" spans="1:11" x14ac:dyDescent="0.6">
      <c r="A921" s="1">
        <v>919</v>
      </c>
      <c r="B921" s="2">
        <v>243881</v>
      </c>
      <c r="C921" s="1" t="s">
        <v>3</v>
      </c>
      <c r="D921" s="1" t="s">
        <v>4</v>
      </c>
      <c r="F921" s="1" t="s">
        <v>15722</v>
      </c>
      <c r="G921" s="1" t="s">
        <v>15723</v>
      </c>
      <c r="H921" s="1">
        <v>130</v>
      </c>
      <c r="K921" s="2"/>
    </row>
    <row r="922" spans="1:11" x14ac:dyDescent="0.6">
      <c r="A922" s="1">
        <v>920</v>
      </c>
      <c r="B922" s="2">
        <v>243881</v>
      </c>
      <c r="C922" s="1" t="s">
        <v>3</v>
      </c>
      <c r="D922" s="1" t="s">
        <v>4</v>
      </c>
      <c r="F922" s="1" t="s">
        <v>15724</v>
      </c>
      <c r="G922" s="1" t="s">
        <v>15725</v>
      </c>
      <c r="H922" s="1">
        <v>230</v>
      </c>
      <c r="K922" s="2"/>
    </row>
    <row r="923" spans="1:11" x14ac:dyDescent="0.6">
      <c r="A923" s="1">
        <v>921</v>
      </c>
      <c r="B923" s="2">
        <v>243881</v>
      </c>
      <c r="C923" s="1" t="s">
        <v>3</v>
      </c>
      <c r="D923" s="1" t="s">
        <v>4</v>
      </c>
      <c r="F923" s="1" t="s">
        <v>15726</v>
      </c>
      <c r="G923" s="1" t="s">
        <v>15727</v>
      </c>
      <c r="H923" s="1">
        <v>130</v>
      </c>
      <c r="K923" s="2"/>
    </row>
    <row r="924" spans="1:11" x14ac:dyDescent="0.6">
      <c r="A924" s="1">
        <v>922</v>
      </c>
      <c r="B924" s="2">
        <v>243881</v>
      </c>
      <c r="C924" s="1" t="s">
        <v>3</v>
      </c>
      <c r="D924" s="1" t="s">
        <v>4</v>
      </c>
      <c r="F924" s="1" t="s">
        <v>15728</v>
      </c>
      <c r="G924" s="1" t="s">
        <v>15729</v>
      </c>
      <c r="H924" s="1">
        <v>330</v>
      </c>
      <c r="K924" s="2"/>
    </row>
    <row r="925" spans="1:11" x14ac:dyDescent="0.6">
      <c r="A925" s="1">
        <v>923</v>
      </c>
      <c r="B925" s="2">
        <v>243881</v>
      </c>
      <c r="C925" s="1" t="s">
        <v>3</v>
      </c>
      <c r="D925" s="1" t="s">
        <v>4</v>
      </c>
      <c r="F925" s="1" t="s">
        <v>15730</v>
      </c>
      <c r="G925" s="1" t="s">
        <v>15731</v>
      </c>
      <c r="H925" s="1">
        <v>130</v>
      </c>
      <c r="K925" s="2"/>
    </row>
    <row r="926" spans="1:11" x14ac:dyDescent="0.6">
      <c r="A926" s="1">
        <v>924</v>
      </c>
      <c r="B926" s="2">
        <v>243881</v>
      </c>
      <c r="C926" s="1" t="s">
        <v>3</v>
      </c>
      <c r="D926" s="1" t="s">
        <v>4</v>
      </c>
      <c r="F926" s="1" t="s">
        <v>15732</v>
      </c>
      <c r="G926" s="1" t="s">
        <v>15733</v>
      </c>
      <c r="H926" s="1">
        <v>130</v>
      </c>
      <c r="K926" s="2"/>
    </row>
    <row r="927" spans="1:11" x14ac:dyDescent="0.6">
      <c r="A927" s="1">
        <v>925</v>
      </c>
      <c r="B927" s="2">
        <v>243881</v>
      </c>
      <c r="C927" s="1" t="s">
        <v>3</v>
      </c>
      <c r="D927" s="1" t="s">
        <v>4</v>
      </c>
      <c r="F927" s="1" t="s">
        <v>15734</v>
      </c>
      <c r="G927" s="1" t="s">
        <v>15735</v>
      </c>
      <c r="H927" s="1">
        <v>230</v>
      </c>
      <c r="K927" s="2"/>
    </row>
    <row r="928" spans="1:11" x14ac:dyDescent="0.6">
      <c r="A928" s="1">
        <v>926</v>
      </c>
      <c r="B928" s="2">
        <v>243881</v>
      </c>
      <c r="C928" s="1" t="s">
        <v>3</v>
      </c>
      <c r="D928" s="1" t="s">
        <v>4</v>
      </c>
      <c r="F928" s="1" t="s">
        <v>15736</v>
      </c>
      <c r="G928" s="1" t="s">
        <v>14994</v>
      </c>
      <c r="H928" s="1">
        <v>230</v>
      </c>
      <c r="K928" s="2"/>
    </row>
    <row r="929" spans="1:11" x14ac:dyDescent="0.6">
      <c r="A929" s="1">
        <v>927</v>
      </c>
      <c r="B929" s="2">
        <v>243881</v>
      </c>
      <c r="C929" s="1" t="s">
        <v>3</v>
      </c>
      <c r="D929" s="1" t="s">
        <v>4</v>
      </c>
      <c r="F929" s="1" t="s">
        <v>15737</v>
      </c>
      <c r="G929" s="1" t="s">
        <v>15738</v>
      </c>
      <c r="H929" s="1">
        <v>130</v>
      </c>
      <c r="K929" s="2"/>
    </row>
    <row r="930" spans="1:11" x14ac:dyDescent="0.6">
      <c r="A930" s="1">
        <v>928</v>
      </c>
      <c r="B930" s="2">
        <v>243881</v>
      </c>
      <c r="C930" s="1" t="s">
        <v>3</v>
      </c>
      <c r="D930" s="1" t="s">
        <v>4</v>
      </c>
      <c r="F930" s="1" t="s">
        <v>15739</v>
      </c>
      <c r="G930" s="1" t="s">
        <v>15740</v>
      </c>
      <c r="H930" s="1">
        <v>130</v>
      </c>
      <c r="K930" s="2"/>
    </row>
    <row r="931" spans="1:11" x14ac:dyDescent="0.6">
      <c r="A931" s="1">
        <v>929</v>
      </c>
      <c r="B931" s="2">
        <v>243881</v>
      </c>
      <c r="C931" s="1" t="s">
        <v>3</v>
      </c>
      <c r="D931" s="1" t="s">
        <v>4</v>
      </c>
      <c r="F931" s="1" t="s">
        <v>15741</v>
      </c>
      <c r="G931" s="1" t="s">
        <v>15742</v>
      </c>
      <c r="H931" s="1">
        <v>130</v>
      </c>
      <c r="K931" s="2"/>
    </row>
    <row r="932" spans="1:11" x14ac:dyDescent="0.6">
      <c r="A932" s="1">
        <v>930</v>
      </c>
      <c r="B932" s="2">
        <v>243881</v>
      </c>
      <c r="C932" s="1" t="s">
        <v>3</v>
      </c>
      <c r="D932" s="1" t="s">
        <v>4</v>
      </c>
      <c r="F932" s="1" t="s">
        <v>15743</v>
      </c>
      <c r="G932" s="1" t="s">
        <v>15744</v>
      </c>
      <c r="H932" s="1">
        <v>130</v>
      </c>
      <c r="K932" s="2"/>
    </row>
    <row r="933" spans="1:11" x14ac:dyDescent="0.6">
      <c r="A933" s="1">
        <v>931</v>
      </c>
      <c r="B933" s="2">
        <v>243881</v>
      </c>
      <c r="C933" s="1" t="s">
        <v>3</v>
      </c>
      <c r="D933" s="1" t="s">
        <v>4</v>
      </c>
      <c r="F933" s="1" t="s">
        <v>15745</v>
      </c>
      <c r="G933" s="1" t="s">
        <v>15746</v>
      </c>
      <c r="H933" s="1">
        <v>130</v>
      </c>
      <c r="K933" s="2"/>
    </row>
    <row r="934" spans="1:11" x14ac:dyDescent="0.6">
      <c r="A934" s="1">
        <v>932</v>
      </c>
      <c r="B934" s="2">
        <v>243881</v>
      </c>
      <c r="C934" s="1" t="s">
        <v>3</v>
      </c>
      <c r="D934" s="1" t="s">
        <v>4</v>
      </c>
      <c r="F934" s="1" t="s">
        <v>15747</v>
      </c>
      <c r="G934" s="1" t="s">
        <v>15110</v>
      </c>
      <c r="H934" s="1">
        <v>230</v>
      </c>
      <c r="K934" s="2"/>
    </row>
    <row r="935" spans="1:11" x14ac:dyDescent="0.6">
      <c r="A935" s="1">
        <v>933</v>
      </c>
      <c r="B935" s="2">
        <v>243881</v>
      </c>
      <c r="C935" s="1" t="s">
        <v>3</v>
      </c>
      <c r="D935" s="1" t="s">
        <v>4</v>
      </c>
      <c r="F935" s="1" t="s">
        <v>15748</v>
      </c>
      <c r="G935" s="1" t="s">
        <v>15749</v>
      </c>
      <c r="H935" s="1">
        <v>130</v>
      </c>
      <c r="K935" s="2"/>
    </row>
    <row r="936" spans="1:11" x14ac:dyDescent="0.6">
      <c r="A936" s="1">
        <v>934</v>
      </c>
      <c r="B936" s="2">
        <v>243881</v>
      </c>
      <c r="C936" s="1" t="s">
        <v>3</v>
      </c>
      <c r="D936" s="1" t="s">
        <v>4</v>
      </c>
      <c r="F936" s="1" t="s">
        <v>15750</v>
      </c>
      <c r="G936" s="1" t="s">
        <v>15751</v>
      </c>
      <c r="H936" s="1">
        <v>130</v>
      </c>
      <c r="K936" s="2"/>
    </row>
    <row r="937" spans="1:11" x14ac:dyDescent="0.6">
      <c r="A937" s="1">
        <v>935</v>
      </c>
      <c r="B937" s="2">
        <v>243881</v>
      </c>
      <c r="C937" s="1" t="s">
        <v>3</v>
      </c>
      <c r="D937" s="1" t="s">
        <v>4</v>
      </c>
      <c r="F937" s="1" t="s">
        <v>15752</v>
      </c>
      <c r="G937" s="1" t="s">
        <v>14785</v>
      </c>
      <c r="H937" s="1">
        <v>230</v>
      </c>
      <c r="K937" s="2"/>
    </row>
    <row r="938" spans="1:11" x14ac:dyDescent="0.6">
      <c r="A938" s="1">
        <v>936</v>
      </c>
      <c r="B938" s="2">
        <v>243881</v>
      </c>
      <c r="C938" s="1" t="s">
        <v>3</v>
      </c>
      <c r="D938" s="1" t="s">
        <v>4</v>
      </c>
      <c r="F938" s="1" t="s">
        <v>15753</v>
      </c>
      <c r="G938" s="1" t="s">
        <v>15754</v>
      </c>
      <c r="H938" s="1">
        <v>230</v>
      </c>
      <c r="K938" s="2"/>
    </row>
    <row r="939" spans="1:11" x14ac:dyDescent="0.6">
      <c r="A939" s="1">
        <v>937</v>
      </c>
      <c r="B939" s="2">
        <v>243881</v>
      </c>
      <c r="C939" s="1" t="s">
        <v>3</v>
      </c>
      <c r="D939" s="1" t="s">
        <v>4</v>
      </c>
      <c r="F939" s="1" t="s">
        <v>15755</v>
      </c>
      <c r="G939" s="1" t="s">
        <v>15756</v>
      </c>
      <c r="H939" s="1">
        <v>130</v>
      </c>
      <c r="K939" s="2"/>
    </row>
    <row r="940" spans="1:11" x14ac:dyDescent="0.6">
      <c r="A940" s="1">
        <v>938</v>
      </c>
      <c r="B940" s="2">
        <v>243881</v>
      </c>
      <c r="C940" s="1" t="s">
        <v>3</v>
      </c>
      <c r="D940" s="1" t="s">
        <v>4</v>
      </c>
      <c r="F940" s="1" t="s">
        <v>15757</v>
      </c>
      <c r="G940" s="1" t="s">
        <v>9737</v>
      </c>
      <c r="H940" s="1">
        <v>230</v>
      </c>
      <c r="K940" s="2"/>
    </row>
    <row r="941" spans="1:11" x14ac:dyDescent="0.6">
      <c r="A941" s="1">
        <v>939</v>
      </c>
      <c r="B941" s="2">
        <v>243881</v>
      </c>
      <c r="C941" s="1" t="s">
        <v>3</v>
      </c>
      <c r="D941" s="1" t="s">
        <v>4</v>
      </c>
      <c r="F941" s="1" t="s">
        <v>15758</v>
      </c>
      <c r="G941" s="1" t="s">
        <v>12133</v>
      </c>
      <c r="H941" s="1">
        <v>130</v>
      </c>
      <c r="K941" s="2"/>
    </row>
    <row r="942" spans="1:11" x14ac:dyDescent="0.6">
      <c r="A942" s="1">
        <v>940</v>
      </c>
      <c r="B942" s="2">
        <v>243881</v>
      </c>
      <c r="C942" s="1" t="s">
        <v>3</v>
      </c>
      <c r="D942" s="1" t="s">
        <v>4</v>
      </c>
      <c r="F942" s="1" t="s">
        <v>15759</v>
      </c>
      <c r="G942" s="1" t="s">
        <v>15760</v>
      </c>
      <c r="H942" s="1">
        <v>230</v>
      </c>
      <c r="K942" s="2"/>
    </row>
    <row r="943" spans="1:11" x14ac:dyDescent="0.6">
      <c r="A943" s="1">
        <v>941</v>
      </c>
      <c r="B943" s="2">
        <v>243881</v>
      </c>
      <c r="C943" s="1" t="s">
        <v>3</v>
      </c>
      <c r="D943" s="1" t="s">
        <v>4</v>
      </c>
      <c r="F943" s="1" t="s">
        <v>15761</v>
      </c>
      <c r="G943" s="1" t="s">
        <v>15762</v>
      </c>
      <c r="H943" s="1">
        <v>130</v>
      </c>
      <c r="K943" s="2"/>
    </row>
    <row r="944" spans="1:11" x14ac:dyDescent="0.6">
      <c r="A944" s="1">
        <v>942</v>
      </c>
      <c r="B944" s="2">
        <v>243881</v>
      </c>
      <c r="C944" s="1" t="s">
        <v>3</v>
      </c>
      <c r="D944" s="1" t="s">
        <v>4</v>
      </c>
      <c r="F944" s="1" t="s">
        <v>15763</v>
      </c>
      <c r="G944" s="1" t="s">
        <v>15764</v>
      </c>
      <c r="H944" s="1">
        <v>230</v>
      </c>
      <c r="K944" s="2"/>
    </row>
    <row r="945" spans="1:11" x14ac:dyDescent="0.6">
      <c r="A945" s="1">
        <v>943</v>
      </c>
      <c r="B945" s="2">
        <v>243881</v>
      </c>
      <c r="C945" s="1" t="s">
        <v>3</v>
      </c>
      <c r="D945" s="1" t="s">
        <v>4</v>
      </c>
      <c r="F945" s="1" t="s">
        <v>15765</v>
      </c>
      <c r="G945" s="1" t="s">
        <v>15766</v>
      </c>
      <c r="H945" s="1">
        <v>130</v>
      </c>
      <c r="K945" s="2"/>
    </row>
    <row r="946" spans="1:11" x14ac:dyDescent="0.6">
      <c r="A946" s="1">
        <v>944</v>
      </c>
      <c r="B946" s="2">
        <v>243881</v>
      </c>
      <c r="C946" s="1" t="s">
        <v>3</v>
      </c>
      <c r="D946" s="1" t="s">
        <v>4</v>
      </c>
      <c r="F946" s="1" t="s">
        <v>15767</v>
      </c>
      <c r="G946" s="1" t="s">
        <v>15768</v>
      </c>
      <c r="H946" s="1">
        <v>130</v>
      </c>
      <c r="K946" s="2"/>
    </row>
    <row r="947" spans="1:11" x14ac:dyDescent="0.6">
      <c r="A947" s="1">
        <v>945</v>
      </c>
      <c r="B947" s="2">
        <v>243881</v>
      </c>
      <c r="C947" s="1" t="s">
        <v>3</v>
      </c>
      <c r="D947" s="1" t="s">
        <v>4</v>
      </c>
      <c r="F947" s="1" t="s">
        <v>15769</v>
      </c>
      <c r="G947" s="1" t="s">
        <v>9754</v>
      </c>
      <c r="H947" s="1">
        <v>430</v>
      </c>
      <c r="K947" s="2"/>
    </row>
    <row r="948" spans="1:11" x14ac:dyDescent="0.6">
      <c r="A948" s="1">
        <v>946</v>
      </c>
      <c r="B948" s="2">
        <v>243881</v>
      </c>
      <c r="C948" s="1" t="s">
        <v>3</v>
      </c>
      <c r="D948" s="1" t="s">
        <v>4</v>
      </c>
      <c r="F948" s="1" t="s">
        <v>15770</v>
      </c>
      <c r="G948" s="1" t="s">
        <v>9735</v>
      </c>
      <c r="H948" s="1">
        <v>130</v>
      </c>
      <c r="K948" s="2"/>
    </row>
    <row r="949" spans="1:11" x14ac:dyDescent="0.6">
      <c r="A949" s="1">
        <v>947</v>
      </c>
      <c r="B949" s="2">
        <v>243881</v>
      </c>
      <c r="C949" s="1" t="s">
        <v>3</v>
      </c>
      <c r="D949" s="1" t="s">
        <v>4</v>
      </c>
      <c r="F949" s="1" t="s">
        <v>15771</v>
      </c>
      <c r="G949" s="1" t="s">
        <v>15772</v>
      </c>
      <c r="H949" s="1">
        <v>130</v>
      </c>
      <c r="K949" s="2"/>
    </row>
    <row r="950" spans="1:11" x14ac:dyDescent="0.6">
      <c r="A950" s="1">
        <v>948</v>
      </c>
      <c r="B950" s="2">
        <v>243881</v>
      </c>
      <c r="C950" s="1" t="s">
        <v>3</v>
      </c>
      <c r="D950" s="1" t="s">
        <v>4</v>
      </c>
      <c r="F950" s="1" t="s">
        <v>15773</v>
      </c>
      <c r="G950" s="1" t="s">
        <v>15774</v>
      </c>
      <c r="H950" s="1">
        <v>230</v>
      </c>
      <c r="K950" s="2"/>
    </row>
    <row r="951" spans="1:11" x14ac:dyDescent="0.6">
      <c r="A951" s="1">
        <v>949</v>
      </c>
      <c r="B951" s="2">
        <v>243881</v>
      </c>
      <c r="C951" s="1" t="s">
        <v>3</v>
      </c>
      <c r="D951" s="1" t="s">
        <v>4</v>
      </c>
      <c r="F951" s="1" t="s">
        <v>15775</v>
      </c>
      <c r="G951" s="1" t="s">
        <v>15776</v>
      </c>
      <c r="H951" s="1">
        <v>230</v>
      </c>
      <c r="K951" s="2"/>
    </row>
    <row r="952" spans="1:11" x14ac:dyDescent="0.6">
      <c r="A952" s="1">
        <v>950</v>
      </c>
      <c r="B952" s="2">
        <v>243881</v>
      </c>
      <c r="C952" s="1" t="s">
        <v>3</v>
      </c>
      <c r="D952" s="1" t="s">
        <v>4</v>
      </c>
      <c r="F952" s="1" t="s">
        <v>15777</v>
      </c>
      <c r="G952" s="1" t="s">
        <v>15778</v>
      </c>
      <c r="H952" s="1">
        <v>230</v>
      </c>
      <c r="K952" s="2"/>
    </row>
    <row r="953" spans="1:11" x14ac:dyDescent="0.6">
      <c r="A953" s="1">
        <v>951</v>
      </c>
      <c r="B953" s="2">
        <v>243881</v>
      </c>
      <c r="C953" s="1" t="s">
        <v>3</v>
      </c>
      <c r="D953" s="1" t="s">
        <v>4</v>
      </c>
      <c r="F953" s="1" t="s">
        <v>15779</v>
      </c>
      <c r="G953" s="1" t="s">
        <v>15780</v>
      </c>
      <c r="H953" s="1">
        <v>130</v>
      </c>
      <c r="K953" s="2"/>
    </row>
    <row r="954" spans="1:11" x14ac:dyDescent="0.6">
      <c r="A954" s="1">
        <v>952</v>
      </c>
      <c r="B954" s="2">
        <v>243881</v>
      </c>
      <c r="C954" s="1" t="s">
        <v>3</v>
      </c>
      <c r="D954" s="1" t="s">
        <v>4</v>
      </c>
      <c r="F954" s="1" t="s">
        <v>15781</v>
      </c>
      <c r="G954" s="1" t="s">
        <v>15782</v>
      </c>
      <c r="H954" s="1">
        <v>130</v>
      </c>
      <c r="K954" s="2"/>
    </row>
    <row r="955" spans="1:11" x14ac:dyDescent="0.6">
      <c r="A955" s="1">
        <v>953</v>
      </c>
      <c r="B955" s="2">
        <v>243881</v>
      </c>
      <c r="C955" s="1" t="s">
        <v>3</v>
      </c>
      <c r="D955" s="1" t="s">
        <v>4</v>
      </c>
      <c r="F955" s="1" t="s">
        <v>15783</v>
      </c>
      <c r="G955" s="1" t="s">
        <v>15784</v>
      </c>
      <c r="H955" s="1">
        <v>330</v>
      </c>
      <c r="K955" s="2"/>
    </row>
    <row r="956" spans="1:11" x14ac:dyDescent="0.6">
      <c r="A956" s="1">
        <v>954</v>
      </c>
      <c r="B956" s="2">
        <v>243881</v>
      </c>
      <c r="C956" s="1" t="s">
        <v>3</v>
      </c>
      <c r="D956" s="1" t="s">
        <v>4</v>
      </c>
      <c r="F956" s="1" t="s">
        <v>15785</v>
      </c>
      <c r="G956" s="1" t="s">
        <v>15786</v>
      </c>
      <c r="H956" s="1">
        <v>130</v>
      </c>
      <c r="K956" s="2"/>
    </row>
    <row r="957" spans="1:11" x14ac:dyDescent="0.6">
      <c r="A957" s="1">
        <v>955</v>
      </c>
      <c r="B957" s="2">
        <v>243881</v>
      </c>
      <c r="C957" s="1" t="s">
        <v>3</v>
      </c>
      <c r="D957" s="1" t="s">
        <v>4</v>
      </c>
      <c r="F957" s="1" t="s">
        <v>15787</v>
      </c>
      <c r="G957" s="1" t="s">
        <v>15788</v>
      </c>
      <c r="H957" s="1">
        <v>130</v>
      </c>
      <c r="K957" s="2"/>
    </row>
    <row r="958" spans="1:11" x14ac:dyDescent="0.6">
      <c r="A958" s="1">
        <v>956</v>
      </c>
      <c r="B958" s="2">
        <v>243881</v>
      </c>
      <c r="C958" s="1" t="s">
        <v>3</v>
      </c>
      <c r="D958" s="1" t="s">
        <v>4</v>
      </c>
      <c r="F958" s="1" t="s">
        <v>15789</v>
      </c>
      <c r="G958" s="1" t="s">
        <v>15790</v>
      </c>
      <c r="H958" s="1">
        <v>130</v>
      </c>
      <c r="K958" s="2"/>
    </row>
    <row r="959" spans="1:11" x14ac:dyDescent="0.6">
      <c r="A959" s="1">
        <v>957</v>
      </c>
      <c r="B959" s="2">
        <v>243881</v>
      </c>
      <c r="C959" s="1" t="s">
        <v>3</v>
      </c>
      <c r="D959" s="1" t="s">
        <v>4</v>
      </c>
      <c r="F959" s="1" t="s">
        <v>15791</v>
      </c>
      <c r="G959" s="1" t="s">
        <v>15792</v>
      </c>
      <c r="H959" s="1">
        <v>130</v>
      </c>
      <c r="K959" s="2"/>
    </row>
    <row r="960" spans="1:11" x14ac:dyDescent="0.6">
      <c r="A960" s="1">
        <v>958</v>
      </c>
      <c r="B960" s="2">
        <v>243881</v>
      </c>
      <c r="C960" s="1" t="s">
        <v>3</v>
      </c>
      <c r="D960" s="1" t="s">
        <v>4</v>
      </c>
      <c r="F960" s="1" t="s">
        <v>15793</v>
      </c>
      <c r="G960" s="1" t="s">
        <v>15794</v>
      </c>
      <c r="H960" s="1">
        <v>130</v>
      </c>
      <c r="K960" s="2"/>
    </row>
    <row r="961" spans="1:11" x14ac:dyDescent="0.6">
      <c r="A961" s="1">
        <v>959</v>
      </c>
      <c r="B961" s="2">
        <v>243881</v>
      </c>
      <c r="C961" s="1" t="s">
        <v>3</v>
      </c>
      <c r="D961" s="1" t="s">
        <v>4</v>
      </c>
      <c r="F961" s="1" t="s">
        <v>15795</v>
      </c>
      <c r="G961" s="1" t="s">
        <v>15187</v>
      </c>
      <c r="H961" s="1">
        <v>130</v>
      </c>
      <c r="K961" s="2"/>
    </row>
    <row r="962" spans="1:11" x14ac:dyDescent="0.6">
      <c r="A962" s="1">
        <v>960</v>
      </c>
      <c r="B962" s="2">
        <v>243881</v>
      </c>
      <c r="C962" s="1" t="s">
        <v>3</v>
      </c>
      <c r="D962" s="1" t="s">
        <v>4</v>
      </c>
      <c r="F962" s="1" t="s">
        <v>15796</v>
      </c>
      <c r="G962" s="1" t="s">
        <v>15797</v>
      </c>
      <c r="H962" s="1">
        <v>230</v>
      </c>
      <c r="K962" s="2"/>
    </row>
    <row r="963" spans="1:11" x14ac:dyDescent="0.6">
      <c r="A963" s="1">
        <v>961</v>
      </c>
      <c r="B963" s="2">
        <v>243881</v>
      </c>
      <c r="C963" s="1" t="s">
        <v>3</v>
      </c>
      <c r="D963" s="1" t="s">
        <v>4</v>
      </c>
      <c r="F963" s="1" t="s">
        <v>15798</v>
      </c>
      <c r="G963" s="1" t="s">
        <v>2425</v>
      </c>
      <c r="H963" s="1">
        <v>130</v>
      </c>
      <c r="K963" s="2"/>
    </row>
    <row r="964" spans="1:11" x14ac:dyDescent="0.6">
      <c r="A964" s="1">
        <v>962</v>
      </c>
      <c r="B964" s="2">
        <v>243881</v>
      </c>
      <c r="C964" s="1" t="s">
        <v>3</v>
      </c>
      <c r="D964" s="1" t="s">
        <v>4</v>
      </c>
      <c r="F964" s="1" t="s">
        <v>15799</v>
      </c>
      <c r="G964" s="1" t="s">
        <v>15800</v>
      </c>
      <c r="H964" s="1">
        <v>130</v>
      </c>
      <c r="K964" s="2"/>
    </row>
    <row r="965" spans="1:11" x14ac:dyDescent="0.6">
      <c r="A965" s="1">
        <v>963</v>
      </c>
      <c r="B965" s="2">
        <v>243881</v>
      </c>
      <c r="C965" s="1" t="s">
        <v>3</v>
      </c>
      <c r="D965" s="1" t="s">
        <v>4</v>
      </c>
      <c r="F965" s="1" t="s">
        <v>15801</v>
      </c>
      <c r="G965" s="1" t="s">
        <v>15802</v>
      </c>
      <c r="H965" s="1">
        <v>230</v>
      </c>
      <c r="K965" s="2"/>
    </row>
    <row r="966" spans="1:11" x14ac:dyDescent="0.6">
      <c r="A966" s="1">
        <v>964</v>
      </c>
      <c r="B966" s="2">
        <v>243881</v>
      </c>
      <c r="C966" s="1" t="s">
        <v>3</v>
      </c>
      <c r="D966" s="1" t="s">
        <v>4</v>
      </c>
      <c r="F966" s="1" t="s">
        <v>15803</v>
      </c>
      <c r="G966" s="1" t="s">
        <v>15804</v>
      </c>
      <c r="H966" s="1">
        <v>130</v>
      </c>
      <c r="K966" s="2"/>
    </row>
    <row r="967" spans="1:11" x14ac:dyDescent="0.6">
      <c r="A967" s="1">
        <v>965</v>
      </c>
      <c r="B967" s="2">
        <v>243881</v>
      </c>
      <c r="C967" s="1" t="s">
        <v>3</v>
      </c>
      <c r="D967" s="1" t="s">
        <v>4</v>
      </c>
      <c r="F967" s="1" t="s">
        <v>15805</v>
      </c>
      <c r="G967" s="1" t="s">
        <v>15806</v>
      </c>
      <c r="H967" s="1">
        <v>230</v>
      </c>
      <c r="K967" s="2"/>
    </row>
    <row r="968" spans="1:11" x14ac:dyDescent="0.6">
      <c r="A968" s="1">
        <v>966</v>
      </c>
      <c r="B968" s="2">
        <v>243881</v>
      </c>
      <c r="C968" s="1" t="s">
        <v>3</v>
      </c>
      <c r="D968" s="1" t="s">
        <v>4</v>
      </c>
      <c r="F968" s="1" t="s">
        <v>15807</v>
      </c>
      <c r="G968" s="1" t="s">
        <v>15808</v>
      </c>
      <c r="H968" s="1">
        <v>130</v>
      </c>
      <c r="K968" s="2"/>
    </row>
    <row r="969" spans="1:11" x14ac:dyDescent="0.6">
      <c r="A969" s="1">
        <v>967</v>
      </c>
      <c r="B969" s="2">
        <v>243881</v>
      </c>
      <c r="C969" s="1" t="s">
        <v>3</v>
      </c>
      <c r="D969" s="1" t="s">
        <v>4</v>
      </c>
      <c r="F969" s="1" t="s">
        <v>15809</v>
      </c>
      <c r="G969" s="1" t="s">
        <v>15810</v>
      </c>
      <c r="H969" s="1">
        <v>630</v>
      </c>
      <c r="K969" s="2"/>
    </row>
    <row r="970" spans="1:11" x14ac:dyDescent="0.6">
      <c r="A970" s="1">
        <v>968</v>
      </c>
      <c r="B970" s="2">
        <v>243881</v>
      </c>
      <c r="C970" s="1" t="s">
        <v>3</v>
      </c>
      <c r="D970" s="1" t="s">
        <v>4</v>
      </c>
      <c r="F970" s="1" t="s">
        <v>15811</v>
      </c>
      <c r="G970" s="1" t="s">
        <v>15812</v>
      </c>
      <c r="H970" s="1">
        <v>230</v>
      </c>
      <c r="K970" s="2"/>
    </row>
    <row r="971" spans="1:11" x14ac:dyDescent="0.6">
      <c r="A971" s="1">
        <v>969</v>
      </c>
      <c r="B971" s="2">
        <v>243881</v>
      </c>
      <c r="C971" s="1" t="s">
        <v>3</v>
      </c>
      <c r="D971" s="1" t="s">
        <v>4</v>
      </c>
      <c r="F971" s="1" t="s">
        <v>15813</v>
      </c>
      <c r="G971" s="1" t="s">
        <v>15814</v>
      </c>
      <c r="H971" s="1">
        <v>230</v>
      </c>
      <c r="K971" s="2"/>
    </row>
    <row r="972" spans="1:11" x14ac:dyDescent="0.6">
      <c r="A972" s="1">
        <v>970</v>
      </c>
      <c r="B972" s="2">
        <v>243881</v>
      </c>
      <c r="C972" s="1" t="s">
        <v>3</v>
      </c>
      <c r="D972" s="1" t="s">
        <v>4</v>
      </c>
      <c r="F972" s="1" t="s">
        <v>15815</v>
      </c>
      <c r="G972" s="1" t="s">
        <v>15816</v>
      </c>
      <c r="H972" s="1">
        <v>230</v>
      </c>
      <c r="K972" s="2"/>
    </row>
    <row r="973" spans="1:11" x14ac:dyDescent="0.6">
      <c r="A973" s="1">
        <v>971</v>
      </c>
      <c r="B973" s="2">
        <v>243881</v>
      </c>
      <c r="C973" s="1" t="s">
        <v>3</v>
      </c>
      <c r="D973" s="1" t="s">
        <v>4</v>
      </c>
      <c r="F973" s="1" t="s">
        <v>15817</v>
      </c>
      <c r="G973" s="1" t="s">
        <v>15818</v>
      </c>
      <c r="H973" s="1">
        <v>130</v>
      </c>
      <c r="K973" s="2"/>
    </row>
    <row r="974" spans="1:11" x14ac:dyDescent="0.6">
      <c r="A974" s="1">
        <v>972</v>
      </c>
      <c r="B974" s="2">
        <v>243881</v>
      </c>
      <c r="C974" s="1" t="s">
        <v>3</v>
      </c>
      <c r="D974" s="1" t="s">
        <v>4</v>
      </c>
      <c r="F974" s="1" t="s">
        <v>15819</v>
      </c>
      <c r="G974" s="1" t="s">
        <v>15820</v>
      </c>
      <c r="H974" s="1">
        <v>330</v>
      </c>
      <c r="K974" s="2"/>
    </row>
    <row r="975" spans="1:11" x14ac:dyDescent="0.6">
      <c r="A975" s="1">
        <v>973</v>
      </c>
      <c r="B975" s="2">
        <v>243881</v>
      </c>
      <c r="C975" s="1" t="s">
        <v>3</v>
      </c>
      <c r="D975" s="1" t="s">
        <v>4</v>
      </c>
      <c r="F975" s="1" t="s">
        <v>15821</v>
      </c>
      <c r="G975" s="1" t="s">
        <v>15822</v>
      </c>
      <c r="H975" s="1">
        <v>130</v>
      </c>
      <c r="K975" s="2"/>
    </row>
    <row r="976" spans="1:11" x14ac:dyDescent="0.6">
      <c r="A976" s="1">
        <v>974</v>
      </c>
      <c r="B976" s="2">
        <v>243881</v>
      </c>
      <c r="C976" s="1" t="s">
        <v>3</v>
      </c>
      <c r="D976" s="1" t="s">
        <v>4</v>
      </c>
      <c r="F976" s="1" t="s">
        <v>15823</v>
      </c>
      <c r="G976" s="1" t="s">
        <v>15824</v>
      </c>
      <c r="H976" s="1">
        <v>130</v>
      </c>
      <c r="K976" s="2"/>
    </row>
    <row r="977" spans="1:11" x14ac:dyDescent="0.6">
      <c r="A977" s="1">
        <v>975</v>
      </c>
      <c r="B977" s="2">
        <v>243881</v>
      </c>
      <c r="C977" s="1" t="s">
        <v>3</v>
      </c>
      <c r="D977" s="1" t="s">
        <v>4</v>
      </c>
      <c r="F977" s="1" t="s">
        <v>15825</v>
      </c>
      <c r="G977" s="1" t="s">
        <v>15826</v>
      </c>
      <c r="H977" s="1">
        <v>130</v>
      </c>
      <c r="K977" s="2"/>
    </row>
    <row r="978" spans="1:11" x14ac:dyDescent="0.6">
      <c r="A978" s="1">
        <v>976</v>
      </c>
      <c r="B978" s="2">
        <v>243881</v>
      </c>
      <c r="C978" s="1" t="s">
        <v>3</v>
      </c>
      <c r="D978" s="1" t="s">
        <v>4</v>
      </c>
      <c r="F978" s="1" t="s">
        <v>15827</v>
      </c>
      <c r="G978" s="1" t="s">
        <v>15828</v>
      </c>
      <c r="H978" s="1">
        <v>130</v>
      </c>
      <c r="K978" s="2"/>
    </row>
    <row r="979" spans="1:11" x14ac:dyDescent="0.6">
      <c r="A979" s="1">
        <v>977</v>
      </c>
      <c r="B979" s="2">
        <v>243881</v>
      </c>
      <c r="C979" s="1" t="s">
        <v>3</v>
      </c>
      <c r="D979" s="1" t="s">
        <v>4</v>
      </c>
      <c r="F979" s="1" t="s">
        <v>15829</v>
      </c>
      <c r="G979" s="1" t="s">
        <v>15830</v>
      </c>
      <c r="H979" s="1">
        <v>130</v>
      </c>
      <c r="K979" s="2"/>
    </row>
    <row r="980" spans="1:11" x14ac:dyDescent="0.6">
      <c r="A980" s="1">
        <v>978</v>
      </c>
      <c r="B980" s="2">
        <v>243881</v>
      </c>
      <c r="C980" s="1" t="s">
        <v>3</v>
      </c>
      <c r="D980" s="1" t="s">
        <v>4</v>
      </c>
      <c r="F980" s="1" t="s">
        <v>15831</v>
      </c>
      <c r="G980" s="1" t="s">
        <v>15832</v>
      </c>
      <c r="H980" s="1">
        <v>130</v>
      </c>
      <c r="K980" s="2"/>
    </row>
    <row r="981" spans="1:11" x14ac:dyDescent="0.6">
      <c r="A981" s="1">
        <v>979</v>
      </c>
      <c r="B981" s="2">
        <v>243881</v>
      </c>
      <c r="C981" s="1" t="s">
        <v>3</v>
      </c>
      <c r="D981" s="1" t="s">
        <v>4</v>
      </c>
      <c r="F981" s="1" t="s">
        <v>15833</v>
      </c>
      <c r="G981" s="1" t="s">
        <v>15834</v>
      </c>
      <c r="H981" s="1">
        <v>130</v>
      </c>
      <c r="K981" s="2"/>
    </row>
    <row r="982" spans="1:11" x14ac:dyDescent="0.6">
      <c r="A982" s="1">
        <v>980</v>
      </c>
      <c r="B982" s="2">
        <v>243881</v>
      </c>
      <c r="C982" s="1" t="s">
        <v>3</v>
      </c>
      <c r="D982" s="1" t="s">
        <v>4</v>
      </c>
      <c r="F982" s="1" t="s">
        <v>15835</v>
      </c>
      <c r="G982" s="1" t="s">
        <v>15836</v>
      </c>
      <c r="H982" s="1">
        <v>130</v>
      </c>
      <c r="K982" s="2"/>
    </row>
    <row r="983" spans="1:11" x14ac:dyDescent="0.6">
      <c r="A983" s="1">
        <v>981</v>
      </c>
      <c r="B983" s="2">
        <v>243881</v>
      </c>
      <c r="C983" s="1" t="s">
        <v>3</v>
      </c>
      <c r="D983" s="1" t="s">
        <v>4</v>
      </c>
      <c r="F983" s="1" t="s">
        <v>15837</v>
      </c>
      <c r="G983" s="1" t="s">
        <v>15838</v>
      </c>
      <c r="H983" s="1">
        <v>130</v>
      </c>
      <c r="K983" s="2"/>
    </row>
    <row r="984" spans="1:11" x14ac:dyDescent="0.6">
      <c r="A984" s="1">
        <v>982</v>
      </c>
      <c r="B984" s="2">
        <v>243881</v>
      </c>
      <c r="C984" s="1" t="s">
        <v>3</v>
      </c>
      <c r="D984" s="1" t="s">
        <v>4</v>
      </c>
      <c r="F984" s="1" t="s">
        <v>15839</v>
      </c>
      <c r="G984" s="1" t="s">
        <v>15840</v>
      </c>
      <c r="H984" s="1">
        <v>130</v>
      </c>
      <c r="K984" s="2"/>
    </row>
    <row r="985" spans="1:11" x14ac:dyDescent="0.6">
      <c r="A985" s="1">
        <v>983</v>
      </c>
      <c r="B985" s="2">
        <v>243881</v>
      </c>
      <c r="C985" s="1" t="s">
        <v>3</v>
      </c>
      <c r="D985" s="1" t="s">
        <v>4</v>
      </c>
      <c r="F985" s="1" t="s">
        <v>15841</v>
      </c>
      <c r="G985" s="1" t="s">
        <v>15842</v>
      </c>
      <c r="H985" s="1">
        <v>130</v>
      </c>
      <c r="K985" s="2"/>
    </row>
    <row r="986" spans="1:11" x14ac:dyDescent="0.6">
      <c r="A986" s="1">
        <v>984</v>
      </c>
      <c r="B986" s="2">
        <v>243881</v>
      </c>
      <c r="C986" s="1" t="s">
        <v>3</v>
      </c>
      <c r="D986" s="1" t="s">
        <v>4</v>
      </c>
      <c r="F986" s="1" t="s">
        <v>15843</v>
      </c>
      <c r="G986" s="1" t="s">
        <v>15844</v>
      </c>
      <c r="H986" s="1">
        <v>130</v>
      </c>
      <c r="K986" s="2"/>
    </row>
    <row r="987" spans="1:11" x14ac:dyDescent="0.6">
      <c r="A987" s="1">
        <v>985</v>
      </c>
      <c r="B987" s="2">
        <v>243881</v>
      </c>
      <c r="C987" s="1" t="s">
        <v>3</v>
      </c>
      <c r="D987" s="1" t="s">
        <v>4</v>
      </c>
      <c r="F987" s="1" t="s">
        <v>15845</v>
      </c>
      <c r="G987" s="1" t="s">
        <v>15846</v>
      </c>
      <c r="H987" s="1">
        <v>130</v>
      </c>
      <c r="K987" s="2"/>
    </row>
    <row r="988" spans="1:11" x14ac:dyDescent="0.6">
      <c r="A988" s="1">
        <v>986</v>
      </c>
      <c r="B988" s="2">
        <v>243882</v>
      </c>
      <c r="C988" s="1" t="s">
        <v>3</v>
      </c>
      <c r="D988" s="1" t="s">
        <v>4</v>
      </c>
      <c r="F988" s="1" t="s">
        <v>15847</v>
      </c>
      <c r="G988" s="1" t="s">
        <v>15848</v>
      </c>
      <c r="H988" s="1">
        <v>130</v>
      </c>
      <c r="K988" s="2"/>
    </row>
    <row r="989" spans="1:11" x14ac:dyDescent="0.6">
      <c r="A989" s="1">
        <v>987</v>
      </c>
      <c r="B989" s="2">
        <v>243882</v>
      </c>
      <c r="C989" s="1" t="s">
        <v>3</v>
      </c>
      <c r="D989" s="1" t="s">
        <v>4</v>
      </c>
      <c r="F989" s="1" t="s">
        <v>15849</v>
      </c>
      <c r="G989" s="1" t="s">
        <v>15850</v>
      </c>
      <c r="H989" s="1">
        <v>230</v>
      </c>
      <c r="K989" s="2"/>
    </row>
    <row r="990" spans="1:11" x14ac:dyDescent="0.6">
      <c r="A990" s="1">
        <v>988</v>
      </c>
      <c r="B990" s="2">
        <v>243882</v>
      </c>
      <c r="C990" s="1" t="s">
        <v>3</v>
      </c>
      <c r="D990" s="1" t="s">
        <v>4</v>
      </c>
      <c r="F990" s="1" t="s">
        <v>15851</v>
      </c>
      <c r="G990" s="1" t="s">
        <v>15852</v>
      </c>
      <c r="H990" s="1">
        <v>130</v>
      </c>
      <c r="K990" s="2"/>
    </row>
    <row r="991" spans="1:11" x14ac:dyDescent="0.6">
      <c r="A991" s="1">
        <v>989</v>
      </c>
      <c r="B991" s="2">
        <v>243882</v>
      </c>
      <c r="C991" s="1" t="s">
        <v>3</v>
      </c>
      <c r="D991" s="1" t="s">
        <v>4</v>
      </c>
      <c r="F991" s="1" t="s">
        <v>15853</v>
      </c>
      <c r="G991" s="1" t="s">
        <v>15854</v>
      </c>
      <c r="H991" s="1">
        <v>130</v>
      </c>
      <c r="K991" s="2"/>
    </row>
    <row r="992" spans="1:11" x14ac:dyDescent="0.6">
      <c r="A992" s="1">
        <v>990</v>
      </c>
      <c r="B992" s="2">
        <v>243882</v>
      </c>
      <c r="C992" s="1" t="s">
        <v>3</v>
      </c>
      <c r="D992" s="1" t="s">
        <v>4</v>
      </c>
      <c r="F992" s="1" t="s">
        <v>15855</v>
      </c>
      <c r="G992" s="1" t="s">
        <v>11007</v>
      </c>
      <c r="H992" s="1">
        <v>130</v>
      </c>
      <c r="K992" s="2"/>
    </row>
    <row r="993" spans="1:11" x14ac:dyDescent="0.6">
      <c r="A993" s="1">
        <v>991</v>
      </c>
      <c r="B993" s="2">
        <v>243882</v>
      </c>
      <c r="C993" s="1" t="s">
        <v>3</v>
      </c>
      <c r="D993" s="1" t="s">
        <v>4</v>
      </c>
      <c r="F993" s="1" t="s">
        <v>15856</v>
      </c>
      <c r="G993" s="1" t="s">
        <v>15857</v>
      </c>
      <c r="H993" s="1">
        <v>130</v>
      </c>
      <c r="K993" s="2"/>
    </row>
    <row r="994" spans="1:11" x14ac:dyDescent="0.6">
      <c r="A994" s="1">
        <v>992</v>
      </c>
      <c r="B994" s="2">
        <v>243882</v>
      </c>
      <c r="C994" s="1" t="s">
        <v>3</v>
      </c>
      <c r="D994" s="1" t="s">
        <v>4</v>
      </c>
      <c r="F994" s="1" t="s">
        <v>15858</v>
      </c>
      <c r="G994" s="1" t="s">
        <v>15859</v>
      </c>
      <c r="H994" s="1">
        <v>730</v>
      </c>
      <c r="K994" s="2"/>
    </row>
    <row r="995" spans="1:11" x14ac:dyDescent="0.6">
      <c r="A995" s="1">
        <v>993</v>
      </c>
      <c r="B995" s="2">
        <v>243882</v>
      </c>
      <c r="C995" s="1" t="s">
        <v>3</v>
      </c>
      <c r="D995" s="1" t="s">
        <v>4</v>
      </c>
      <c r="F995" s="1" t="s">
        <v>15860</v>
      </c>
      <c r="G995" s="1" t="s">
        <v>15861</v>
      </c>
      <c r="H995" s="1">
        <v>230</v>
      </c>
      <c r="K995" s="2"/>
    </row>
    <row r="996" spans="1:11" x14ac:dyDescent="0.6">
      <c r="A996" s="1">
        <v>994</v>
      </c>
      <c r="B996" s="2">
        <v>243882</v>
      </c>
      <c r="C996" s="1" t="s">
        <v>3</v>
      </c>
      <c r="D996" s="1" t="s">
        <v>4</v>
      </c>
      <c r="F996" s="1" t="s">
        <v>15862</v>
      </c>
      <c r="G996" s="1" t="s">
        <v>15863</v>
      </c>
      <c r="H996" s="1">
        <v>130</v>
      </c>
      <c r="K996" s="2"/>
    </row>
    <row r="997" spans="1:11" x14ac:dyDescent="0.6">
      <c r="A997" s="1">
        <v>995</v>
      </c>
      <c r="B997" s="2">
        <v>243882</v>
      </c>
      <c r="C997" s="1" t="s">
        <v>3</v>
      </c>
      <c r="D997" s="1" t="s">
        <v>4</v>
      </c>
      <c r="F997" s="1" t="s">
        <v>15864</v>
      </c>
      <c r="G997" s="1" t="s">
        <v>15865</v>
      </c>
      <c r="H997" s="1">
        <v>130</v>
      </c>
      <c r="K997" s="2"/>
    </row>
    <row r="998" spans="1:11" x14ac:dyDescent="0.6">
      <c r="A998" s="1">
        <v>996</v>
      </c>
      <c r="B998" s="2">
        <v>243882</v>
      </c>
      <c r="C998" s="1" t="s">
        <v>3</v>
      </c>
      <c r="D998" s="1" t="s">
        <v>4</v>
      </c>
      <c r="F998" s="1" t="s">
        <v>15866</v>
      </c>
      <c r="G998" s="1" t="s">
        <v>15867</v>
      </c>
      <c r="H998" s="1">
        <v>230</v>
      </c>
      <c r="K998" s="2"/>
    </row>
    <row r="999" spans="1:11" x14ac:dyDescent="0.6">
      <c r="A999" s="1">
        <v>997</v>
      </c>
      <c r="B999" s="2">
        <v>243882</v>
      </c>
      <c r="C999" s="1" t="s">
        <v>3</v>
      </c>
      <c r="D999" s="1" t="s">
        <v>4</v>
      </c>
      <c r="F999" s="1" t="s">
        <v>15868</v>
      </c>
      <c r="G999" s="1" t="s">
        <v>876</v>
      </c>
      <c r="H999" s="1">
        <v>230</v>
      </c>
      <c r="K999" s="2"/>
    </row>
    <row r="1000" spans="1:11" x14ac:dyDescent="0.6">
      <c r="A1000" s="1">
        <v>998</v>
      </c>
      <c r="B1000" s="2">
        <v>243882</v>
      </c>
      <c r="C1000" s="1" t="s">
        <v>3</v>
      </c>
      <c r="D1000" s="1" t="s">
        <v>4</v>
      </c>
      <c r="F1000" s="1" t="s">
        <v>15869</v>
      </c>
      <c r="G1000" s="1" t="s">
        <v>15870</v>
      </c>
      <c r="H1000" s="1">
        <v>130</v>
      </c>
      <c r="K1000" s="2"/>
    </row>
    <row r="1001" spans="1:11" x14ac:dyDescent="0.6">
      <c r="A1001" s="1">
        <v>999</v>
      </c>
      <c r="B1001" s="2">
        <v>243882</v>
      </c>
      <c r="C1001" s="1" t="s">
        <v>3</v>
      </c>
      <c r="D1001" s="1" t="s">
        <v>4</v>
      </c>
      <c r="F1001" s="1" t="s">
        <v>15871</v>
      </c>
      <c r="G1001" s="1" t="s">
        <v>15872</v>
      </c>
      <c r="H1001" s="1">
        <v>130</v>
      </c>
      <c r="K1001" s="2"/>
    </row>
    <row r="1002" spans="1:11" x14ac:dyDescent="0.6">
      <c r="A1002" s="1">
        <v>1000</v>
      </c>
      <c r="B1002" s="2">
        <v>243882</v>
      </c>
      <c r="C1002" s="1" t="s">
        <v>3</v>
      </c>
      <c r="D1002" s="1" t="s">
        <v>4</v>
      </c>
      <c r="F1002" s="1" t="s">
        <v>15873</v>
      </c>
      <c r="G1002" s="1" t="s">
        <v>15874</v>
      </c>
      <c r="H1002" s="1">
        <v>130</v>
      </c>
      <c r="K1002" s="2"/>
    </row>
    <row r="1003" spans="1:11" x14ac:dyDescent="0.6">
      <c r="A1003" s="1">
        <v>1001</v>
      </c>
      <c r="B1003" s="2">
        <v>243882</v>
      </c>
      <c r="C1003" s="1" t="s">
        <v>3</v>
      </c>
      <c r="D1003" s="1" t="s">
        <v>4</v>
      </c>
      <c r="F1003" s="1" t="s">
        <v>15875</v>
      </c>
      <c r="G1003" s="1" t="s">
        <v>15876</v>
      </c>
      <c r="H1003" s="1">
        <v>230</v>
      </c>
      <c r="K1003" s="2"/>
    </row>
    <row r="1004" spans="1:11" x14ac:dyDescent="0.6">
      <c r="A1004" s="1">
        <v>1002</v>
      </c>
      <c r="B1004" s="2">
        <v>243882</v>
      </c>
      <c r="C1004" s="1" t="s">
        <v>3</v>
      </c>
      <c r="D1004" s="1" t="s">
        <v>4</v>
      </c>
      <c r="F1004" s="1" t="s">
        <v>15877</v>
      </c>
      <c r="G1004" s="1" t="s">
        <v>15878</v>
      </c>
      <c r="H1004" s="1">
        <v>130</v>
      </c>
      <c r="K1004" s="2"/>
    </row>
    <row r="1005" spans="1:11" x14ac:dyDescent="0.6">
      <c r="A1005" s="1">
        <v>1003</v>
      </c>
      <c r="B1005" s="2">
        <v>243882</v>
      </c>
      <c r="C1005" s="1" t="s">
        <v>3</v>
      </c>
      <c r="D1005" s="1" t="s">
        <v>4</v>
      </c>
      <c r="F1005" s="1" t="s">
        <v>15879</v>
      </c>
      <c r="G1005" s="1" t="s">
        <v>15880</v>
      </c>
      <c r="H1005" s="1">
        <v>130</v>
      </c>
      <c r="K1005" s="2"/>
    </row>
    <row r="1006" spans="1:11" x14ac:dyDescent="0.6">
      <c r="A1006" s="1">
        <v>1004</v>
      </c>
      <c r="B1006" s="2">
        <v>243882</v>
      </c>
      <c r="C1006" s="1" t="s">
        <v>3</v>
      </c>
      <c r="D1006" s="1" t="s">
        <v>4</v>
      </c>
      <c r="F1006" s="1" t="s">
        <v>15881</v>
      </c>
      <c r="G1006" s="1" t="s">
        <v>9154</v>
      </c>
      <c r="H1006" s="1">
        <v>230</v>
      </c>
      <c r="K1006" s="2"/>
    </row>
    <row r="1007" spans="1:11" x14ac:dyDescent="0.6">
      <c r="A1007" s="1">
        <v>1005</v>
      </c>
      <c r="B1007" s="2">
        <v>243882</v>
      </c>
      <c r="C1007" s="1" t="s">
        <v>3</v>
      </c>
      <c r="D1007" s="1" t="s">
        <v>4</v>
      </c>
      <c r="F1007" s="1" t="s">
        <v>15882</v>
      </c>
      <c r="G1007" s="1" t="s">
        <v>15883</v>
      </c>
      <c r="H1007" s="1">
        <v>130</v>
      </c>
      <c r="K1007" s="2"/>
    </row>
    <row r="1008" spans="1:11" x14ac:dyDescent="0.6">
      <c r="A1008" s="1">
        <v>1006</v>
      </c>
      <c r="B1008" s="2">
        <v>243882</v>
      </c>
      <c r="C1008" s="1" t="s">
        <v>3</v>
      </c>
      <c r="D1008" s="1" t="s">
        <v>4</v>
      </c>
      <c r="F1008" s="1" t="s">
        <v>15884</v>
      </c>
      <c r="G1008" s="1" t="s">
        <v>15885</v>
      </c>
      <c r="H1008" s="1">
        <v>130</v>
      </c>
      <c r="K1008" s="2"/>
    </row>
    <row r="1009" spans="1:11" x14ac:dyDescent="0.6">
      <c r="A1009" s="1">
        <v>1007</v>
      </c>
      <c r="B1009" s="2">
        <v>243882</v>
      </c>
      <c r="C1009" s="1" t="s">
        <v>3</v>
      </c>
      <c r="D1009" s="1" t="s">
        <v>4</v>
      </c>
      <c r="F1009" s="1" t="s">
        <v>15886</v>
      </c>
      <c r="G1009" s="1" t="s">
        <v>15887</v>
      </c>
      <c r="H1009" s="1">
        <v>130</v>
      </c>
      <c r="K1009" s="2"/>
    </row>
    <row r="1010" spans="1:11" x14ac:dyDescent="0.6">
      <c r="A1010" s="1">
        <v>1008</v>
      </c>
      <c r="B1010" s="2">
        <v>243882</v>
      </c>
      <c r="C1010" s="1" t="s">
        <v>3</v>
      </c>
      <c r="D1010" s="1" t="s">
        <v>4</v>
      </c>
      <c r="F1010" s="1" t="s">
        <v>15888</v>
      </c>
      <c r="G1010" s="1" t="s">
        <v>13298</v>
      </c>
      <c r="H1010" s="1">
        <v>230</v>
      </c>
      <c r="K1010" s="2"/>
    </row>
    <row r="1011" spans="1:11" x14ac:dyDescent="0.6">
      <c r="A1011" s="1">
        <v>1009</v>
      </c>
      <c r="B1011" s="2">
        <v>243882</v>
      </c>
      <c r="C1011" s="1" t="s">
        <v>3</v>
      </c>
      <c r="D1011" s="1" t="s">
        <v>4</v>
      </c>
      <c r="F1011" s="1" t="s">
        <v>15889</v>
      </c>
      <c r="G1011" s="1" t="s">
        <v>15890</v>
      </c>
      <c r="H1011" s="1">
        <v>130</v>
      </c>
      <c r="K1011" s="2"/>
    </row>
    <row r="1012" spans="1:11" x14ac:dyDescent="0.6">
      <c r="A1012" s="1">
        <v>1010</v>
      </c>
      <c r="B1012" s="2">
        <v>243882</v>
      </c>
      <c r="C1012" s="1" t="s">
        <v>3</v>
      </c>
      <c r="D1012" s="1" t="s">
        <v>4</v>
      </c>
      <c r="F1012" s="1" t="s">
        <v>15891</v>
      </c>
      <c r="G1012" s="1" t="s">
        <v>15892</v>
      </c>
      <c r="H1012" s="1">
        <v>130</v>
      </c>
      <c r="K1012" s="2"/>
    </row>
    <row r="1013" spans="1:11" x14ac:dyDescent="0.6">
      <c r="A1013" s="1">
        <v>1011</v>
      </c>
      <c r="B1013" s="2">
        <v>243882</v>
      </c>
      <c r="C1013" s="1" t="s">
        <v>3</v>
      </c>
      <c r="D1013" s="1" t="s">
        <v>4</v>
      </c>
      <c r="F1013" s="1" t="s">
        <v>15893</v>
      </c>
      <c r="G1013" s="1" t="s">
        <v>15894</v>
      </c>
      <c r="H1013" s="1">
        <v>130</v>
      </c>
      <c r="K1013" s="2"/>
    </row>
    <row r="1014" spans="1:11" x14ac:dyDescent="0.6">
      <c r="A1014" s="1">
        <v>1012</v>
      </c>
      <c r="B1014" s="2">
        <v>243882</v>
      </c>
      <c r="C1014" s="1" t="s">
        <v>3</v>
      </c>
      <c r="D1014" s="1" t="s">
        <v>4</v>
      </c>
      <c r="F1014" s="1" t="s">
        <v>15895</v>
      </c>
      <c r="G1014" s="1" t="s">
        <v>15896</v>
      </c>
      <c r="H1014" s="1">
        <v>130</v>
      </c>
      <c r="K1014" s="2"/>
    </row>
    <row r="1015" spans="1:11" x14ac:dyDescent="0.6">
      <c r="A1015" s="1">
        <v>1013</v>
      </c>
      <c r="B1015" s="2">
        <v>243882</v>
      </c>
      <c r="C1015" s="1" t="s">
        <v>3</v>
      </c>
      <c r="D1015" s="1" t="s">
        <v>4</v>
      </c>
      <c r="F1015" s="1" t="s">
        <v>15897</v>
      </c>
      <c r="G1015" s="1" t="s">
        <v>15898</v>
      </c>
      <c r="H1015" s="1">
        <v>130</v>
      </c>
      <c r="K1015" s="2"/>
    </row>
    <row r="1016" spans="1:11" x14ac:dyDescent="0.6">
      <c r="A1016" s="1">
        <v>1014</v>
      </c>
      <c r="B1016" s="2">
        <v>243882</v>
      </c>
      <c r="C1016" s="1" t="s">
        <v>3</v>
      </c>
      <c r="D1016" s="1" t="s">
        <v>4</v>
      </c>
      <c r="F1016" s="1" t="s">
        <v>15899</v>
      </c>
      <c r="G1016" s="1" t="s">
        <v>13499</v>
      </c>
      <c r="H1016" s="1">
        <v>330</v>
      </c>
      <c r="K1016" s="2"/>
    </row>
    <row r="1017" spans="1:11" x14ac:dyDescent="0.6">
      <c r="A1017" s="1">
        <v>1015</v>
      </c>
      <c r="B1017" s="2">
        <v>243882</v>
      </c>
      <c r="C1017" s="1" t="s">
        <v>3</v>
      </c>
      <c r="D1017" s="1" t="s">
        <v>4</v>
      </c>
      <c r="F1017" s="1" t="s">
        <v>15900</v>
      </c>
      <c r="G1017" s="1" t="s">
        <v>15901</v>
      </c>
      <c r="H1017" s="1">
        <v>130</v>
      </c>
      <c r="K1017" s="2"/>
    </row>
    <row r="1018" spans="1:11" x14ac:dyDescent="0.6">
      <c r="A1018" s="1">
        <v>1016</v>
      </c>
      <c r="B1018" s="2">
        <v>243882</v>
      </c>
      <c r="C1018" s="1" t="s">
        <v>3</v>
      </c>
      <c r="D1018" s="1" t="s">
        <v>4</v>
      </c>
      <c r="F1018" s="1" t="s">
        <v>15902</v>
      </c>
      <c r="G1018" s="1" t="s">
        <v>15903</v>
      </c>
      <c r="H1018" s="1">
        <v>130</v>
      </c>
      <c r="K1018" s="2"/>
    </row>
    <row r="1019" spans="1:11" x14ac:dyDescent="0.6">
      <c r="A1019" s="1">
        <v>1017</v>
      </c>
      <c r="B1019" s="2">
        <v>243882</v>
      </c>
      <c r="C1019" s="1" t="s">
        <v>3</v>
      </c>
      <c r="D1019" s="1" t="s">
        <v>4</v>
      </c>
      <c r="F1019" s="1" t="s">
        <v>15904</v>
      </c>
      <c r="G1019" s="1" t="s">
        <v>15485</v>
      </c>
      <c r="H1019" s="1">
        <v>230</v>
      </c>
      <c r="K1019" s="2"/>
    </row>
    <row r="1020" spans="1:11" x14ac:dyDescent="0.6">
      <c r="A1020" s="1">
        <v>1018</v>
      </c>
      <c r="B1020" s="2">
        <v>243882</v>
      </c>
      <c r="C1020" s="1" t="s">
        <v>3</v>
      </c>
      <c r="D1020" s="1" t="s">
        <v>4</v>
      </c>
      <c r="F1020" s="1" t="s">
        <v>15905</v>
      </c>
      <c r="G1020" s="1" t="s">
        <v>15906</v>
      </c>
      <c r="H1020" s="1">
        <v>130</v>
      </c>
      <c r="K1020" s="2"/>
    </row>
    <row r="1021" spans="1:11" x14ac:dyDescent="0.6">
      <c r="A1021" s="1">
        <v>1019</v>
      </c>
      <c r="B1021" s="2">
        <v>243882</v>
      </c>
      <c r="C1021" s="1" t="s">
        <v>3</v>
      </c>
      <c r="D1021" s="1" t="s">
        <v>4</v>
      </c>
      <c r="F1021" s="1" t="s">
        <v>15907</v>
      </c>
      <c r="G1021" s="1" t="s">
        <v>15908</v>
      </c>
      <c r="H1021" s="1">
        <v>230</v>
      </c>
      <c r="K1021" s="2"/>
    </row>
    <row r="1022" spans="1:11" x14ac:dyDescent="0.6">
      <c r="A1022" s="1">
        <v>1020</v>
      </c>
      <c r="B1022" s="2">
        <v>243882</v>
      </c>
      <c r="C1022" s="1" t="s">
        <v>3</v>
      </c>
      <c r="D1022" s="1" t="s">
        <v>4</v>
      </c>
      <c r="F1022" s="1" t="s">
        <v>15909</v>
      </c>
      <c r="G1022" s="1" t="s">
        <v>15910</v>
      </c>
      <c r="H1022" s="1">
        <v>130</v>
      </c>
      <c r="K1022" s="2"/>
    </row>
    <row r="1023" spans="1:11" x14ac:dyDescent="0.6">
      <c r="A1023" s="1">
        <v>1021</v>
      </c>
      <c r="B1023" s="2">
        <v>243882</v>
      </c>
      <c r="C1023" s="1" t="s">
        <v>3</v>
      </c>
      <c r="D1023" s="1" t="s">
        <v>4</v>
      </c>
      <c r="F1023" s="1" t="s">
        <v>15911</v>
      </c>
      <c r="G1023" s="1" t="s">
        <v>14610</v>
      </c>
      <c r="H1023" s="1">
        <v>530</v>
      </c>
      <c r="K1023" s="2"/>
    </row>
    <row r="1024" spans="1:11" x14ac:dyDescent="0.6">
      <c r="A1024" s="1">
        <v>1022</v>
      </c>
      <c r="B1024" s="2">
        <v>243882</v>
      </c>
      <c r="C1024" s="1" t="s">
        <v>3</v>
      </c>
      <c r="D1024" s="1" t="s">
        <v>4</v>
      </c>
      <c r="F1024" s="1" t="s">
        <v>15912</v>
      </c>
      <c r="G1024" s="1" t="s">
        <v>15913</v>
      </c>
      <c r="H1024" s="1">
        <v>230</v>
      </c>
      <c r="K1024" s="2"/>
    </row>
    <row r="1025" spans="1:11" x14ac:dyDescent="0.6">
      <c r="A1025" s="1">
        <v>1023</v>
      </c>
      <c r="B1025" s="2">
        <v>243882</v>
      </c>
      <c r="C1025" s="1" t="s">
        <v>3</v>
      </c>
      <c r="D1025" s="1" t="s">
        <v>4</v>
      </c>
      <c r="F1025" s="1" t="s">
        <v>15914</v>
      </c>
      <c r="G1025" s="1" t="s">
        <v>15915</v>
      </c>
      <c r="H1025" s="1">
        <v>130</v>
      </c>
      <c r="K1025" s="2"/>
    </row>
    <row r="1026" spans="1:11" x14ac:dyDescent="0.6">
      <c r="A1026" s="1">
        <v>1024</v>
      </c>
      <c r="B1026" s="2">
        <v>243882</v>
      </c>
      <c r="C1026" s="1" t="s">
        <v>3</v>
      </c>
      <c r="D1026" s="1" t="s">
        <v>4</v>
      </c>
      <c r="F1026" s="1" t="s">
        <v>15916</v>
      </c>
      <c r="G1026" s="1" t="s">
        <v>15917</v>
      </c>
      <c r="H1026" s="1">
        <v>130</v>
      </c>
      <c r="K1026" s="2"/>
    </row>
    <row r="1027" spans="1:11" x14ac:dyDescent="0.6">
      <c r="A1027" s="1">
        <v>1025</v>
      </c>
      <c r="B1027" s="2">
        <v>243882</v>
      </c>
      <c r="C1027" s="1" t="s">
        <v>3</v>
      </c>
      <c r="D1027" s="1" t="s">
        <v>4</v>
      </c>
      <c r="F1027" s="1" t="s">
        <v>15918</v>
      </c>
      <c r="G1027" s="1" t="s">
        <v>15919</v>
      </c>
      <c r="H1027" s="1">
        <v>230</v>
      </c>
      <c r="K1027" s="2"/>
    </row>
    <row r="1028" spans="1:11" x14ac:dyDescent="0.6">
      <c r="A1028" s="1">
        <v>1026</v>
      </c>
      <c r="B1028" s="2">
        <v>243882</v>
      </c>
      <c r="C1028" s="1" t="s">
        <v>3</v>
      </c>
      <c r="D1028" s="1" t="s">
        <v>4</v>
      </c>
      <c r="F1028" s="1" t="s">
        <v>15920</v>
      </c>
      <c r="G1028" s="1" t="s">
        <v>15921</v>
      </c>
      <c r="H1028" s="1">
        <v>230</v>
      </c>
      <c r="K1028" s="2"/>
    </row>
    <row r="1029" spans="1:11" x14ac:dyDescent="0.6">
      <c r="A1029" s="1">
        <v>1027</v>
      </c>
      <c r="B1029" s="2">
        <v>243882</v>
      </c>
      <c r="C1029" s="1" t="s">
        <v>3</v>
      </c>
      <c r="D1029" s="1" t="s">
        <v>4</v>
      </c>
      <c r="F1029" s="1" t="s">
        <v>15922</v>
      </c>
      <c r="G1029" s="1" t="s">
        <v>15923</v>
      </c>
      <c r="H1029" s="1">
        <v>130</v>
      </c>
      <c r="K1029" s="2"/>
    </row>
    <row r="1030" spans="1:11" x14ac:dyDescent="0.6">
      <c r="A1030" s="1">
        <v>1028</v>
      </c>
      <c r="B1030" s="2">
        <v>243882</v>
      </c>
      <c r="C1030" s="1" t="s">
        <v>3</v>
      </c>
      <c r="D1030" s="1" t="s">
        <v>4</v>
      </c>
      <c r="F1030" s="1" t="s">
        <v>15924</v>
      </c>
      <c r="G1030" s="1" t="s">
        <v>15925</v>
      </c>
      <c r="H1030" s="1">
        <v>130</v>
      </c>
      <c r="K1030" s="2"/>
    </row>
    <row r="1031" spans="1:11" x14ac:dyDescent="0.6">
      <c r="A1031" s="1">
        <v>1029</v>
      </c>
      <c r="B1031" s="2">
        <v>243883</v>
      </c>
      <c r="C1031" s="1" t="s">
        <v>3</v>
      </c>
      <c r="D1031" s="1" t="s">
        <v>4</v>
      </c>
      <c r="F1031" s="1" t="s">
        <v>15926</v>
      </c>
      <c r="G1031" s="1" t="s">
        <v>15927</v>
      </c>
      <c r="H1031" s="1">
        <v>130</v>
      </c>
      <c r="K1031" s="2"/>
    </row>
    <row r="1032" spans="1:11" x14ac:dyDescent="0.6">
      <c r="A1032" s="1">
        <v>1030</v>
      </c>
      <c r="B1032" s="2">
        <v>243883</v>
      </c>
      <c r="C1032" s="1" t="s">
        <v>3</v>
      </c>
      <c r="D1032" s="1" t="s">
        <v>4</v>
      </c>
      <c r="F1032" s="1" t="s">
        <v>15928</v>
      </c>
      <c r="G1032" s="1" t="s">
        <v>12708</v>
      </c>
      <c r="H1032" s="1">
        <v>300</v>
      </c>
      <c r="K1032" s="2"/>
    </row>
    <row r="1033" spans="1:11" x14ac:dyDescent="0.6">
      <c r="A1033" s="1">
        <v>1031</v>
      </c>
      <c r="B1033" s="2">
        <v>243883</v>
      </c>
      <c r="C1033" s="1" t="s">
        <v>3</v>
      </c>
      <c r="D1033" s="1" t="s">
        <v>4</v>
      </c>
      <c r="F1033" s="1" t="s">
        <v>15929</v>
      </c>
      <c r="G1033" s="1" t="s">
        <v>15930</v>
      </c>
      <c r="H1033" s="1">
        <v>430</v>
      </c>
      <c r="K1033" s="2"/>
    </row>
    <row r="1034" spans="1:11" x14ac:dyDescent="0.6">
      <c r="A1034" s="1">
        <v>1032</v>
      </c>
      <c r="B1034" s="2">
        <v>243883</v>
      </c>
      <c r="C1034" s="1" t="s">
        <v>3</v>
      </c>
      <c r="D1034" s="1" t="s">
        <v>4</v>
      </c>
      <c r="F1034" s="1" t="s">
        <v>15931</v>
      </c>
      <c r="G1034" s="1" t="s">
        <v>3548</v>
      </c>
      <c r="H1034" s="1">
        <v>230</v>
      </c>
      <c r="K1034" s="2"/>
    </row>
    <row r="1035" spans="1:11" x14ac:dyDescent="0.6">
      <c r="A1035" s="1">
        <v>1033</v>
      </c>
      <c r="B1035" s="2">
        <v>243883</v>
      </c>
      <c r="C1035" s="1" t="s">
        <v>3</v>
      </c>
      <c r="D1035" s="1" t="s">
        <v>4</v>
      </c>
      <c r="F1035" s="1" t="s">
        <v>15932</v>
      </c>
      <c r="G1035" s="1" t="s">
        <v>15933</v>
      </c>
      <c r="H1035" s="1">
        <v>130</v>
      </c>
      <c r="K1035" s="2"/>
    </row>
    <row r="1036" spans="1:11" x14ac:dyDescent="0.6">
      <c r="A1036" s="1">
        <v>1034</v>
      </c>
      <c r="B1036" s="2">
        <v>243883</v>
      </c>
      <c r="C1036" s="1" t="s">
        <v>3</v>
      </c>
      <c r="D1036" s="1" t="s">
        <v>4</v>
      </c>
      <c r="F1036" s="1" t="s">
        <v>15934</v>
      </c>
      <c r="G1036" s="1" t="s">
        <v>15935</v>
      </c>
      <c r="H1036" s="1">
        <v>230</v>
      </c>
      <c r="K1036" s="2"/>
    </row>
    <row r="1037" spans="1:11" x14ac:dyDescent="0.6">
      <c r="A1037" s="1">
        <v>1035</v>
      </c>
      <c r="B1037" s="2">
        <v>243883</v>
      </c>
      <c r="C1037" s="1" t="s">
        <v>3</v>
      </c>
      <c r="D1037" s="1" t="s">
        <v>4</v>
      </c>
      <c r="F1037" s="1" t="s">
        <v>15936</v>
      </c>
      <c r="G1037" s="1" t="s">
        <v>15937</v>
      </c>
      <c r="H1037" s="1">
        <v>130</v>
      </c>
      <c r="K1037" s="2"/>
    </row>
    <row r="1038" spans="1:11" x14ac:dyDescent="0.6">
      <c r="A1038" s="1">
        <v>1036</v>
      </c>
      <c r="B1038" s="2">
        <v>243883</v>
      </c>
      <c r="C1038" s="1" t="s">
        <v>3</v>
      </c>
      <c r="D1038" s="1" t="s">
        <v>4</v>
      </c>
      <c r="F1038" s="1" t="s">
        <v>15938</v>
      </c>
      <c r="G1038" s="1" t="s">
        <v>15939</v>
      </c>
      <c r="H1038" s="1">
        <v>130</v>
      </c>
      <c r="K1038" s="2"/>
    </row>
    <row r="1039" spans="1:11" x14ac:dyDescent="0.6">
      <c r="A1039" s="1">
        <v>1037</v>
      </c>
      <c r="B1039" s="2">
        <v>243883</v>
      </c>
      <c r="C1039" s="1" t="s">
        <v>3</v>
      </c>
      <c r="D1039" s="1" t="s">
        <v>4</v>
      </c>
      <c r="F1039" s="1" t="s">
        <v>15940</v>
      </c>
      <c r="G1039" s="1" t="s">
        <v>15941</v>
      </c>
      <c r="H1039" s="1">
        <v>130</v>
      </c>
      <c r="K1039" s="2"/>
    </row>
    <row r="1040" spans="1:11" x14ac:dyDescent="0.6">
      <c r="A1040" s="1">
        <v>1038</v>
      </c>
      <c r="B1040" s="2">
        <v>243883</v>
      </c>
      <c r="C1040" s="1" t="s">
        <v>3</v>
      </c>
      <c r="D1040" s="1" t="s">
        <v>4</v>
      </c>
      <c r="F1040" s="1" t="s">
        <v>15942</v>
      </c>
      <c r="G1040" s="1" t="s">
        <v>15943</v>
      </c>
      <c r="H1040" s="1">
        <v>230</v>
      </c>
      <c r="K1040" s="2"/>
    </row>
    <row r="1041" spans="1:11" x14ac:dyDescent="0.6">
      <c r="A1041" s="1">
        <v>1039</v>
      </c>
      <c r="B1041" s="2">
        <v>243883</v>
      </c>
      <c r="C1041" s="1" t="s">
        <v>3</v>
      </c>
      <c r="D1041" s="1" t="s">
        <v>4</v>
      </c>
      <c r="F1041" s="1" t="s">
        <v>15944</v>
      </c>
      <c r="G1041" s="1" t="s">
        <v>15945</v>
      </c>
      <c r="H1041" s="1">
        <v>130</v>
      </c>
      <c r="K1041" s="2"/>
    </row>
    <row r="1042" spans="1:11" x14ac:dyDescent="0.6">
      <c r="A1042" s="1">
        <v>1040</v>
      </c>
      <c r="B1042" s="2">
        <v>243883</v>
      </c>
      <c r="C1042" s="1" t="s">
        <v>3</v>
      </c>
      <c r="D1042" s="1" t="s">
        <v>4</v>
      </c>
      <c r="F1042" s="1" t="s">
        <v>15946</v>
      </c>
      <c r="G1042" s="1" t="s">
        <v>15947</v>
      </c>
      <c r="H1042" s="1">
        <v>230</v>
      </c>
      <c r="K1042" s="2"/>
    </row>
    <row r="1043" spans="1:11" x14ac:dyDescent="0.6">
      <c r="A1043" s="1">
        <v>1041</v>
      </c>
      <c r="B1043" s="2">
        <v>243883</v>
      </c>
      <c r="C1043" s="1" t="s">
        <v>3</v>
      </c>
      <c r="D1043" s="1" t="s">
        <v>4</v>
      </c>
      <c r="F1043" s="1" t="s">
        <v>15948</v>
      </c>
      <c r="G1043" s="1" t="s">
        <v>15949</v>
      </c>
      <c r="H1043" s="1">
        <v>130</v>
      </c>
      <c r="K1043" s="2"/>
    </row>
    <row r="1044" spans="1:11" x14ac:dyDescent="0.6">
      <c r="A1044" s="1">
        <v>1042</v>
      </c>
      <c r="B1044" s="2">
        <v>243883</v>
      </c>
      <c r="C1044" s="1" t="s">
        <v>3</v>
      </c>
      <c r="D1044" s="1" t="s">
        <v>4</v>
      </c>
      <c r="F1044" s="1" t="s">
        <v>15950</v>
      </c>
      <c r="G1044" s="1" t="s">
        <v>15951</v>
      </c>
      <c r="H1044" s="1">
        <v>230</v>
      </c>
      <c r="K1044" s="2"/>
    </row>
    <row r="1045" spans="1:11" x14ac:dyDescent="0.6">
      <c r="A1045" s="1">
        <v>1043</v>
      </c>
      <c r="B1045" s="2">
        <v>243883</v>
      </c>
      <c r="C1045" s="1" t="s">
        <v>3</v>
      </c>
      <c r="D1045" s="1" t="s">
        <v>4</v>
      </c>
      <c r="F1045" s="1" t="s">
        <v>15952</v>
      </c>
      <c r="G1045" s="1" t="s">
        <v>15953</v>
      </c>
      <c r="H1045" s="1">
        <v>130</v>
      </c>
      <c r="K1045" s="2"/>
    </row>
    <row r="1046" spans="1:11" x14ac:dyDescent="0.6">
      <c r="A1046" s="1">
        <v>1044</v>
      </c>
      <c r="B1046" s="2">
        <v>243883</v>
      </c>
      <c r="C1046" s="1" t="s">
        <v>3</v>
      </c>
      <c r="D1046" s="1" t="s">
        <v>4</v>
      </c>
      <c r="F1046" s="1" t="s">
        <v>15954</v>
      </c>
      <c r="G1046" s="1" t="s">
        <v>8087</v>
      </c>
      <c r="H1046" s="1">
        <v>130</v>
      </c>
      <c r="K1046" s="2"/>
    </row>
    <row r="1047" spans="1:11" x14ac:dyDescent="0.6">
      <c r="A1047" s="1">
        <v>1045</v>
      </c>
      <c r="B1047" s="2">
        <v>243883</v>
      </c>
      <c r="C1047" s="1" t="s">
        <v>3</v>
      </c>
      <c r="D1047" s="1" t="s">
        <v>4</v>
      </c>
      <c r="F1047" s="1" t="s">
        <v>15955</v>
      </c>
      <c r="G1047" s="1" t="s">
        <v>15154</v>
      </c>
      <c r="H1047" s="1">
        <v>230</v>
      </c>
      <c r="K1047" s="2"/>
    </row>
    <row r="1048" spans="1:11" x14ac:dyDescent="0.6">
      <c r="A1048" s="1">
        <v>1046</v>
      </c>
      <c r="B1048" s="2">
        <v>243883</v>
      </c>
      <c r="C1048" s="1" t="s">
        <v>3</v>
      </c>
      <c r="D1048" s="1" t="s">
        <v>4</v>
      </c>
      <c r="F1048" s="1" t="s">
        <v>15956</v>
      </c>
      <c r="G1048" s="1" t="s">
        <v>15957</v>
      </c>
      <c r="H1048" s="1">
        <v>130</v>
      </c>
      <c r="K1048" s="2"/>
    </row>
    <row r="1049" spans="1:11" x14ac:dyDescent="0.6">
      <c r="A1049" s="1">
        <v>1047</v>
      </c>
      <c r="B1049" s="2">
        <v>243883</v>
      </c>
      <c r="C1049" s="1" t="s">
        <v>3</v>
      </c>
      <c r="D1049" s="1" t="s">
        <v>4</v>
      </c>
      <c r="F1049" s="1" t="s">
        <v>15958</v>
      </c>
      <c r="G1049" s="1" t="s">
        <v>1210</v>
      </c>
      <c r="H1049" s="1">
        <v>230</v>
      </c>
      <c r="K1049" s="2"/>
    </row>
    <row r="1050" spans="1:11" x14ac:dyDescent="0.6">
      <c r="A1050" s="1">
        <v>1048</v>
      </c>
      <c r="B1050" s="2">
        <v>243883</v>
      </c>
      <c r="C1050" s="1" t="s">
        <v>3</v>
      </c>
      <c r="D1050" s="1" t="s">
        <v>4</v>
      </c>
      <c r="F1050" s="1" t="s">
        <v>15959</v>
      </c>
      <c r="G1050" s="1" t="s">
        <v>15960</v>
      </c>
      <c r="H1050" s="1">
        <v>130</v>
      </c>
      <c r="K1050" s="2"/>
    </row>
    <row r="1051" spans="1:11" x14ac:dyDescent="0.6">
      <c r="A1051" s="1">
        <v>1049</v>
      </c>
      <c r="B1051" s="2">
        <v>243883</v>
      </c>
      <c r="C1051" s="1" t="s">
        <v>3</v>
      </c>
      <c r="D1051" s="1" t="s">
        <v>4</v>
      </c>
      <c r="F1051" s="1" t="s">
        <v>15961</v>
      </c>
      <c r="G1051" s="1" t="s">
        <v>15962</v>
      </c>
      <c r="H1051" s="1">
        <v>130</v>
      </c>
      <c r="K1051" s="2"/>
    </row>
    <row r="1052" spans="1:11" x14ac:dyDescent="0.6">
      <c r="A1052" s="1">
        <v>1050</v>
      </c>
      <c r="B1052" s="2">
        <v>243883</v>
      </c>
      <c r="C1052" s="1" t="s">
        <v>3</v>
      </c>
      <c r="D1052" s="1" t="s">
        <v>4</v>
      </c>
      <c r="F1052" s="1" t="s">
        <v>15963</v>
      </c>
      <c r="G1052" s="1" t="s">
        <v>15964</v>
      </c>
      <c r="H1052" s="1">
        <v>130</v>
      </c>
      <c r="K1052" s="2"/>
    </row>
    <row r="1053" spans="1:11" x14ac:dyDescent="0.6">
      <c r="A1053" s="1">
        <v>1051</v>
      </c>
      <c r="B1053" s="2">
        <v>243883</v>
      </c>
      <c r="C1053" s="1" t="s">
        <v>3</v>
      </c>
      <c r="D1053" s="1" t="s">
        <v>4</v>
      </c>
      <c r="F1053" s="1" t="s">
        <v>15965</v>
      </c>
      <c r="G1053" s="1" t="s">
        <v>15966</v>
      </c>
      <c r="H1053" s="1">
        <v>130</v>
      </c>
      <c r="K1053" s="2"/>
    </row>
    <row r="1054" spans="1:11" x14ac:dyDescent="0.6">
      <c r="A1054" s="1">
        <v>1052</v>
      </c>
      <c r="B1054" s="2">
        <v>243883</v>
      </c>
      <c r="C1054" s="1" t="s">
        <v>3</v>
      </c>
      <c r="D1054" s="1" t="s">
        <v>4</v>
      </c>
      <c r="F1054" s="1" t="s">
        <v>15967</v>
      </c>
      <c r="G1054" s="1" t="s">
        <v>15968</v>
      </c>
      <c r="H1054" s="1">
        <v>130</v>
      </c>
      <c r="K1054" s="2"/>
    </row>
    <row r="1055" spans="1:11" x14ac:dyDescent="0.6">
      <c r="A1055" s="1">
        <v>1053</v>
      </c>
      <c r="B1055" s="2">
        <v>243883</v>
      </c>
      <c r="C1055" s="1" t="s">
        <v>3</v>
      </c>
      <c r="D1055" s="1" t="s">
        <v>4</v>
      </c>
      <c r="F1055" s="1" t="s">
        <v>15969</v>
      </c>
      <c r="G1055" s="1" t="s">
        <v>12799</v>
      </c>
      <c r="H1055" s="1">
        <v>130</v>
      </c>
      <c r="K1055" s="2"/>
    </row>
    <row r="1056" spans="1:11" x14ac:dyDescent="0.6">
      <c r="A1056" s="1">
        <v>1054</v>
      </c>
      <c r="B1056" s="2">
        <v>243883</v>
      </c>
      <c r="C1056" s="1" t="s">
        <v>3</v>
      </c>
      <c r="D1056" s="1" t="s">
        <v>4</v>
      </c>
      <c r="F1056" s="1" t="s">
        <v>15970</v>
      </c>
      <c r="G1056" s="1" t="s">
        <v>15662</v>
      </c>
      <c r="H1056" s="1">
        <v>230</v>
      </c>
      <c r="K1056" s="2"/>
    </row>
    <row r="1057" spans="1:11" x14ac:dyDescent="0.6">
      <c r="A1057" s="1">
        <v>1055</v>
      </c>
      <c r="B1057" s="2">
        <v>243883</v>
      </c>
      <c r="C1057" s="1" t="s">
        <v>3</v>
      </c>
      <c r="D1057" s="1" t="s">
        <v>4</v>
      </c>
      <c r="F1057" s="1" t="s">
        <v>15971</v>
      </c>
      <c r="G1057" s="1" t="s">
        <v>15972</v>
      </c>
      <c r="H1057" s="1">
        <v>430</v>
      </c>
      <c r="K1057" s="2"/>
    </row>
    <row r="1058" spans="1:11" x14ac:dyDescent="0.6">
      <c r="A1058" s="1">
        <v>1056</v>
      </c>
      <c r="B1058" s="2">
        <v>243883</v>
      </c>
      <c r="C1058" s="1" t="s">
        <v>3</v>
      </c>
      <c r="D1058" s="1" t="s">
        <v>4</v>
      </c>
      <c r="F1058" s="1" t="s">
        <v>15973</v>
      </c>
      <c r="G1058" s="1" t="s">
        <v>15974</v>
      </c>
      <c r="H1058" s="1">
        <v>130</v>
      </c>
      <c r="K1058" s="2"/>
    </row>
    <row r="1059" spans="1:11" x14ac:dyDescent="0.6">
      <c r="A1059" s="1">
        <v>1057</v>
      </c>
      <c r="B1059" s="2">
        <v>243883</v>
      </c>
      <c r="C1059" s="1" t="s">
        <v>3</v>
      </c>
      <c r="D1059" s="1" t="s">
        <v>4</v>
      </c>
      <c r="F1059" s="1" t="s">
        <v>15975</v>
      </c>
      <c r="G1059" s="1" t="s">
        <v>15976</v>
      </c>
      <c r="H1059" s="1">
        <v>230</v>
      </c>
      <c r="K1059" s="2"/>
    </row>
    <row r="1060" spans="1:11" x14ac:dyDescent="0.6">
      <c r="A1060" s="1">
        <v>1058</v>
      </c>
      <c r="B1060" s="2">
        <v>243883</v>
      </c>
      <c r="C1060" s="1" t="s">
        <v>3</v>
      </c>
      <c r="D1060" s="1" t="s">
        <v>4</v>
      </c>
      <c r="F1060" s="1" t="s">
        <v>15977</v>
      </c>
      <c r="G1060" s="1" t="s">
        <v>15978</v>
      </c>
      <c r="H1060" s="1">
        <v>530</v>
      </c>
      <c r="K1060" s="2"/>
    </row>
    <row r="1061" spans="1:11" x14ac:dyDescent="0.6">
      <c r="A1061" s="1">
        <v>1059</v>
      </c>
      <c r="B1061" s="2">
        <v>243883</v>
      </c>
      <c r="C1061" s="1" t="s">
        <v>3</v>
      </c>
      <c r="D1061" s="1" t="s">
        <v>4</v>
      </c>
      <c r="F1061" s="1" t="s">
        <v>15979</v>
      </c>
      <c r="G1061" s="1" t="s">
        <v>15980</v>
      </c>
      <c r="H1061" s="1">
        <v>130</v>
      </c>
      <c r="K1061" s="2"/>
    </row>
    <row r="1062" spans="1:11" x14ac:dyDescent="0.6">
      <c r="A1062" s="1">
        <v>1060</v>
      </c>
      <c r="B1062" s="2">
        <v>243883</v>
      </c>
      <c r="C1062" s="1" t="s">
        <v>3</v>
      </c>
      <c r="D1062" s="1" t="s">
        <v>4</v>
      </c>
      <c r="F1062" s="1" t="s">
        <v>15981</v>
      </c>
      <c r="G1062" s="1" t="s">
        <v>15982</v>
      </c>
      <c r="H1062" s="1">
        <v>130</v>
      </c>
      <c r="K1062" s="2"/>
    </row>
    <row r="1063" spans="1:11" x14ac:dyDescent="0.6">
      <c r="A1063" s="1">
        <v>1061</v>
      </c>
      <c r="B1063" s="2">
        <v>243883</v>
      </c>
      <c r="C1063" s="1" t="s">
        <v>3</v>
      </c>
      <c r="D1063" s="1" t="s">
        <v>4</v>
      </c>
      <c r="F1063" s="1" t="s">
        <v>15983</v>
      </c>
      <c r="G1063" s="1" t="s">
        <v>15984</v>
      </c>
      <c r="H1063" s="1">
        <v>130</v>
      </c>
      <c r="K1063" s="2"/>
    </row>
    <row r="1064" spans="1:11" x14ac:dyDescent="0.6">
      <c r="A1064" s="1">
        <v>1062</v>
      </c>
      <c r="B1064" s="2">
        <v>243883</v>
      </c>
      <c r="C1064" s="1" t="s">
        <v>3</v>
      </c>
      <c r="D1064" s="1" t="s">
        <v>4</v>
      </c>
      <c r="F1064" s="1" t="s">
        <v>15985</v>
      </c>
      <c r="G1064" s="1" t="s">
        <v>15986</v>
      </c>
      <c r="H1064" s="1">
        <v>1030</v>
      </c>
      <c r="K1064" s="2"/>
    </row>
    <row r="1065" spans="1:11" x14ac:dyDescent="0.6">
      <c r="A1065" s="1">
        <v>1063</v>
      </c>
      <c r="B1065" s="2">
        <v>243883</v>
      </c>
      <c r="C1065" s="1" t="s">
        <v>3</v>
      </c>
      <c r="D1065" s="1" t="s">
        <v>4</v>
      </c>
      <c r="F1065" s="1" t="s">
        <v>15987</v>
      </c>
      <c r="G1065" s="1" t="s">
        <v>15988</v>
      </c>
      <c r="H1065" s="1">
        <v>130</v>
      </c>
      <c r="K1065" s="2"/>
    </row>
    <row r="1066" spans="1:11" x14ac:dyDescent="0.6">
      <c r="A1066" s="1">
        <v>1064</v>
      </c>
      <c r="B1066" s="2">
        <v>243883</v>
      </c>
      <c r="C1066" s="1" t="s">
        <v>3</v>
      </c>
      <c r="D1066" s="1" t="s">
        <v>4</v>
      </c>
      <c r="F1066" s="1" t="s">
        <v>15989</v>
      </c>
      <c r="G1066" s="1" t="s">
        <v>15990</v>
      </c>
      <c r="H1066" s="1">
        <v>230</v>
      </c>
      <c r="K1066" s="2"/>
    </row>
    <row r="1067" spans="1:11" x14ac:dyDescent="0.6">
      <c r="A1067" s="1">
        <v>1065</v>
      </c>
      <c r="B1067" s="2">
        <v>243883</v>
      </c>
      <c r="C1067" s="1" t="s">
        <v>3</v>
      </c>
      <c r="D1067" s="1" t="s">
        <v>4</v>
      </c>
      <c r="F1067" s="1" t="s">
        <v>15991</v>
      </c>
      <c r="G1067" s="1" t="s">
        <v>15992</v>
      </c>
      <c r="H1067" s="1">
        <v>130</v>
      </c>
      <c r="K1067" s="2"/>
    </row>
    <row r="1068" spans="1:11" x14ac:dyDescent="0.6">
      <c r="A1068" s="1">
        <v>1066</v>
      </c>
      <c r="B1068" s="2">
        <v>243883</v>
      </c>
      <c r="C1068" s="1" t="s">
        <v>3</v>
      </c>
      <c r="D1068" s="1" t="s">
        <v>4</v>
      </c>
      <c r="F1068" s="1" t="s">
        <v>15993</v>
      </c>
      <c r="G1068" s="1" t="s">
        <v>15727</v>
      </c>
      <c r="H1068" s="1">
        <v>230</v>
      </c>
      <c r="K1068" s="2"/>
    </row>
    <row r="1069" spans="1:11" x14ac:dyDescent="0.6">
      <c r="A1069" s="1">
        <v>1067</v>
      </c>
      <c r="B1069" s="2">
        <v>243883</v>
      </c>
      <c r="C1069" s="1" t="s">
        <v>3</v>
      </c>
      <c r="D1069" s="1" t="s">
        <v>4</v>
      </c>
      <c r="F1069" s="1" t="s">
        <v>15994</v>
      </c>
      <c r="G1069" s="1" t="s">
        <v>15995</v>
      </c>
      <c r="H1069" s="1">
        <v>130</v>
      </c>
      <c r="K1069" s="2"/>
    </row>
    <row r="1070" spans="1:11" x14ac:dyDescent="0.6">
      <c r="A1070" s="1">
        <v>1068</v>
      </c>
      <c r="B1070" s="2">
        <v>243884</v>
      </c>
      <c r="C1070" s="1" t="s">
        <v>3</v>
      </c>
      <c r="D1070" s="1" t="s">
        <v>4</v>
      </c>
      <c r="F1070" s="1" t="s">
        <v>15996</v>
      </c>
      <c r="G1070" s="1" t="s">
        <v>15997</v>
      </c>
      <c r="H1070" s="1">
        <v>130</v>
      </c>
      <c r="K1070" s="2"/>
    </row>
    <row r="1071" spans="1:11" x14ac:dyDescent="0.6">
      <c r="A1071" s="1">
        <v>1069</v>
      </c>
      <c r="B1071" s="2">
        <v>243884</v>
      </c>
      <c r="C1071" s="1" t="s">
        <v>3</v>
      </c>
      <c r="D1071" s="1" t="s">
        <v>4</v>
      </c>
      <c r="F1071" s="1" t="s">
        <v>15998</v>
      </c>
      <c r="G1071" s="1" t="s">
        <v>14131</v>
      </c>
      <c r="H1071" s="1">
        <v>130</v>
      </c>
      <c r="K1071" s="2"/>
    </row>
    <row r="1072" spans="1:11" x14ac:dyDescent="0.6">
      <c r="A1072" s="1">
        <v>1070</v>
      </c>
      <c r="B1072" s="2">
        <v>243884</v>
      </c>
      <c r="C1072" s="1" t="s">
        <v>3</v>
      </c>
      <c r="D1072" s="1" t="s">
        <v>4</v>
      </c>
      <c r="F1072" s="1" t="s">
        <v>15999</v>
      </c>
      <c r="G1072" s="1" t="s">
        <v>16000</v>
      </c>
      <c r="H1072" s="1">
        <v>130</v>
      </c>
      <c r="K1072" s="2"/>
    </row>
    <row r="1073" spans="1:11" x14ac:dyDescent="0.6">
      <c r="A1073" s="1">
        <v>1071</v>
      </c>
      <c r="B1073" s="2">
        <v>243884</v>
      </c>
      <c r="C1073" s="1" t="s">
        <v>3</v>
      </c>
      <c r="D1073" s="1" t="s">
        <v>4</v>
      </c>
      <c r="F1073" s="1" t="s">
        <v>16001</v>
      </c>
      <c r="G1073" s="1" t="s">
        <v>16002</v>
      </c>
      <c r="H1073" s="1">
        <v>130</v>
      </c>
      <c r="K1073" s="2"/>
    </row>
    <row r="1074" spans="1:11" x14ac:dyDescent="0.6">
      <c r="A1074" s="1">
        <v>1072</v>
      </c>
      <c r="B1074" s="2">
        <v>243884</v>
      </c>
      <c r="C1074" s="1" t="s">
        <v>3</v>
      </c>
      <c r="D1074" s="1" t="s">
        <v>4</v>
      </c>
      <c r="F1074" s="1" t="s">
        <v>16003</v>
      </c>
      <c r="G1074" s="1" t="s">
        <v>16004</v>
      </c>
      <c r="H1074" s="1">
        <v>230</v>
      </c>
      <c r="K1074" s="2"/>
    </row>
    <row r="1075" spans="1:11" x14ac:dyDescent="0.6">
      <c r="A1075" s="1">
        <v>1073</v>
      </c>
      <c r="B1075" s="2">
        <v>243884</v>
      </c>
      <c r="C1075" s="1" t="s">
        <v>3</v>
      </c>
      <c r="D1075" s="1" t="s">
        <v>4</v>
      </c>
      <c r="F1075" s="1" t="s">
        <v>16005</v>
      </c>
      <c r="G1075" s="1" t="s">
        <v>16006</v>
      </c>
      <c r="H1075" s="1">
        <v>130</v>
      </c>
      <c r="K1075" s="2"/>
    </row>
    <row r="1076" spans="1:11" x14ac:dyDescent="0.6">
      <c r="A1076" s="1">
        <v>1074</v>
      </c>
      <c r="B1076" s="2">
        <v>243884</v>
      </c>
      <c r="C1076" s="1" t="s">
        <v>3</v>
      </c>
      <c r="D1076" s="1" t="s">
        <v>4</v>
      </c>
      <c r="F1076" s="1" t="s">
        <v>16007</v>
      </c>
      <c r="G1076" s="1" t="s">
        <v>16008</v>
      </c>
      <c r="H1076" s="1">
        <v>130</v>
      </c>
      <c r="K1076" s="2"/>
    </row>
    <row r="1077" spans="1:11" x14ac:dyDescent="0.6">
      <c r="A1077" s="1">
        <v>1075</v>
      </c>
      <c r="B1077" s="2">
        <v>243884</v>
      </c>
      <c r="C1077" s="1" t="s">
        <v>3</v>
      </c>
      <c r="D1077" s="1" t="s">
        <v>4</v>
      </c>
      <c r="F1077" s="1" t="s">
        <v>16009</v>
      </c>
      <c r="G1077" s="1" t="s">
        <v>11685</v>
      </c>
      <c r="H1077" s="1">
        <v>130</v>
      </c>
      <c r="K1077" s="2"/>
    </row>
    <row r="1078" spans="1:11" x14ac:dyDescent="0.6">
      <c r="A1078" s="1">
        <v>1076</v>
      </c>
      <c r="B1078" s="2">
        <v>243885</v>
      </c>
      <c r="C1078" s="1" t="s">
        <v>3</v>
      </c>
      <c r="D1078" s="1" t="s">
        <v>4</v>
      </c>
      <c r="F1078" s="1" t="s">
        <v>16010</v>
      </c>
      <c r="G1078" s="1" t="s">
        <v>16011</v>
      </c>
      <c r="H1078" s="1">
        <v>230</v>
      </c>
      <c r="K1078" s="2"/>
    </row>
    <row r="1079" spans="1:11" x14ac:dyDescent="0.6">
      <c r="A1079" s="1">
        <v>1077</v>
      </c>
      <c r="B1079" s="2">
        <v>243885</v>
      </c>
      <c r="C1079" s="1" t="s">
        <v>3</v>
      </c>
      <c r="D1079" s="1" t="s">
        <v>4</v>
      </c>
      <c r="F1079" s="1" t="s">
        <v>16012</v>
      </c>
      <c r="G1079" s="1" t="s">
        <v>16013</v>
      </c>
      <c r="H1079" s="1">
        <v>130</v>
      </c>
      <c r="K1079" s="2"/>
    </row>
    <row r="1080" spans="1:11" x14ac:dyDescent="0.6">
      <c r="A1080" s="1">
        <v>1078</v>
      </c>
      <c r="B1080" s="2">
        <v>243885</v>
      </c>
      <c r="C1080" s="1" t="s">
        <v>3</v>
      </c>
      <c r="D1080" s="1" t="s">
        <v>4</v>
      </c>
      <c r="F1080" s="1" t="s">
        <v>16014</v>
      </c>
      <c r="G1080" s="1" t="s">
        <v>16015</v>
      </c>
      <c r="H1080" s="1">
        <v>130</v>
      </c>
      <c r="K1080" s="2"/>
    </row>
    <row r="1081" spans="1:11" x14ac:dyDescent="0.6">
      <c r="A1081" s="1">
        <v>1079</v>
      </c>
      <c r="B1081" s="2">
        <v>243885</v>
      </c>
      <c r="C1081" s="1" t="s">
        <v>3</v>
      </c>
      <c r="D1081" s="1" t="s">
        <v>4</v>
      </c>
      <c r="F1081" s="1" t="s">
        <v>16016</v>
      </c>
      <c r="G1081" s="1" t="s">
        <v>5420</v>
      </c>
      <c r="H1081" s="1">
        <v>130</v>
      </c>
      <c r="K1081" s="2"/>
    </row>
    <row r="1082" spans="1:11" x14ac:dyDescent="0.6">
      <c r="A1082" s="1">
        <v>1080</v>
      </c>
      <c r="B1082" s="2">
        <v>243885</v>
      </c>
      <c r="C1082" s="1" t="s">
        <v>3</v>
      </c>
      <c r="D1082" s="1" t="s">
        <v>4</v>
      </c>
      <c r="F1082" s="1" t="s">
        <v>16017</v>
      </c>
      <c r="G1082" s="1" t="s">
        <v>13183</v>
      </c>
      <c r="H1082" s="1">
        <v>230</v>
      </c>
      <c r="K1082" s="2"/>
    </row>
    <row r="1083" spans="1:11" x14ac:dyDescent="0.6">
      <c r="A1083" s="1">
        <v>1081</v>
      </c>
      <c r="B1083" s="2">
        <v>243885</v>
      </c>
      <c r="C1083" s="1" t="s">
        <v>3</v>
      </c>
      <c r="D1083" s="1" t="s">
        <v>4</v>
      </c>
      <c r="F1083" s="1" t="s">
        <v>16018</v>
      </c>
      <c r="G1083" s="1" t="s">
        <v>14371</v>
      </c>
      <c r="H1083" s="1">
        <v>130</v>
      </c>
      <c r="K1083" s="2"/>
    </row>
    <row r="1084" spans="1:11" x14ac:dyDescent="0.6">
      <c r="A1084" s="1">
        <v>1082</v>
      </c>
      <c r="B1084" s="2">
        <v>243885</v>
      </c>
      <c r="C1084" s="1" t="s">
        <v>3</v>
      </c>
      <c r="D1084" s="1" t="s">
        <v>4</v>
      </c>
      <c r="F1084" s="1" t="s">
        <v>16019</v>
      </c>
      <c r="G1084" s="1" t="s">
        <v>16020</v>
      </c>
      <c r="H1084" s="1">
        <v>130</v>
      </c>
      <c r="K1084" s="2"/>
    </row>
    <row r="1085" spans="1:11" x14ac:dyDescent="0.6">
      <c r="A1085" s="1">
        <v>1083</v>
      </c>
      <c r="B1085" s="2">
        <v>243885</v>
      </c>
      <c r="C1085" s="1" t="s">
        <v>3</v>
      </c>
      <c r="D1085" s="1" t="s">
        <v>4</v>
      </c>
      <c r="F1085" s="1" t="s">
        <v>16021</v>
      </c>
      <c r="G1085" s="1" t="s">
        <v>14834</v>
      </c>
      <c r="H1085" s="1">
        <v>130</v>
      </c>
      <c r="K1085" s="2"/>
    </row>
    <row r="1086" spans="1:11" x14ac:dyDescent="0.6">
      <c r="A1086" s="1">
        <v>1084</v>
      </c>
      <c r="B1086" s="2">
        <v>243885</v>
      </c>
      <c r="C1086" s="1" t="s">
        <v>3</v>
      </c>
      <c r="D1086" s="1" t="s">
        <v>4</v>
      </c>
      <c r="F1086" s="1" t="s">
        <v>16022</v>
      </c>
      <c r="G1086" s="1" t="s">
        <v>14153</v>
      </c>
      <c r="H1086" s="1">
        <v>130</v>
      </c>
      <c r="K1086" s="2"/>
    </row>
    <row r="1087" spans="1:11" x14ac:dyDescent="0.6">
      <c r="A1087" s="1">
        <v>1085</v>
      </c>
      <c r="B1087" s="2">
        <v>243885</v>
      </c>
      <c r="C1087" s="1" t="s">
        <v>3</v>
      </c>
      <c r="D1087" s="1" t="s">
        <v>4</v>
      </c>
      <c r="F1087" s="1" t="s">
        <v>16023</v>
      </c>
      <c r="G1087" s="1" t="s">
        <v>13396</v>
      </c>
      <c r="H1087" s="1">
        <v>130</v>
      </c>
      <c r="K1087" s="2"/>
    </row>
    <row r="1088" spans="1:11" x14ac:dyDescent="0.6">
      <c r="A1088" s="1">
        <v>1086</v>
      </c>
      <c r="B1088" s="2">
        <v>243885</v>
      </c>
      <c r="C1088" s="1" t="s">
        <v>3</v>
      </c>
      <c r="D1088" s="1" t="s">
        <v>4</v>
      </c>
      <c r="F1088" s="1" t="s">
        <v>16024</v>
      </c>
      <c r="G1088" s="1" t="s">
        <v>16025</v>
      </c>
      <c r="H1088" s="1">
        <v>230</v>
      </c>
      <c r="K1088" s="2"/>
    </row>
    <row r="1089" spans="1:11" x14ac:dyDescent="0.6">
      <c r="A1089" s="1">
        <v>1087</v>
      </c>
      <c r="B1089" s="2">
        <v>243885</v>
      </c>
      <c r="C1089" s="1" t="s">
        <v>3</v>
      </c>
      <c r="D1089" s="1" t="s">
        <v>4</v>
      </c>
      <c r="F1089" s="1" t="s">
        <v>16026</v>
      </c>
      <c r="G1089" s="1" t="s">
        <v>16027</v>
      </c>
      <c r="H1089" s="1">
        <v>130</v>
      </c>
      <c r="K1089" s="2"/>
    </row>
    <row r="1090" spans="1:11" x14ac:dyDescent="0.6">
      <c r="A1090" s="1">
        <v>1088</v>
      </c>
      <c r="B1090" s="2">
        <v>243885</v>
      </c>
      <c r="C1090" s="1" t="s">
        <v>3</v>
      </c>
      <c r="D1090" s="1" t="s">
        <v>4</v>
      </c>
      <c r="F1090" s="1" t="s">
        <v>16028</v>
      </c>
      <c r="G1090" s="1" t="s">
        <v>16029</v>
      </c>
      <c r="H1090" s="1">
        <v>130</v>
      </c>
      <c r="K1090" s="2"/>
    </row>
    <row r="1091" spans="1:11" x14ac:dyDescent="0.6">
      <c r="A1091" s="1">
        <v>1089</v>
      </c>
      <c r="B1091" s="2">
        <v>243885</v>
      </c>
      <c r="C1091" s="1" t="s">
        <v>3</v>
      </c>
      <c r="D1091" s="1" t="s">
        <v>4</v>
      </c>
      <c r="F1091" s="1" t="s">
        <v>16030</v>
      </c>
      <c r="G1091" s="1" t="s">
        <v>12344</v>
      </c>
      <c r="H1091" s="1">
        <v>530</v>
      </c>
      <c r="K1091" s="2"/>
    </row>
    <row r="1092" spans="1:11" x14ac:dyDescent="0.6">
      <c r="A1092" s="1">
        <v>1090</v>
      </c>
      <c r="B1092" s="2">
        <v>243885</v>
      </c>
      <c r="C1092" s="1" t="s">
        <v>3</v>
      </c>
      <c r="D1092" s="1" t="s">
        <v>4</v>
      </c>
      <c r="F1092" s="1" t="s">
        <v>16031</v>
      </c>
      <c r="G1092" s="1" t="s">
        <v>16032</v>
      </c>
      <c r="H1092" s="1">
        <v>530</v>
      </c>
      <c r="K1092" s="2"/>
    </row>
    <row r="1093" spans="1:11" x14ac:dyDescent="0.6">
      <c r="A1093" s="1">
        <v>1091</v>
      </c>
      <c r="B1093" s="2">
        <v>243885</v>
      </c>
      <c r="C1093" s="1" t="s">
        <v>3</v>
      </c>
      <c r="D1093" s="1" t="s">
        <v>4</v>
      </c>
      <c r="F1093" s="1" t="s">
        <v>16033</v>
      </c>
      <c r="G1093" s="1" t="s">
        <v>16034</v>
      </c>
      <c r="H1093" s="1">
        <v>130</v>
      </c>
      <c r="K1093" s="2"/>
    </row>
    <row r="1094" spans="1:11" x14ac:dyDescent="0.6">
      <c r="A1094" s="1">
        <v>1092</v>
      </c>
      <c r="B1094" s="2">
        <v>243885</v>
      </c>
      <c r="C1094" s="1" t="s">
        <v>3</v>
      </c>
      <c r="D1094" s="1" t="s">
        <v>4</v>
      </c>
      <c r="F1094" s="1" t="s">
        <v>16035</v>
      </c>
      <c r="G1094" s="1" t="s">
        <v>16036</v>
      </c>
      <c r="H1094" s="1">
        <v>130</v>
      </c>
      <c r="K1094" s="2"/>
    </row>
    <row r="1095" spans="1:11" x14ac:dyDescent="0.6">
      <c r="A1095" s="1">
        <v>1093</v>
      </c>
      <c r="B1095" s="2">
        <v>243885</v>
      </c>
      <c r="C1095" s="1" t="s">
        <v>3</v>
      </c>
      <c r="D1095" s="1" t="s">
        <v>4</v>
      </c>
      <c r="F1095" s="1" t="s">
        <v>16037</v>
      </c>
      <c r="G1095" s="1" t="s">
        <v>16038</v>
      </c>
      <c r="H1095" s="1">
        <v>130</v>
      </c>
      <c r="K1095" s="2"/>
    </row>
    <row r="1096" spans="1:11" x14ac:dyDescent="0.6">
      <c r="A1096" s="1">
        <v>1094</v>
      </c>
      <c r="B1096" s="2">
        <v>243885</v>
      </c>
      <c r="C1096" s="1" t="s">
        <v>3</v>
      </c>
      <c r="D1096" s="1" t="s">
        <v>4</v>
      </c>
      <c r="F1096" s="1" t="s">
        <v>16039</v>
      </c>
      <c r="G1096" s="1" t="s">
        <v>7327</v>
      </c>
      <c r="H1096" s="1">
        <v>130</v>
      </c>
      <c r="K1096" s="2"/>
    </row>
    <row r="1097" spans="1:11" x14ac:dyDescent="0.6">
      <c r="A1097" s="1">
        <v>1095</v>
      </c>
      <c r="B1097" s="2">
        <v>243885</v>
      </c>
      <c r="C1097" s="1" t="s">
        <v>3</v>
      </c>
      <c r="D1097" s="1" t="s">
        <v>4</v>
      </c>
      <c r="F1097" s="1" t="s">
        <v>16040</v>
      </c>
      <c r="G1097" s="1" t="s">
        <v>16041</v>
      </c>
      <c r="H1097" s="1">
        <v>230</v>
      </c>
      <c r="K1097" s="2"/>
    </row>
    <row r="1098" spans="1:11" x14ac:dyDescent="0.6">
      <c r="A1098" s="1">
        <v>1096</v>
      </c>
      <c r="B1098" s="2">
        <v>243885</v>
      </c>
      <c r="C1098" s="1" t="s">
        <v>3</v>
      </c>
      <c r="D1098" s="1" t="s">
        <v>4</v>
      </c>
      <c r="F1098" s="1" t="s">
        <v>16042</v>
      </c>
      <c r="G1098" s="1" t="s">
        <v>16043</v>
      </c>
      <c r="H1098" s="1">
        <v>130</v>
      </c>
      <c r="K1098" s="2"/>
    </row>
    <row r="1099" spans="1:11" x14ac:dyDescent="0.6">
      <c r="A1099" s="1">
        <v>1097</v>
      </c>
      <c r="B1099" s="2">
        <v>243885</v>
      </c>
      <c r="C1099" s="1" t="s">
        <v>3</v>
      </c>
      <c r="D1099" s="1" t="s">
        <v>4</v>
      </c>
      <c r="F1099" s="1" t="s">
        <v>16044</v>
      </c>
      <c r="G1099" s="1" t="s">
        <v>15000</v>
      </c>
      <c r="H1099" s="1">
        <v>530</v>
      </c>
      <c r="K1099" s="2"/>
    </row>
    <row r="1100" spans="1:11" x14ac:dyDescent="0.6">
      <c r="A1100" s="1">
        <v>1098</v>
      </c>
      <c r="B1100" s="2">
        <v>243885</v>
      </c>
      <c r="C1100" s="1" t="s">
        <v>3</v>
      </c>
      <c r="D1100" s="1" t="s">
        <v>4</v>
      </c>
      <c r="F1100" s="1" t="s">
        <v>16045</v>
      </c>
      <c r="G1100" s="1" t="s">
        <v>16046</v>
      </c>
      <c r="H1100" s="1">
        <v>130</v>
      </c>
      <c r="K1100" s="2"/>
    </row>
    <row r="1101" spans="1:11" x14ac:dyDescent="0.6">
      <c r="A1101" s="1">
        <v>1099</v>
      </c>
      <c r="B1101" s="2">
        <v>243885</v>
      </c>
      <c r="C1101" s="1" t="s">
        <v>3</v>
      </c>
      <c r="D1101" s="1" t="s">
        <v>4</v>
      </c>
      <c r="F1101" s="1" t="s">
        <v>16047</v>
      </c>
      <c r="G1101" s="1" t="s">
        <v>16048</v>
      </c>
      <c r="H1101" s="1">
        <v>130</v>
      </c>
      <c r="K1101" s="2"/>
    </row>
    <row r="1102" spans="1:11" x14ac:dyDescent="0.6">
      <c r="A1102" s="1">
        <v>1100</v>
      </c>
      <c r="B1102" s="2">
        <v>243885</v>
      </c>
      <c r="C1102" s="1" t="s">
        <v>3</v>
      </c>
      <c r="D1102" s="1" t="s">
        <v>4</v>
      </c>
      <c r="F1102" s="1" t="s">
        <v>16049</v>
      </c>
      <c r="G1102" s="1" t="s">
        <v>16050</v>
      </c>
      <c r="H1102" s="1">
        <v>130</v>
      </c>
      <c r="K1102" s="2"/>
    </row>
    <row r="1103" spans="1:11" x14ac:dyDescent="0.6">
      <c r="A1103" s="1">
        <v>1101</v>
      </c>
      <c r="B1103" s="2">
        <v>243885</v>
      </c>
      <c r="C1103" s="1" t="s">
        <v>3</v>
      </c>
      <c r="D1103" s="1" t="s">
        <v>4</v>
      </c>
      <c r="F1103" s="1" t="s">
        <v>16051</v>
      </c>
      <c r="G1103" s="1" t="s">
        <v>16052</v>
      </c>
      <c r="H1103" s="1">
        <v>130</v>
      </c>
      <c r="K1103" s="2"/>
    </row>
    <row r="1104" spans="1:11" x14ac:dyDescent="0.6">
      <c r="A1104" s="1">
        <v>1102</v>
      </c>
      <c r="B1104" s="2">
        <v>243885</v>
      </c>
      <c r="C1104" s="1" t="s">
        <v>3</v>
      </c>
      <c r="D1104" s="1" t="s">
        <v>4</v>
      </c>
      <c r="F1104" s="1" t="s">
        <v>16053</v>
      </c>
      <c r="G1104" s="1" t="s">
        <v>16054</v>
      </c>
      <c r="H1104" s="1">
        <v>130</v>
      </c>
      <c r="K1104" s="2"/>
    </row>
    <row r="1105" spans="1:11" x14ac:dyDescent="0.6">
      <c r="A1105" s="1">
        <v>1103</v>
      </c>
      <c r="B1105" s="2">
        <v>243885</v>
      </c>
      <c r="C1105" s="1" t="s">
        <v>3</v>
      </c>
      <c r="D1105" s="1" t="s">
        <v>4</v>
      </c>
      <c r="F1105" s="1" t="s">
        <v>16055</v>
      </c>
      <c r="G1105" s="1" t="s">
        <v>16056</v>
      </c>
      <c r="H1105" s="1">
        <v>330</v>
      </c>
      <c r="K1105" s="2"/>
    </row>
    <row r="1106" spans="1:11" x14ac:dyDescent="0.6">
      <c r="A1106" s="1">
        <v>1104</v>
      </c>
      <c r="B1106" s="2">
        <v>243885</v>
      </c>
      <c r="C1106" s="1" t="s">
        <v>3</v>
      </c>
      <c r="D1106" s="1" t="s">
        <v>4</v>
      </c>
      <c r="F1106" s="1" t="s">
        <v>16057</v>
      </c>
      <c r="G1106" s="1" t="s">
        <v>16058</v>
      </c>
      <c r="H1106" s="1">
        <v>230</v>
      </c>
      <c r="K1106" s="2"/>
    </row>
    <row r="1107" spans="1:11" x14ac:dyDescent="0.6">
      <c r="A1107" s="1">
        <v>1105</v>
      </c>
      <c r="B1107" s="2">
        <v>243885</v>
      </c>
      <c r="C1107" s="1" t="s">
        <v>3</v>
      </c>
      <c r="D1107" s="1" t="s">
        <v>4</v>
      </c>
      <c r="F1107" s="1" t="s">
        <v>16059</v>
      </c>
      <c r="G1107" s="1" t="s">
        <v>16060</v>
      </c>
      <c r="H1107" s="1">
        <v>130</v>
      </c>
      <c r="K1107" s="2"/>
    </row>
    <row r="1108" spans="1:11" x14ac:dyDescent="0.6">
      <c r="A1108" s="1">
        <v>1106</v>
      </c>
      <c r="B1108" s="2">
        <v>243885</v>
      </c>
      <c r="C1108" s="1" t="s">
        <v>3</v>
      </c>
      <c r="D1108" s="1" t="s">
        <v>4</v>
      </c>
      <c r="F1108" s="1" t="s">
        <v>16061</v>
      </c>
      <c r="G1108" s="1" t="s">
        <v>8721</v>
      </c>
      <c r="H1108" s="1">
        <v>130</v>
      </c>
      <c r="K1108" s="2"/>
    </row>
    <row r="1109" spans="1:11" x14ac:dyDescent="0.6">
      <c r="A1109" s="1">
        <v>1107</v>
      </c>
      <c r="B1109" s="2">
        <v>243885</v>
      </c>
      <c r="C1109" s="1" t="s">
        <v>3</v>
      </c>
      <c r="D1109" s="1" t="s">
        <v>4</v>
      </c>
      <c r="F1109" s="1" t="s">
        <v>16062</v>
      </c>
      <c r="G1109" s="1" t="s">
        <v>14185</v>
      </c>
      <c r="H1109" s="1">
        <v>130</v>
      </c>
      <c r="K1109" s="2"/>
    </row>
    <row r="1110" spans="1:11" x14ac:dyDescent="0.6">
      <c r="A1110" s="1">
        <v>1108</v>
      </c>
      <c r="B1110" s="2">
        <v>243885</v>
      </c>
      <c r="C1110" s="1" t="s">
        <v>3</v>
      </c>
      <c r="D1110" s="1" t="s">
        <v>4</v>
      </c>
      <c r="F1110" s="1" t="s">
        <v>16063</v>
      </c>
      <c r="G1110" s="1" t="s">
        <v>16064</v>
      </c>
      <c r="H1110" s="1">
        <v>230</v>
      </c>
      <c r="K1110" s="2"/>
    </row>
    <row r="1111" spans="1:11" x14ac:dyDescent="0.6">
      <c r="A1111" s="1">
        <v>1109</v>
      </c>
      <c r="B1111" s="2">
        <v>243885</v>
      </c>
      <c r="C1111" s="1" t="s">
        <v>3</v>
      </c>
      <c r="D1111" s="1" t="s">
        <v>4</v>
      </c>
      <c r="F1111" s="1" t="s">
        <v>16065</v>
      </c>
      <c r="G1111" s="1" t="s">
        <v>16066</v>
      </c>
      <c r="H1111" s="1">
        <v>230</v>
      </c>
      <c r="K1111" s="2"/>
    </row>
    <row r="1112" spans="1:11" x14ac:dyDescent="0.6">
      <c r="A1112" s="1">
        <v>1110</v>
      </c>
      <c r="B1112" s="2">
        <v>243885</v>
      </c>
      <c r="C1112" s="1" t="s">
        <v>3</v>
      </c>
      <c r="D1112" s="1" t="s">
        <v>4</v>
      </c>
      <c r="F1112" s="1" t="s">
        <v>16067</v>
      </c>
      <c r="G1112" s="1" t="s">
        <v>15481</v>
      </c>
      <c r="H1112" s="1">
        <v>230</v>
      </c>
      <c r="K1112" s="2"/>
    </row>
    <row r="1113" spans="1:11" x14ac:dyDescent="0.6">
      <c r="A1113" s="1">
        <v>1111</v>
      </c>
      <c r="B1113" s="2">
        <v>243885</v>
      </c>
      <c r="C1113" s="1" t="s">
        <v>3</v>
      </c>
      <c r="D1113" s="1" t="s">
        <v>4</v>
      </c>
      <c r="F1113" s="1" t="s">
        <v>16068</v>
      </c>
      <c r="G1113" s="1" t="s">
        <v>11297</v>
      </c>
      <c r="H1113" s="1">
        <v>130</v>
      </c>
      <c r="K1113" s="2"/>
    </row>
    <row r="1114" spans="1:11" x14ac:dyDescent="0.6">
      <c r="A1114" s="1">
        <v>1112</v>
      </c>
      <c r="B1114" s="2">
        <v>243885</v>
      </c>
      <c r="C1114" s="1" t="s">
        <v>3</v>
      </c>
      <c r="D1114" s="1" t="s">
        <v>4</v>
      </c>
      <c r="F1114" s="1" t="s">
        <v>16069</v>
      </c>
      <c r="G1114" s="1" t="s">
        <v>16070</v>
      </c>
      <c r="H1114" s="1">
        <v>130</v>
      </c>
      <c r="K1114" s="2"/>
    </row>
    <row r="1115" spans="1:11" x14ac:dyDescent="0.6">
      <c r="A1115" s="1">
        <v>1113</v>
      </c>
      <c r="B1115" s="2">
        <v>243885</v>
      </c>
      <c r="C1115" s="1" t="s">
        <v>3</v>
      </c>
      <c r="D1115" s="1" t="s">
        <v>4</v>
      </c>
      <c r="F1115" s="1" t="s">
        <v>16071</v>
      </c>
      <c r="G1115" s="1" t="s">
        <v>16072</v>
      </c>
      <c r="H1115" s="1">
        <v>130</v>
      </c>
      <c r="K1115" s="2"/>
    </row>
    <row r="1116" spans="1:11" x14ac:dyDescent="0.6">
      <c r="A1116" s="1">
        <v>1114</v>
      </c>
      <c r="B1116" s="2">
        <v>243885</v>
      </c>
      <c r="C1116" s="1" t="s">
        <v>3</v>
      </c>
      <c r="D1116" s="1" t="s">
        <v>4</v>
      </c>
      <c r="F1116" s="1" t="s">
        <v>16073</v>
      </c>
      <c r="G1116" s="1" t="s">
        <v>16074</v>
      </c>
      <c r="H1116" s="1">
        <v>130</v>
      </c>
      <c r="K1116" s="2"/>
    </row>
    <row r="1117" spans="1:11" x14ac:dyDescent="0.6">
      <c r="A1117" s="1">
        <v>1115</v>
      </c>
      <c r="B1117" s="2">
        <v>243885</v>
      </c>
      <c r="C1117" s="1" t="s">
        <v>3</v>
      </c>
      <c r="D1117" s="1" t="s">
        <v>4</v>
      </c>
      <c r="F1117" s="1" t="s">
        <v>16075</v>
      </c>
      <c r="G1117" s="1" t="s">
        <v>1304</v>
      </c>
      <c r="H1117" s="1">
        <v>130</v>
      </c>
      <c r="K1117" s="2"/>
    </row>
    <row r="1118" spans="1:11" x14ac:dyDescent="0.6">
      <c r="A1118" s="1">
        <v>1116</v>
      </c>
      <c r="B1118" s="2">
        <v>243885</v>
      </c>
      <c r="C1118" s="1" t="s">
        <v>3</v>
      </c>
      <c r="D1118" s="1" t="s">
        <v>4</v>
      </c>
      <c r="F1118" s="1" t="s">
        <v>16076</v>
      </c>
      <c r="G1118" s="1" t="s">
        <v>16077</v>
      </c>
      <c r="H1118" s="1">
        <v>130</v>
      </c>
      <c r="K1118" s="2"/>
    </row>
    <row r="1119" spans="1:11" x14ac:dyDescent="0.6">
      <c r="A1119" s="1">
        <v>1117</v>
      </c>
      <c r="B1119" s="2">
        <v>243885</v>
      </c>
      <c r="C1119" s="1" t="s">
        <v>3</v>
      </c>
      <c r="D1119" s="1" t="s">
        <v>4</v>
      </c>
      <c r="F1119" s="1" t="s">
        <v>16078</v>
      </c>
      <c r="G1119" s="1" t="s">
        <v>11675</v>
      </c>
      <c r="H1119" s="1">
        <v>230</v>
      </c>
      <c r="K1119" s="2"/>
    </row>
    <row r="1120" spans="1:11" x14ac:dyDescent="0.6">
      <c r="A1120" s="1">
        <v>1118</v>
      </c>
      <c r="B1120" s="2">
        <v>243885</v>
      </c>
      <c r="C1120" s="1" t="s">
        <v>3</v>
      </c>
      <c r="D1120" s="1" t="s">
        <v>4</v>
      </c>
      <c r="F1120" s="1" t="s">
        <v>16079</v>
      </c>
      <c r="G1120" s="1" t="s">
        <v>13282</v>
      </c>
      <c r="H1120" s="1">
        <v>230</v>
      </c>
      <c r="K1120" s="2"/>
    </row>
    <row r="1121" spans="1:11" x14ac:dyDescent="0.6">
      <c r="A1121" s="1">
        <v>1119</v>
      </c>
      <c r="B1121" s="2">
        <v>243885</v>
      </c>
      <c r="C1121" s="1" t="s">
        <v>3</v>
      </c>
      <c r="D1121" s="1" t="s">
        <v>4</v>
      </c>
      <c r="F1121" s="1" t="s">
        <v>16080</v>
      </c>
      <c r="G1121" s="1" t="s">
        <v>1818</v>
      </c>
      <c r="H1121" s="1">
        <v>130</v>
      </c>
      <c r="K1121" s="2"/>
    </row>
    <row r="1122" spans="1:11" x14ac:dyDescent="0.6">
      <c r="A1122" s="1">
        <v>1120</v>
      </c>
      <c r="B1122" s="2">
        <v>243885</v>
      </c>
      <c r="C1122" s="1" t="s">
        <v>3</v>
      </c>
      <c r="D1122" s="1" t="s">
        <v>4</v>
      </c>
      <c r="F1122" s="1" t="s">
        <v>16081</v>
      </c>
      <c r="G1122" s="1" t="s">
        <v>13037</v>
      </c>
      <c r="H1122" s="1">
        <v>130</v>
      </c>
      <c r="K1122" s="2"/>
    </row>
    <row r="1123" spans="1:11" x14ac:dyDescent="0.6">
      <c r="A1123" s="1">
        <v>1121</v>
      </c>
      <c r="B1123" s="2">
        <v>243885</v>
      </c>
      <c r="C1123" s="1" t="s">
        <v>3</v>
      </c>
      <c r="D1123" s="1" t="s">
        <v>4</v>
      </c>
      <c r="F1123" s="1" t="s">
        <v>16082</v>
      </c>
      <c r="G1123" s="1" t="s">
        <v>16083</v>
      </c>
      <c r="H1123" s="1">
        <v>130</v>
      </c>
      <c r="K1123" s="2"/>
    </row>
    <row r="1124" spans="1:11" x14ac:dyDescent="0.6">
      <c r="A1124" s="1">
        <v>1122</v>
      </c>
      <c r="B1124" s="2">
        <v>243885</v>
      </c>
      <c r="C1124" s="1" t="s">
        <v>3</v>
      </c>
      <c r="D1124" s="1" t="s">
        <v>4</v>
      </c>
      <c r="F1124" s="1" t="s">
        <v>16084</v>
      </c>
      <c r="G1124" s="1" t="s">
        <v>16085</v>
      </c>
      <c r="H1124" s="1">
        <v>130</v>
      </c>
      <c r="K1124" s="2"/>
    </row>
    <row r="1125" spans="1:11" x14ac:dyDescent="0.6">
      <c r="A1125" s="1">
        <v>1123</v>
      </c>
      <c r="B1125" s="2">
        <v>243885</v>
      </c>
      <c r="C1125" s="1" t="s">
        <v>3</v>
      </c>
      <c r="D1125" s="1" t="s">
        <v>4</v>
      </c>
      <c r="F1125" s="1" t="s">
        <v>16086</v>
      </c>
      <c r="G1125" s="1" t="s">
        <v>16087</v>
      </c>
      <c r="H1125" s="1">
        <v>130</v>
      </c>
      <c r="K1125" s="2"/>
    </row>
    <row r="1126" spans="1:11" x14ac:dyDescent="0.6">
      <c r="A1126" s="1">
        <v>1124</v>
      </c>
      <c r="B1126" s="2">
        <v>243885</v>
      </c>
      <c r="C1126" s="1" t="s">
        <v>3</v>
      </c>
      <c r="D1126" s="1" t="s">
        <v>4</v>
      </c>
      <c r="F1126" s="1" t="s">
        <v>16088</v>
      </c>
      <c r="G1126" s="1" t="s">
        <v>16089</v>
      </c>
      <c r="H1126" s="1">
        <v>130</v>
      </c>
      <c r="K1126" s="2"/>
    </row>
    <row r="1127" spans="1:11" x14ac:dyDescent="0.6">
      <c r="A1127" s="1">
        <v>1125</v>
      </c>
      <c r="B1127" s="2">
        <v>243885</v>
      </c>
      <c r="C1127" s="1" t="s">
        <v>3</v>
      </c>
      <c r="D1127" s="1" t="s">
        <v>4</v>
      </c>
      <c r="F1127" s="1" t="s">
        <v>16090</v>
      </c>
      <c r="G1127" s="1" t="s">
        <v>16091</v>
      </c>
      <c r="H1127" s="1">
        <v>430</v>
      </c>
      <c r="K1127" s="2"/>
    </row>
    <row r="1128" spans="1:11" x14ac:dyDescent="0.6">
      <c r="A1128" s="1">
        <v>1126</v>
      </c>
      <c r="B1128" s="2">
        <v>243885</v>
      </c>
      <c r="C1128" s="1" t="s">
        <v>3</v>
      </c>
      <c r="D1128" s="1" t="s">
        <v>4</v>
      </c>
      <c r="F1128" s="1" t="s">
        <v>16092</v>
      </c>
      <c r="G1128" s="1" t="s">
        <v>16093</v>
      </c>
      <c r="H1128" s="1">
        <v>130</v>
      </c>
      <c r="K1128" s="2"/>
    </row>
    <row r="1129" spans="1:11" x14ac:dyDescent="0.6">
      <c r="A1129" s="1">
        <v>1127</v>
      </c>
      <c r="B1129" s="2">
        <v>243886</v>
      </c>
      <c r="C1129" s="1" t="s">
        <v>3</v>
      </c>
      <c r="D1129" s="1" t="s">
        <v>4</v>
      </c>
      <c r="F1129" s="1" t="s">
        <v>16094</v>
      </c>
      <c r="G1129" s="1" t="s">
        <v>15700</v>
      </c>
      <c r="H1129" s="1">
        <v>130</v>
      </c>
      <c r="K1129" s="2"/>
    </row>
    <row r="1130" spans="1:11" x14ac:dyDescent="0.6">
      <c r="A1130" s="1">
        <v>1128</v>
      </c>
      <c r="B1130" s="2">
        <v>243886</v>
      </c>
      <c r="C1130" s="1" t="s">
        <v>3</v>
      </c>
      <c r="D1130" s="1" t="s">
        <v>4</v>
      </c>
      <c r="F1130" s="1" t="s">
        <v>16095</v>
      </c>
      <c r="G1130" s="1" t="s">
        <v>16096</v>
      </c>
      <c r="H1130" s="1">
        <v>130</v>
      </c>
      <c r="K1130" s="2"/>
    </row>
    <row r="1131" spans="1:11" x14ac:dyDescent="0.6">
      <c r="A1131" s="1">
        <v>1129</v>
      </c>
      <c r="B1131" s="2">
        <v>243886</v>
      </c>
      <c r="C1131" s="1" t="s">
        <v>3</v>
      </c>
      <c r="D1131" s="1" t="s">
        <v>4</v>
      </c>
      <c r="F1131" s="1" t="s">
        <v>16097</v>
      </c>
      <c r="G1131" s="1" t="s">
        <v>16098</v>
      </c>
      <c r="H1131" s="1">
        <v>1030</v>
      </c>
      <c r="K1131" s="2"/>
    </row>
    <row r="1132" spans="1:11" x14ac:dyDescent="0.6">
      <c r="A1132" s="1">
        <v>1130</v>
      </c>
      <c r="B1132" s="2">
        <v>243886</v>
      </c>
      <c r="C1132" s="1" t="s">
        <v>3</v>
      </c>
      <c r="D1132" s="1" t="s">
        <v>4</v>
      </c>
      <c r="F1132" s="1" t="s">
        <v>16099</v>
      </c>
      <c r="G1132" s="1" t="s">
        <v>16100</v>
      </c>
      <c r="H1132" s="1">
        <v>230</v>
      </c>
      <c r="K1132" s="2"/>
    </row>
    <row r="1133" spans="1:11" x14ac:dyDescent="0.6">
      <c r="A1133" s="1">
        <v>1131</v>
      </c>
      <c r="B1133" s="2">
        <v>243886</v>
      </c>
      <c r="C1133" s="1" t="s">
        <v>3</v>
      </c>
      <c r="D1133" s="1" t="s">
        <v>4</v>
      </c>
      <c r="F1133" s="1" t="s">
        <v>16101</v>
      </c>
      <c r="G1133" s="1" t="s">
        <v>16102</v>
      </c>
      <c r="H1133" s="1">
        <v>330</v>
      </c>
      <c r="K1133" s="2"/>
    </row>
    <row r="1134" spans="1:11" x14ac:dyDescent="0.6">
      <c r="A1134" s="1">
        <v>1132</v>
      </c>
      <c r="B1134" s="2">
        <v>243886</v>
      </c>
      <c r="C1134" s="1" t="s">
        <v>3</v>
      </c>
      <c r="D1134" s="1" t="s">
        <v>4</v>
      </c>
      <c r="F1134" s="1" t="s">
        <v>16103</v>
      </c>
      <c r="G1134" s="1" t="s">
        <v>16104</v>
      </c>
      <c r="H1134" s="1">
        <v>130</v>
      </c>
      <c r="K1134" s="2"/>
    </row>
    <row r="1135" spans="1:11" x14ac:dyDescent="0.6">
      <c r="A1135" s="1">
        <v>1133</v>
      </c>
      <c r="B1135" s="2">
        <v>243886</v>
      </c>
      <c r="C1135" s="1" t="s">
        <v>3</v>
      </c>
      <c r="D1135" s="1" t="s">
        <v>4</v>
      </c>
      <c r="F1135" s="1" t="s">
        <v>16105</v>
      </c>
      <c r="G1135" s="1" t="s">
        <v>16106</v>
      </c>
      <c r="H1135" s="1">
        <v>130</v>
      </c>
      <c r="K1135" s="2"/>
    </row>
    <row r="1136" spans="1:11" x14ac:dyDescent="0.6">
      <c r="A1136" s="1">
        <v>1134</v>
      </c>
      <c r="B1136" s="2">
        <v>243886</v>
      </c>
      <c r="C1136" s="1" t="s">
        <v>3</v>
      </c>
      <c r="D1136" s="1" t="s">
        <v>4</v>
      </c>
      <c r="F1136" s="1" t="s">
        <v>16107</v>
      </c>
      <c r="G1136" s="1" t="s">
        <v>14153</v>
      </c>
      <c r="H1136" s="1">
        <v>130</v>
      </c>
      <c r="K1136" s="2"/>
    </row>
    <row r="1137" spans="1:11" x14ac:dyDescent="0.6">
      <c r="A1137" s="1">
        <v>1135</v>
      </c>
      <c r="B1137" s="2">
        <v>243886</v>
      </c>
      <c r="C1137" s="1" t="s">
        <v>3</v>
      </c>
      <c r="D1137" s="1" t="s">
        <v>4</v>
      </c>
      <c r="F1137" s="1" t="s">
        <v>16108</v>
      </c>
      <c r="G1137" s="1" t="s">
        <v>16109</v>
      </c>
      <c r="H1137" s="1">
        <v>930</v>
      </c>
      <c r="K1137" s="2"/>
    </row>
    <row r="1138" spans="1:11" x14ac:dyDescent="0.6">
      <c r="A1138" s="1">
        <v>1136</v>
      </c>
      <c r="B1138" s="2">
        <v>243886</v>
      </c>
      <c r="C1138" s="1" t="s">
        <v>3</v>
      </c>
      <c r="D1138" s="1" t="s">
        <v>4</v>
      </c>
      <c r="F1138" s="1" t="s">
        <v>16110</v>
      </c>
      <c r="G1138" s="1" t="s">
        <v>16111</v>
      </c>
      <c r="H1138" s="1">
        <v>230</v>
      </c>
      <c r="K1138" s="2"/>
    </row>
    <row r="1139" spans="1:11" x14ac:dyDescent="0.6">
      <c r="A1139" s="1">
        <v>1137</v>
      </c>
      <c r="B1139" s="2">
        <v>243886</v>
      </c>
      <c r="C1139" s="1" t="s">
        <v>3</v>
      </c>
      <c r="D1139" s="1" t="s">
        <v>4</v>
      </c>
      <c r="F1139" s="1" t="s">
        <v>16112</v>
      </c>
      <c r="G1139" s="1" t="s">
        <v>16113</v>
      </c>
      <c r="H1139" s="1">
        <v>130</v>
      </c>
      <c r="K1139" s="2"/>
    </row>
    <row r="1140" spans="1:11" x14ac:dyDescent="0.6">
      <c r="A1140" s="1">
        <v>1138</v>
      </c>
      <c r="B1140" s="2">
        <v>243886</v>
      </c>
      <c r="C1140" s="1" t="s">
        <v>3</v>
      </c>
      <c r="D1140" s="1" t="s">
        <v>4</v>
      </c>
      <c r="F1140" s="1" t="s">
        <v>16114</v>
      </c>
      <c r="G1140" s="1" t="s">
        <v>15223</v>
      </c>
      <c r="H1140" s="1">
        <v>830</v>
      </c>
      <c r="K1140" s="2"/>
    </row>
    <row r="1141" spans="1:11" x14ac:dyDescent="0.6">
      <c r="A1141" s="1">
        <v>1139</v>
      </c>
      <c r="B1141" s="2">
        <v>243886</v>
      </c>
      <c r="C1141" s="1" t="s">
        <v>3</v>
      </c>
      <c r="D1141" s="1" t="s">
        <v>4</v>
      </c>
      <c r="F1141" s="1" t="s">
        <v>16115</v>
      </c>
      <c r="G1141" s="1" t="s">
        <v>16116</v>
      </c>
      <c r="H1141" s="1">
        <v>130</v>
      </c>
      <c r="K1141" s="2"/>
    </row>
    <row r="1142" spans="1:11" x14ac:dyDescent="0.6">
      <c r="A1142" s="1">
        <v>1140</v>
      </c>
      <c r="B1142" s="2">
        <v>243886</v>
      </c>
      <c r="C1142" s="1" t="s">
        <v>3</v>
      </c>
      <c r="D1142" s="1" t="s">
        <v>4</v>
      </c>
      <c r="F1142" s="1" t="s">
        <v>16117</v>
      </c>
      <c r="G1142" s="1" t="s">
        <v>16118</v>
      </c>
      <c r="H1142" s="1">
        <v>130</v>
      </c>
      <c r="K1142" s="2"/>
    </row>
    <row r="1143" spans="1:11" x14ac:dyDescent="0.6">
      <c r="A1143" s="1">
        <v>1141</v>
      </c>
      <c r="B1143" s="2">
        <v>243886</v>
      </c>
      <c r="C1143" s="1" t="s">
        <v>3</v>
      </c>
      <c r="D1143" s="1" t="s">
        <v>4</v>
      </c>
      <c r="F1143" s="1" t="s">
        <v>16119</v>
      </c>
      <c r="G1143" s="1" t="s">
        <v>16120</v>
      </c>
      <c r="H1143" s="1">
        <v>130</v>
      </c>
      <c r="K1143" s="2"/>
    </row>
    <row r="1144" spans="1:11" x14ac:dyDescent="0.6">
      <c r="A1144" s="1">
        <v>1142</v>
      </c>
      <c r="B1144" s="2">
        <v>243886</v>
      </c>
      <c r="C1144" s="1" t="s">
        <v>3</v>
      </c>
      <c r="D1144" s="1" t="s">
        <v>4</v>
      </c>
      <c r="F1144" s="1" t="s">
        <v>16121</v>
      </c>
      <c r="G1144" s="1" t="s">
        <v>16122</v>
      </c>
      <c r="H1144" s="1">
        <v>230</v>
      </c>
      <c r="K1144" s="2"/>
    </row>
    <row r="1145" spans="1:11" x14ac:dyDescent="0.6">
      <c r="A1145" s="1">
        <v>1143</v>
      </c>
      <c r="B1145" s="2">
        <v>243886</v>
      </c>
      <c r="C1145" s="1" t="s">
        <v>3</v>
      </c>
      <c r="D1145" s="1" t="s">
        <v>4</v>
      </c>
      <c r="F1145" s="1" t="s">
        <v>16123</v>
      </c>
      <c r="G1145" s="1" t="s">
        <v>15360</v>
      </c>
      <c r="H1145" s="1">
        <v>130</v>
      </c>
      <c r="K1145" s="2"/>
    </row>
    <row r="1146" spans="1:11" x14ac:dyDescent="0.6">
      <c r="A1146" s="1">
        <v>1144</v>
      </c>
      <c r="B1146" s="2">
        <v>243886</v>
      </c>
      <c r="C1146" s="1" t="s">
        <v>3</v>
      </c>
      <c r="D1146" s="1" t="s">
        <v>4</v>
      </c>
      <c r="F1146" s="1" t="s">
        <v>16124</v>
      </c>
      <c r="G1146" s="1" t="s">
        <v>16125</v>
      </c>
      <c r="H1146" s="1">
        <v>230</v>
      </c>
      <c r="K1146" s="2"/>
    </row>
    <row r="1147" spans="1:11" x14ac:dyDescent="0.6">
      <c r="A1147" s="1">
        <v>1145</v>
      </c>
      <c r="B1147" s="2">
        <v>243886</v>
      </c>
      <c r="C1147" s="1" t="s">
        <v>3</v>
      </c>
      <c r="D1147" s="1" t="s">
        <v>4</v>
      </c>
      <c r="F1147" s="1" t="s">
        <v>16126</v>
      </c>
      <c r="G1147" s="1" t="s">
        <v>16127</v>
      </c>
      <c r="H1147" s="1">
        <v>130</v>
      </c>
      <c r="K1147" s="2"/>
    </row>
    <row r="1148" spans="1:11" x14ac:dyDescent="0.6">
      <c r="A1148" s="1">
        <v>1146</v>
      </c>
      <c r="B1148" s="2">
        <v>243886</v>
      </c>
      <c r="C1148" s="1" t="s">
        <v>3</v>
      </c>
      <c r="D1148" s="1" t="s">
        <v>4</v>
      </c>
      <c r="F1148" s="1" t="s">
        <v>16128</v>
      </c>
      <c r="G1148" s="1" t="s">
        <v>10761</v>
      </c>
      <c r="H1148" s="1">
        <v>130</v>
      </c>
      <c r="K1148" s="2"/>
    </row>
    <row r="1149" spans="1:11" x14ac:dyDescent="0.6">
      <c r="A1149" s="1">
        <v>1147</v>
      </c>
      <c r="B1149" s="2">
        <v>243886</v>
      </c>
      <c r="C1149" s="1" t="s">
        <v>3</v>
      </c>
      <c r="D1149" s="1" t="s">
        <v>4</v>
      </c>
      <c r="F1149" s="1" t="s">
        <v>16129</v>
      </c>
      <c r="G1149" s="1" t="s">
        <v>16130</v>
      </c>
      <c r="H1149" s="1">
        <v>130</v>
      </c>
      <c r="K1149" s="2"/>
    </row>
    <row r="1150" spans="1:11" x14ac:dyDescent="0.6">
      <c r="A1150" s="1">
        <v>1148</v>
      </c>
      <c r="B1150" s="2">
        <v>243886</v>
      </c>
      <c r="C1150" s="1" t="s">
        <v>3</v>
      </c>
      <c r="D1150" s="1" t="s">
        <v>4</v>
      </c>
      <c r="F1150" s="1" t="s">
        <v>16131</v>
      </c>
      <c r="G1150" s="1" t="s">
        <v>16132</v>
      </c>
      <c r="H1150" s="1">
        <v>230</v>
      </c>
      <c r="K1150" s="2"/>
    </row>
    <row r="1151" spans="1:11" x14ac:dyDescent="0.6">
      <c r="A1151" s="1">
        <v>1149</v>
      </c>
      <c r="B1151" s="2">
        <v>243886</v>
      </c>
      <c r="C1151" s="1" t="s">
        <v>3</v>
      </c>
      <c r="D1151" s="1" t="s">
        <v>4</v>
      </c>
      <c r="F1151" s="1" t="s">
        <v>16133</v>
      </c>
      <c r="G1151" s="1" t="s">
        <v>16134</v>
      </c>
      <c r="H1151" s="1">
        <v>230</v>
      </c>
      <c r="K1151" s="2"/>
    </row>
    <row r="1152" spans="1:11" x14ac:dyDescent="0.6">
      <c r="A1152" s="1">
        <v>1150</v>
      </c>
      <c r="B1152" s="2">
        <v>243886</v>
      </c>
      <c r="C1152" s="1" t="s">
        <v>3</v>
      </c>
      <c r="D1152" s="1" t="s">
        <v>4</v>
      </c>
      <c r="F1152" s="1" t="s">
        <v>16135</v>
      </c>
      <c r="G1152" s="1" t="s">
        <v>16136</v>
      </c>
      <c r="H1152" s="1">
        <v>130</v>
      </c>
      <c r="K1152" s="2"/>
    </row>
    <row r="1153" spans="1:11" x14ac:dyDescent="0.6">
      <c r="A1153" s="1">
        <v>1151</v>
      </c>
      <c r="B1153" s="2">
        <v>243886</v>
      </c>
      <c r="C1153" s="1" t="s">
        <v>3</v>
      </c>
      <c r="D1153" s="1" t="s">
        <v>4</v>
      </c>
      <c r="F1153" s="1" t="s">
        <v>16137</v>
      </c>
      <c r="G1153" s="1" t="s">
        <v>16138</v>
      </c>
      <c r="H1153" s="1">
        <v>130</v>
      </c>
      <c r="K1153" s="2"/>
    </row>
    <row r="1154" spans="1:11" x14ac:dyDescent="0.6">
      <c r="A1154" s="1">
        <v>1152</v>
      </c>
      <c r="B1154" s="2">
        <v>243886</v>
      </c>
      <c r="C1154" s="1" t="s">
        <v>3</v>
      </c>
      <c r="D1154" s="1" t="s">
        <v>4</v>
      </c>
      <c r="F1154" s="1" t="s">
        <v>16139</v>
      </c>
      <c r="G1154" s="1" t="s">
        <v>16140</v>
      </c>
      <c r="H1154" s="1">
        <v>130</v>
      </c>
      <c r="K1154" s="2"/>
    </row>
    <row r="1155" spans="1:11" x14ac:dyDescent="0.6">
      <c r="A1155" s="1">
        <v>1153</v>
      </c>
      <c r="B1155" s="2">
        <v>243886</v>
      </c>
      <c r="C1155" s="1" t="s">
        <v>3</v>
      </c>
      <c r="D1155" s="1" t="s">
        <v>4</v>
      </c>
      <c r="F1155" s="1" t="s">
        <v>16141</v>
      </c>
      <c r="G1155" s="1" t="s">
        <v>16142</v>
      </c>
      <c r="H1155" s="1">
        <v>130</v>
      </c>
      <c r="K1155" s="2"/>
    </row>
    <row r="1156" spans="1:11" x14ac:dyDescent="0.6">
      <c r="A1156" s="1">
        <v>1154</v>
      </c>
      <c r="B1156" s="2">
        <v>243886</v>
      </c>
      <c r="C1156" s="1" t="s">
        <v>3</v>
      </c>
      <c r="D1156" s="1" t="s">
        <v>4</v>
      </c>
      <c r="F1156" s="1" t="s">
        <v>16143</v>
      </c>
      <c r="G1156" s="1" t="s">
        <v>16144</v>
      </c>
      <c r="H1156" s="1">
        <v>130</v>
      </c>
      <c r="K1156" s="2"/>
    </row>
    <row r="1157" spans="1:11" x14ac:dyDescent="0.6">
      <c r="A1157" s="1">
        <v>1155</v>
      </c>
      <c r="B1157" s="2">
        <v>243886</v>
      </c>
      <c r="C1157" s="1" t="s">
        <v>3</v>
      </c>
      <c r="D1157" s="1" t="s">
        <v>4</v>
      </c>
      <c r="F1157" s="1" t="s">
        <v>16145</v>
      </c>
      <c r="G1157" s="1" t="s">
        <v>16146</v>
      </c>
      <c r="H1157" s="1">
        <v>130</v>
      </c>
      <c r="K1157" s="2"/>
    </row>
    <row r="1158" spans="1:11" x14ac:dyDescent="0.6">
      <c r="A1158" s="1">
        <v>1156</v>
      </c>
      <c r="B1158" s="2">
        <v>243886</v>
      </c>
      <c r="C1158" s="1" t="s">
        <v>3</v>
      </c>
      <c r="D1158" s="1" t="s">
        <v>4</v>
      </c>
      <c r="F1158" s="1" t="s">
        <v>16147</v>
      </c>
      <c r="G1158" s="1" t="s">
        <v>16146</v>
      </c>
      <c r="H1158" s="1">
        <v>130</v>
      </c>
      <c r="K1158" s="2"/>
    </row>
    <row r="1159" spans="1:11" x14ac:dyDescent="0.6">
      <c r="A1159" s="1">
        <v>1157</v>
      </c>
      <c r="B1159" s="2">
        <v>243886</v>
      </c>
      <c r="C1159" s="1" t="s">
        <v>3</v>
      </c>
      <c r="D1159" s="1" t="s">
        <v>4</v>
      </c>
      <c r="F1159" s="1" t="s">
        <v>16148</v>
      </c>
      <c r="G1159" s="1" t="s">
        <v>16149</v>
      </c>
      <c r="H1159" s="1">
        <v>130</v>
      </c>
      <c r="K1159" s="2"/>
    </row>
    <row r="1160" spans="1:11" x14ac:dyDescent="0.6">
      <c r="A1160" s="1">
        <v>1158</v>
      </c>
      <c r="B1160" s="2">
        <v>243886</v>
      </c>
      <c r="C1160" s="1" t="s">
        <v>3</v>
      </c>
      <c r="D1160" s="1" t="s">
        <v>4</v>
      </c>
      <c r="F1160" s="1" t="s">
        <v>16150</v>
      </c>
      <c r="G1160" s="1" t="s">
        <v>16151</v>
      </c>
      <c r="H1160" s="1">
        <v>130</v>
      </c>
      <c r="K1160" s="2"/>
    </row>
    <row r="1161" spans="1:11" x14ac:dyDescent="0.6">
      <c r="A1161" s="1">
        <v>1159</v>
      </c>
      <c r="B1161" s="2">
        <v>243886</v>
      </c>
      <c r="C1161" s="1" t="s">
        <v>3</v>
      </c>
      <c r="D1161" s="1" t="s">
        <v>4</v>
      </c>
      <c r="F1161" s="1" t="s">
        <v>16152</v>
      </c>
      <c r="G1161" s="1" t="s">
        <v>16153</v>
      </c>
      <c r="H1161" s="1">
        <v>130</v>
      </c>
      <c r="K1161" s="2"/>
    </row>
    <row r="1162" spans="1:11" x14ac:dyDescent="0.6">
      <c r="A1162" s="1">
        <v>1160</v>
      </c>
      <c r="B1162" s="2">
        <v>243886</v>
      </c>
      <c r="C1162" s="1" t="s">
        <v>3</v>
      </c>
      <c r="D1162" s="1" t="s">
        <v>4</v>
      </c>
      <c r="F1162" s="1" t="s">
        <v>16154</v>
      </c>
      <c r="G1162" s="1" t="s">
        <v>8543</v>
      </c>
      <c r="H1162" s="1">
        <v>130</v>
      </c>
      <c r="K1162" s="2"/>
    </row>
    <row r="1163" spans="1:11" x14ac:dyDescent="0.6">
      <c r="A1163" s="1">
        <v>1161</v>
      </c>
      <c r="B1163" s="2">
        <v>243886</v>
      </c>
      <c r="C1163" s="1" t="s">
        <v>3</v>
      </c>
      <c r="D1163" s="1" t="s">
        <v>4</v>
      </c>
      <c r="F1163" s="1" t="s">
        <v>16155</v>
      </c>
      <c r="G1163" s="1" t="s">
        <v>16156</v>
      </c>
      <c r="H1163" s="1">
        <v>130</v>
      </c>
      <c r="K1163" s="2"/>
    </row>
    <row r="1164" spans="1:11" x14ac:dyDescent="0.6">
      <c r="A1164" s="1">
        <v>1162</v>
      </c>
      <c r="B1164" s="2">
        <v>243886</v>
      </c>
      <c r="C1164" s="1" t="s">
        <v>3</v>
      </c>
      <c r="D1164" s="1" t="s">
        <v>4</v>
      </c>
      <c r="F1164" s="1" t="s">
        <v>16157</v>
      </c>
      <c r="G1164" s="1" t="s">
        <v>16158</v>
      </c>
      <c r="H1164" s="1">
        <v>130</v>
      </c>
      <c r="K1164" s="2"/>
    </row>
    <row r="1165" spans="1:11" x14ac:dyDescent="0.6">
      <c r="A1165" s="1">
        <v>1163</v>
      </c>
      <c r="B1165" s="2">
        <v>243886</v>
      </c>
      <c r="C1165" s="1" t="s">
        <v>3</v>
      </c>
      <c r="D1165" s="1" t="s">
        <v>4</v>
      </c>
      <c r="F1165" s="1" t="s">
        <v>16159</v>
      </c>
      <c r="G1165" s="1" t="s">
        <v>16160</v>
      </c>
      <c r="H1165" s="1">
        <v>330</v>
      </c>
      <c r="K1165" s="2"/>
    </row>
    <row r="1166" spans="1:11" x14ac:dyDescent="0.6">
      <c r="A1166" s="1">
        <v>1164</v>
      </c>
      <c r="B1166" s="2">
        <v>243886</v>
      </c>
      <c r="C1166" s="1" t="s">
        <v>3</v>
      </c>
      <c r="D1166" s="1" t="s">
        <v>4</v>
      </c>
      <c r="F1166" s="1" t="s">
        <v>16161</v>
      </c>
      <c r="G1166" s="1" t="s">
        <v>16162</v>
      </c>
      <c r="H1166" s="1">
        <v>130</v>
      </c>
      <c r="K1166" s="2"/>
    </row>
    <row r="1167" spans="1:11" x14ac:dyDescent="0.6">
      <c r="A1167" s="1">
        <v>1165</v>
      </c>
      <c r="B1167" s="2">
        <v>243886</v>
      </c>
      <c r="C1167" s="1" t="s">
        <v>3</v>
      </c>
      <c r="D1167" s="1" t="s">
        <v>4</v>
      </c>
      <c r="F1167" s="1" t="s">
        <v>16163</v>
      </c>
      <c r="G1167" s="1" t="s">
        <v>13495</v>
      </c>
      <c r="H1167" s="1">
        <v>435</v>
      </c>
      <c r="K1167" s="2"/>
    </row>
    <row r="1168" spans="1:11" x14ac:dyDescent="0.6">
      <c r="A1168" s="1">
        <v>1166</v>
      </c>
      <c r="B1168" s="2">
        <v>243886</v>
      </c>
      <c r="C1168" s="1" t="s">
        <v>3</v>
      </c>
      <c r="D1168" s="1" t="s">
        <v>4</v>
      </c>
      <c r="F1168" s="1" t="s">
        <v>16164</v>
      </c>
      <c r="G1168" s="1" t="s">
        <v>16165</v>
      </c>
      <c r="H1168" s="1">
        <v>130</v>
      </c>
      <c r="K1168" s="2"/>
    </row>
    <row r="1169" spans="1:11" x14ac:dyDescent="0.6">
      <c r="A1169" s="1">
        <v>1167</v>
      </c>
      <c r="B1169" s="2">
        <v>243886</v>
      </c>
      <c r="C1169" s="1" t="s">
        <v>3</v>
      </c>
      <c r="D1169" s="1" t="s">
        <v>4</v>
      </c>
      <c r="F1169" s="1" t="s">
        <v>16166</v>
      </c>
      <c r="G1169" s="1" t="s">
        <v>16167</v>
      </c>
      <c r="H1169" s="1">
        <v>130</v>
      </c>
      <c r="K1169" s="2"/>
    </row>
    <row r="1170" spans="1:11" x14ac:dyDescent="0.6">
      <c r="A1170" s="1">
        <v>1168</v>
      </c>
      <c r="B1170" s="2">
        <v>243886</v>
      </c>
      <c r="C1170" s="1" t="s">
        <v>3</v>
      </c>
      <c r="D1170" s="1" t="s">
        <v>4</v>
      </c>
      <c r="F1170" s="1" t="s">
        <v>16168</v>
      </c>
      <c r="G1170" s="1" t="s">
        <v>16169</v>
      </c>
      <c r="H1170" s="1">
        <v>130</v>
      </c>
      <c r="K1170" s="2"/>
    </row>
    <row r="1171" spans="1:11" x14ac:dyDescent="0.6">
      <c r="A1171" s="1">
        <v>1169</v>
      </c>
      <c r="B1171" s="2">
        <v>243886</v>
      </c>
      <c r="C1171" s="1" t="s">
        <v>3</v>
      </c>
      <c r="D1171" s="1" t="s">
        <v>4</v>
      </c>
      <c r="F1171" s="1" t="s">
        <v>16170</v>
      </c>
      <c r="G1171" s="1" t="s">
        <v>16171</v>
      </c>
      <c r="H1171" s="1">
        <v>130</v>
      </c>
      <c r="K1171" s="2"/>
    </row>
    <row r="1172" spans="1:11" x14ac:dyDescent="0.6">
      <c r="A1172" s="1">
        <v>1170</v>
      </c>
      <c r="B1172" s="2">
        <v>243886</v>
      </c>
      <c r="C1172" s="1" t="s">
        <v>3</v>
      </c>
      <c r="D1172" s="1" t="s">
        <v>4</v>
      </c>
      <c r="F1172" s="1" t="s">
        <v>16172</v>
      </c>
      <c r="G1172" s="1" t="s">
        <v>16173</v>
      </c>
      <c r="H1172" s="1">
        <v>230</v>
      </c>
      <c r="K1172" s="2"/>
    </row>
    <row r="1173" spans="1:11" x14ac:dyDescent="0.6">
      <c r="A1173" s="1">
        <v>1171</v>
      </c>
      <c r="B1173" s="2">
        <v>243886</v>
      </c>
      <c r="C1173" s="1" t="s">
        <v>3</v>
      </c>
      <c r="D1173" s="1" t="s">
        <v>4</v>
      </c>
      <c r="F1173" s="1" t="s">
        <v>16174</v>
      </c>
      <c r="G1173" s="1" t="s">
        <v>16175</v>
      </c>
      <c r="H1173" s="1">
        <v>130</v>
      </c>
      <c r="K1173" s="2"/>
    </row>
    <row r="1174" spans="1:11" x14ac:dyDescent="0.6">
      <c r="A1174" s="1">
        <v>1172</v>
      </c>
      <c r="B1174" s="2">
        <v>243886</v>
      </c>
      <c r="C1174" s="1" t="s">
        <v>3</v>
      </c>
      <c r="D1174" s="1" t="s">
        <v>4</v>
      </c>
      <c r="F1174" s="1" t="s">
        <v>16176</v>
      </c>
      <c r="G1174" s="1" t="s">
        <v>16177</v>
      </c>
      <c r="H1174" s="1">
        <v>130</v>
      </c>
      <c r="K1174" s="2"/>
    </row>
    <row r="1175" spans="1:11" x14ac:dyDescent="0.6">
      <c r="A1175" s="1">
        <v>1173</v>
      </c>
      <c r="B1175" s="2">
        <v>243886</v>
      </c>
      <c r="C1175" s="1" t="s">
        <v>3</v>
      </c>
      <c r="D1175" s="1" t="s">
        <v>4</v>
      </c>
      <c r="F1175" s="1" t="s">
        <v>16178</v>
      </c>
      <c r="G1175" s="1" t="s">
        <v>16179</v>
      </c>
      <c r="H1175" s="1">
        <v>130</v>
      </c>
      <c r="K1175" s="2"/>
    </row>
    <row r="1176" spans="1:11" x14ac:dyDescent="0.6">
      <c r="A1176" s="1">
        <v>1174</v>
      </c>
      <c r="B1176" s="2">
        <v>243886</v>
      </c>
      <c r="C1176" s="1" t="s">
        <v>3</v>
      </c>
      <c r="D1176" s="1" t="s">
        <v>4</v>
      </c>
      <c r="F1176" s="1" t="s">
        <v>16180</v>
      </c>
      <c r="G1176" s="1" t="s">
        <v>16181</v>
      </c>
      <c r="H1176" s="1">
        <v>230</v>
      </c>
      <c r="K1176" s="2"/>
    </row>
    <row r="1177" spans="1:11" x14ac:dyDescent="0.6">
      <c r="A1177" s="1">
        <v>1175</v>
      </c>
      <c r="B1177" s="2">
        <v>243886</v>
      </c>
      <c r="C1177" s="1" t="s">
        <v>3</v>
      </c>
      <c r="D1177" s="1" t="s">
        <v>4</v>
      </c>
      <c r="F1177" s="1" t="s">
        <v>16182</v>
      </c>
      <c r="G1177" s="1" t="s">
        <v>15814</v>
      </c>
      <c r="H1177" s="1">
        <v>330</v>
      </c>
      <c r="K1177" s="2"/>
    </row>
    <row r="1178" spans="1:11" x14ac:dyDescent="0.6">
      <c r="A1178" s="1">
        <v>1176</v>
      </c>
      <c r="B1178" s="2">
        <v>243886</v>
      </c>
      <c r="C1178" s="1" t="s">
        <v>3</v>
      </c>
      <c r="D1178" s="1" t="s">
        <v>4</v>
      </c>
      <c r="F1178" s="1" t="s">
        <v>16183</v>
      </c>
      <c r="G1178" s="1" t="s">
        <v>16184</v>
      </c>
      <c r="H1178" s="1">
        <v>130</v>
      </c>
      <c r="K1178" s="2"/>
    </row>
    <row r="1179" spans="1:11" x14ac:dyDescent="0.6">
      <c r="A1179" s="1">
        <v>1177</v>
      </c>
      <c r="B1179" s="2">
        <v>243886</v>
      </c>
      <c r="C1179" s="1" t="s">
        <v>3</v>
      </c>
      <c r="D1179" s="1" t="s">
        <v>4</v>
      </c>
      <c r="F1179" s="1" t="s">
        <v>16185</v>
      </c>
      <c r="G1179" s="1" t="s">
        <v>16186</v>
      </c>
      <c r="H1179" s="1">
        <v>230</v>
      </c>
      <c r="K1179" s="2"/>
    </row>
    <row r="1180" spans="1:11" x14ac:dyDescent="0.6">
      <c r="A1180" s="1">
        <v>1178</v>
      </c>
      <c r="B1180" s="2">
        <v>243886</v>
      </c>
      <c r="C1180" s="1" t="s">
        <v>3</v>
      </c>
      <c r="D1180" s="1" t="s">
        <v>4</v>
      </c>
      <c r="F1180" s="1" t="s">
        <v>16187</v>
      </c>
      <c r="G1180" s="1" t="s">
        <v>16188</v>
      </c>
      <c r="H1180" s="1">
        <v>130</v>
      </c>
      <c r="K1180" s="2"/>
    </row>
    <row r="1181" spans="1:11" x14ac:dyDescent="0.6">
      <c r="A1181" s="1">
        <v>1179</v>
      </c>
      <c r="B1181" s="2">
        <v>243886</v>
      </c>
      <c r="C1181" s="1" t="s">
        <v>3</v>
      </c>
      <c r="D1181" s="1" t="s">
        <v>4</v>
      </c>
      <c r="F1181" s="1" t="s">
        <v>16189</v>
      </c>
      <c r="G1181" s="1" t="s">
        <v>15413</v>
      </c>
      <c r="H1181" s="1">
        <v>130</v>
      </c>
      <c r="K1181" s="2"/>
    </row>
    <row r="1182" spans="1:11" x14ac:dyDescent="0.6">
      <c r="A1182" s="1">
        <v>1180</v>
      </c>
      <c r="B1182" s="2">
        <v>243886</v>
      </c>
      <c r="C1182" s="1" t="s">
        <v>3</v>
      </c>
      <c r="D1182" s="1" t="s">
        <v>4</v>
      </c>
      <c r="F1182" s="1" t="s">
        <v>16190</v>
      </c>
      <c r="G1182" s="1" t="s">
        <v>16191</v>
      </c>
      <c r="H1182" s="1">
        <v>130</v>
      </c>
      <c r="K1182" s="2"/>
    </row>
    <row r="1183" spans="1:11" x14ac:dyDescent="0.6">
      <c r="A1183" s="1">
        <v>1181</v>
      </c>
      <c r="B1183" s="2">
        <v>243886</v>
      </c>
      <c r="C1183" s="1" t="s">
        <v>3</v>
      </c>
      <c r="D1183" s="1" t="s">
        <v>4</v>
      </c>
      <c r="F1183" s="1" t="s">
        <v>16192</v>
      </c>
      <c r="G1183" s="1" t="s">
        <v>16193</v>
      </c>
      <c r="H1183" s="1">
        <v>130</v>
      </c>
      <c r="K1183" s="2"/>
    </row>
    <row r="1184" spans="1:11" x14ac:dyDescent="0.6">
      <c r="A1184" s="1">
        <v>1182</v>
      </c>
      <c r="B1184" s="2">
        <v>243886</v>
      </c>
      <c r="C1184" s="1" t="s">
        <v>3</v>
      </c>
      <c r="D1184" s="1" t="s">
        <v>4</v>
      </c>
      <c r="F1184" s="1" t="s">
        <v>16194</v>
      </c>
      <c r="G1184" s="1" t="s">
        <v>16195</v>
      </c>
      <c r="H1184" s="1">
        <v>230</v>
      </c>
      <c r="K1184" s="2"/>
    </row>
    <row r="1185" spans="1:11" x14ac:dyDescent="0.6">
      <c r="A1185" s="1">
        <v>1183</v>
      </c>
      <c r="B1185" s="2">
        <v>243886</v>
      </c>
      <c r="C1185" s="1" t="s">
        <v>3</v>
      </c>
      <c r="D1185" s="1" t="s">
        <v>4</v>
      </c>
      <c r="F1185" s="1" t="s">
        <v>16196</v>
      </c>
      <c r="G1185" s="1" t="s">
        <v>16197</v>
      </c>
      <c r="H1185" s="1">
        <v>130</v>
      </c>
      <c r="K1185" s="2"/>
    </row>
    <row r="1186" spans="1:11" x14ac:dyDescent="0.6">
      <c r="A1186" s="1">
        <v>1184</v>
      </c>
      <c r="B1186" s="2">
        <v>243886</v>
      </c>
      <c r="C1186" s="1" t="s">
        <v>3</v>
      </c>
      <c r="D1186" s="1" t="s">
        <v>4</v>
      </c>
      <c r="F1186" s="1" t="s">
        <v>16198</v>
      </c>
      <c r="G1186" s="1" t="s">
        <v>15679</v>
      </c>
      <c r="H1186" s="1">
        <v>95</v>
      </c>
      <c r="K1186" s="2"/>
    </row>
    <row r="1187" spans="1:11" x14ac:dyDescent="0.6">
      <c r="A1187" s="1">
        <v>1185</v>
      </c>
      <c r="B1187" s="2">
        <v>243887</v>
      </c>
      <c r="C1187" s="1" t="s">
        <v>3</v>
      </c>
      <c r="D1187" s="1" t="s">
        <v>4</v>
      </c>
      <c r="F1187" s="1" t="s">
        <v>16199</v>
      </c>
      <c r="G1187" s="1" t="s">
        <v>16200</v>
      </c>
      <c r="H1187" s="1">
        <v>130</v>
      </c>
      <c r="K1187" s="2"/>
    </row>
    <row r="1188" spans="1:11" x14ac:dyDescent="0.6">
      <c r="A1188" s="1">
        <v>1186</v>
      </c>
      <c r="B1188" s="2">
        <v>243887</v>
      </c>
      <c r="C1188" s="1" t="s">
        <v>3</v>
      </c>
      <c r="D1188" s="1" t="s">
        <v>4</v>
      </c>
      <c r="F1188" s="1" t="s">
        <v>16201</v>
      </c>
      <c r="G1188" s="1" t="s">
        <v>16202</v>
      </c>
      <c r="H1188" s="1">
        <v>130</v>
      </c>
      <c r="K1188" s="2"/>
    </row>
    <row r="1189" spans="1:11" x14ac:dyDescent="0.6">
      <c r="A1189" s="1">
        <v>1187</v>
      </c>
      <c r="B1189" s="2">
        <v>243887</v>
      </c>
      <c r="C1189" s="1" t="s">
        <v>3</v>
      </c>
      <c r="D1189" s="1" t="s">
        <v>4</v>
      </c>
      <c r="F1189" s="1" t="s">
        <v>16203</v>
      </c>
      <c r="G1189" s="1" t="s">
        <v>16204</v>
      </c>
      <c r="H1189" s="1">
        <v>130</v>
      </c>
      <c r="K1189" s="2"/>
    </row>
    <row r="1190" spans="1:11" x14ac:dyDescent="0.6">
      <c r="A1190" s="1">
        <v>1188</v>
      </c>
      <c r="B1190" s="2">
        <v>243887</v>
      </c>
      <c r="C1190" s="1" t="s">
        <v>3</v>
      </c>
      <c r="D1190" s="1" t="s">
        <v>4</v>
      </c>
      <c r="F1190" s="1" t="s">
        <v>16205</v>
      </c>
      <c r="G1190" s="1" t="s">
        <v>16206</v>
      </c>
      <c r="H1190" s="1">
        <v>230</v>
      </c>
      <c r="K1190" s="2"/>
    </row>
    <row r="1191" spans="1:11" x14ac:dyDescent="0.6">
      <c r="A1191" s="1">
        <v>1189</v>
      </c>
      <c r="B1191" s="2">
        <v>243887</v>
      </c>
      <c r="C1191" s="1" t="s">
        <v>3</v>
      </c>
      <c r="D1191" s="1" t="s">
        <v>4</v>
      </c>
      <c r="F1191" s="1" t="s">
        <v>16207</v>
      </c>
      <c r="G1191" s="1" t="s">
        <v>16208</v>
      </c>
      <c r="H1191" s="1">
        <v>130</v>
      </c>
      <c r="K1191" s="2"/>
    </row>
    <row r="1192" spans="1:11" x14ac:dyDescent="0.6">
      <c r="A1192" s="1">
        <v>1190</v>
      </c>
      <c r="B1192" s="2">
        <v>243887</v>
      </c>
      <c r="C1192" s="1" t="s">
        <v>3</v>
      </c>
      <c r="D1192" s="1" t="s">
        <v>4</v>
      </c>
      <c r="F1192" s="1" t="s">
        <v>16209</v>
      </c>
      <c r="G1192" s="1" t="s">
        <v>16210</v>
      </c>
      <c r="H1192" s="1">
        <v>130</v>
      </c>
      <c r="K1192" s="2"/>
    </row>
    <row r="1193" spans="1:11" x14ac:dyDescent="0.6">
      <c r="A1193" s="1">
        <v>1191</v>
      </c>
      <c r="B1193" s="2">
        <v>243887</v>
      </c>
      <c r="C1193" s="1" t="s">
        <v>3</v>
      </c>
      <c r="D1193" s="1" t="s">
        <v>4</v>
      </c>
      <c r="F1193" s="1" t="s">
        <v>16211</v>
      </c>
      <c r="G1193" s="1" t="s">
        <v>16212</v>
      </c>
      <c r="H1193" s="1">
        <v>130</v>
      </c>
      <c r="K1193" s="2"/>
    </row>
    <row r="1194" spans="1:11" x14ac:dyDescent="0.6">
      <c r="A1194" s="1">
        <v>1192</v>
      </c>
      <c r="B1194" s="2">
        <v>243887</v>
      </c>
      <c r="C1194" s="1" t="s">
        <v>3</v>
      </c>
      <c r="D1194" s="1" t="s">
        <v>4</v>
      </c>
      <c r="F1194" s="1" t="s">
        <v>16213</v>
      </c>
      <c r="G1194" s="1" t="s">
        <v>13442</v>
      </c>
      <c r="H1194" s="1">
        <v>230</v>
      </c>
      <c r="K1194" s="2"/>
    </row>
    <row r="1195" spans="1:11" x14ac:dyDescent="0.6">
      <c r="A1195" s="1">
        <v>1193</v>
      </c>
      <c r="B1195" s="2">
        <v>243887</v>
      </c>
      <c r="C1195" s="1" t="s">
        <v>3</v>
      </c>
      <c r="D1195" s="1" t="s">
        <v>4</v>
      </c>
      <c r="F1195" s="1" t="s">
        <v>16214</v>
      </c>
      <c r="G1195" s="1" t="s">
        <v>16215</v>
      </c>
      <c r="H1195" s="1">
        <v>130</v>
      </c>
      <c r="K1195" s="2"/>
    </row>
    <row r="1196" spans="1:11" x14ac:dyDescent="0.6">
      <c r="A1196" s="1">
        <v>1194</v>
      </c>
      <c r="B1196" s="2">
        <v>243887</v>
      </c>
      <c r="C1196" s="1" t="s">
        <v>3</v>
      </c>
      <c r="D1196" s="1" t="s">
        <v>4</v>
      </c>
      <c r="F1196" s="1" t="s">
        <v>16216</v>
      </c>
      <c r="G1196" s="1" t="s">
        <v>16217</v>
      </c>
      <c r="H1196" s="1">
        <v>130</v>
      </c>
      <c r="K1196" s="2"/>
    </row>
    <row r="1197" spans="1:11" x14ac:dyDescent="0.6">
      <c r="A1197" s="1">
        <v>1195</v>
      </c>
      <c r="B1197" s="2">
        <v>243887</v>
      </c>
      <c r="C1197" s="1" t="s">
        <v>3</v>
      </c>
      <c r="D1197" s="1" t="s">
        <v>4</v>
      </c>
      <c r="F1197" s="1" t="s">
        <v>16218</v>
      </c>
      <c r="G1197" s="1" t="s">
        <v>16219</v>
      </c>
      <c r="H1197" s="1">
        <v>130</v>
      </c>
      <c r="K1197" s="2"/>
    </row>
    <row r="1198" spans="1:11" x14ac:dyDescent="0.6">
      <c r="A1198" s="1">
        <v>1196</v>
      </c>
      <c r="B1198" s="2">
        <v>243887</v>
      </c>
      <c r="C1198" s="1" t="s">
        <v>3</v>
      </c>
      <c r="D1198" s="1" t="s">
        <v>4</v>
      </c>
      <c r="F1198" s="1" t="s">
        <v>16220</v>
      </c>
      <c r="G1198" s="1" t="s">
        <v>16221</v>
      </c>
      <c r="H1198" s="1">
        <v>130</v>
      </c>
      <c r="K1198" s="2"/>
    </row>
    <row r="1199" spans="1:11" x14ac:dyDescent="0.6">
      <c r="A1199" s="1">
        <v>1197</v>
      </c>
      <c r="B1199" s="2">
        <v>243887</v>
      </c>
      <c r="C1199" s="1" t="s">
        <v>3</v>
      </c>
      <c r="D1199" s="1" t="s">
        <v>4</v>
      </c>
      <c r="F1199" s="1" t="s">
        <v>16222</v>
      </c>
      <c r="G1199" s="1" t="s">
        <v>16223</v>
      </c>
      <c r="H1199" s="1">
        <v>230</v>
      </c>
      <c r="K1199" s="2"/>
    </row>
    <row r="1200" spans="1:11" x14ac:dyDescent="0.6">
      <c r="A1200" s="1">
        <v>1198</v>
      </c>
      <c r="B1200" s="2">
        <v>243887</v>
      </c>
      <c r="C1200" s="1" t="s">
        <v>3</v>
      </c>
      <c r="D1200" s="1" t="s">
        <v>4</v>
      </c>
      <c r="F1200" s="1" t="s">
        <v>16224</v>
      </c>
      <c r="G1200" s="1" t="s">
        <v>16225</v>
      </c>
      <c r="H1200" s="1">
        <v>330</v>
      </c>
      <c r="K1200" s="2"/>
    </row>
    <row r="1201" spans="1:11" x14ac:dyDescent="0.6">
      <c r="A1201" s="1">
        <v>1199</v>
      </c>
      <c r="B1201" s="2">
        <v>243887</v>
      </c>
      <c r="C1201" s="1" t="s">
        <v>3</v>
      </c>
      <c r="D1201" s="1" t="s">
        <v>4</v>
      </c>
      <c r="F1201" s="1" t="s">
        <v>16226</v>
      </c>
      <c r="G1201" s="1" t="s">
        <v>16227</v>
      </c>
      <c r="H1201" s="1">
        <v>230</v>
      </c>
      <c r="K1201" s="2"/>
    </row>
    <row r="1202" spans="1:11" x14ac:dyDescent="0.6">
      <c r="A1202" s="1">
        <v>1200</v>
      </c>
      <c r="B1202" s="2">
        <v>243887</v>
      </c>
      <c r="C1202" s="1" t="s">
        <v>3</v>
      </c>
      <c r="D1202" s="1" t="s">
        <v>4</v>
      </c>
      <c r="F1202" s="1" t="s">
        <v>16228</v>
      </c>
      <c r="G1202" s="1" t="s">
        <v>16229</v>
      </c>
      <c r="H1202" s="1">
        <v>230</v>
      </c>
      <c r="K1202" s="2"/>
    </row>
    <row r="1203" spans="1:11" x14ac:dyDescent="0.6">
      <c r="A1203" s="1">
        <v>1201</v>
      </c>
      <c r="B1203" s="2">
        <v>243887</v>
      </c>
      <c r="C1203" s="1" t="s">
        <v>3</v>
      </c>
      <c r="D1203" s="1" t="s">
        <v>4</v>
      </c>
      <c r="F1203" s="1" t="s">
        <v>16230</v>
      </c>
      <c r="G1203" s="1" t="s">
        <v>16231</v>
      </c>
      <c r="H1203" s="1">
        <v>130</v>
      </c>
      <c r="K1203" s="2"/>
    </row>
    <row r="1204" spans="1:11" x14ac:dyDescent="0.6">
      <c r="A1204" s="1">
        <v>1202</v>
      </c>
      <c r="B1204" s="2">
        <v>243887</v>
      </c>
      <c r="C1204" s="1" t="s">
        <v>3</v>
      </c>
      <c r="D1204" s="1" t="s">
        <v>4</v>
      </c>
      <c r="F1204" s="1" t="s">
        <v>16232</v>
      </c>
      <c r="G1204" s="1" t="s">
        <v>16233</v>
      </c>
      <c r="H1204" s="1">
        <v>130</v>
      </c>
      <c r="K1204" s="2"/>
    </row>
    <row r="1205" spans="1:11" x14ac:dyDescent="0.6">
      <c r="A1205" s="1">
        <v>1203</v>
      </c>
      <c r="B1205" s="2">
        <v>243887</v>
      </c>
      <c r="C1205" s="1" t="s">
        <v>3</v>
      </c>
      <c r="D1205" s="1" t="s">
        <v>4</v>
      </c>
      <c r="F1205" s="1" t="s">
        <v>16234</v>
      </c>
      <c r="G1205" s="1" t="s">
        <v>16235</v>
      </c>
      <c r="H1205" s="1">
        <v>230</v>
      </c>
      <c r="K1205" s="2"/>
    </row>
    <row r="1206" spans="1:11" x14ac:dyDescent="0.6">
      <c r="A1206" s="1">
        <v>1204</v>
      </c>
      <c r="B1206" s="2">
        <v>243887</v>
      </c>
      <c r="C1206" s="1" t="s">
        <v>3</v>
      </c>
      <c r="D1206" s="1" t="s">
        <v>4</v>
      </c>
      <c r="F1206" s="1" t="s">
        <v>16236</v>
      </c>
      <c r="G1206" s="1" t="s">
        <v>16237</v>
      </c>
      <c r="H1206" s="1">
        <v>130</v>
      </c>
      <c r="K1206" s="2"/>
    </row>
    <row r="1207" spans="1:11" x14ac:dyDescent="0.6">
      <c r="A1207" s="1">
        <v>1205</v>
      </c>
      <c r="B1207" s="2">
        <v>243887</v>
      </c>
      <c r="C1207" s="1" t="s">
        <v>3</v>
      </c>
      <c r="D1207" s="1" t="s">
        <v>4</v>
      </c>
      <c r="F1207" s="1" t="s">
        <v>16238</v>
      </c>
      <c r="G1207" s="1" t="s">
        <v>16239</v>
      </c>
      <c r="H1207" s="1">
        <v>230</v>
      </c>
      <c r="K1207" s="2"/>
    </row>
    <row r="1208" spans="1:11" x14ac:dyDescent="0.6">
      <c r="A1208" s="1">
        <v>1206</v>
      </c>
      <c r="B1208" s="2">
        <v>243887</v>
      </c>
      <c r="C1208" s="1" t="s">
        <v>3</v>
      </c>
      <c r="D1208" s="1" t="s">
        <v>4</v>
      </c>
      <c r="F1208" s="1" t="s">
        <v>16240</v>
      </c>
      <c r="G1208" s="1" t="s">
        <v>16241</v>
      </c>
      <c r="H1208" s="1">
        <v>330</v>
      </c>
      <c r="K1208" s="2"/>
    </row>
    <row r="1209" spans="1:11" x14ac:dyDescent="0.6">
      <c r="A1209" s="1">
        <v>1207</v>
      </c>
      <c r="B1209" s="2">
        <v>243887</v>
      </c>
      <c r="C1209" s="1" t="s">
        <v>3</v>
      </c>
      <c r="D1209" s="1" t="s">
        <v>4</v>
      </c>
      <c r="F1209" s="1" t="s">
        <v>16242</v>
      </c>
      <c r="G1209" s="1" t="s">
        <v>16243</v>
      </c>
      <c r="H1209" s="1">
        <v>130</v>
      </c>
      <c r="K1209" s="2"/>
    </row>
    <row r="1210" spans="1:11" x14ac:dyDescent="0.6">
      <c r="A1210" s="1">
        <v>1208</v>
      </c>
      <c r="B1210" s="2">
        <v>243887</v>
      </c>
      <c r="C1210" s="1" t="s">
        <v>3</v>
      </c>
      <c r="D1210" s="1" t="s">
        <v>4</v>
      </c>
      <c r="F1210" s="1" t="s">
        <v>16244</v>
      </c>
      <c r="G1210" s="1" t="s">
        <v>16245</v>
      </c>
      <c r="H1210" s="1">
        <v>130</v>
      </c>
      <c r="K1210" s="2"/>
    </row>
    <row r="1211" spans="1:11" x14ac:dyDescent="0.6">
      <c r="A1211" s="1">
        <v>1209</v>
      </c>
      <c r="B1211" s="2">
        <v>243887</v>
      </c>
      <c r="C1211" s="1" t="s">
        <v>3</v>
      </c>
      <c r="D1211" s="1" t="s">
        <v>4</v>
      </c>
      <c r="F1211" s="1" t="s">
        <v>16246</v>
      </c>
      <c r="G1211" s="1" t="s">
        <v>13705</v>
      </c>
      <c r="H1211" s="1">
        <v>230</v>
      </c>
      <c r="K1211" s="2"/>
    </row>
    <row r="1212" spans="1:11" x14ac:dyDescent="0.6">
      <c r="A1212" s="1">
        <v>1210</v>
      </c>
      <c r="B1212" s="2">
        <v>243887</v>
      </c>
      <c r="C1212" s="1" t="s">
        <v>3</v>
      </c>
      <c r="D1212" s="1" t="s">
        <v>4</v>
      </c>
      <c r="F1212" s="1" t="s">
        <v>16247</v>
      </c>
      <c r="G1212" s="1" t="s">
        <v>4680</v>
      </c>
      <c r="H1212" s="1">
        <v>130</v>
      </c>
      <c r="K1212" s="2"/>
    </row>
    <row r="1213" spans="1:11" x14ac:dyDescent="0.6">
      <c r="A1213" s="1">
        <v>1211</v>
      </c>
      <c r="B1213" s="2">
        <v>243887</v>
      </c>
      <c r="C1213" s="1" t="s">
        <v>3</v>
      </c>
      <c r="D1213" s="1" t="s">
        <v>4</v>
      </c>
      <c r="F1213" s="1" t="s">
        <v>16248</v>
      </c>
      <c r="G1213" s="1" t="s">
        <v>16249</v>
      </c>
      <c r="H1213" s="1">
        <v>130</v>
      </c>
      <c r="K1213" s="2"/>
    </row>
    <row r="1214" spans="1:11" x14ac:dyDescent="0.6">
      <c r="A1214" s="1">
        <v>1212</v>
      </c>
      <c r="B1214" s="2">
        <v>243887</v>
      </c>
      <c r="C1214" s="1" t="s">
        <v>3</v>
      </c>
      <c r="D1214" s="1" t="s">
        <v>4</v>
      </c>
      <c r="F1214" s="1" t="s">
        <v>16250</v>
      </c>
      <c r="G1214" s="1" t="s">
        <v>512</v>
      </c>
      <c r="H1214" s="1">
        <v>230</v>
      </c>
      <c r="K1214" s="2"/>
    </row>
    <row r="1215" spans="1:11" x14ac:dyDescent="0.6">
      <c r="A1215" s="1">
        <v>1213</v>
      </c>
      <c r="B1215" s="2">
        <v>243887</v>
      </c>
      <c r="C1215" s="1" t="s">
        <v>3</v>
      </c>
      <c r="D1215" s="1" t="s">
        <v>4</v>
      </c>
      <c r="F1215" s="1" t="s">
        <v>16251</v>
      </c>
      <c r="G1215" s="1" t="s">
        <v>1253</v>
      </c>
      <c r="H1215" s="1">
        <v>130</v>
      </c>
      <c r="K1215" s="2"/>
    </row>
    <row r="1216" spans="1:11" x14ac:dyDescent="0.6">
      <c r="A1216" s="1">
        <v>1214</v>
      </c>
      <c r="B1216" s="2">
        <v>243887</v>
      </c>
      <c r="C1216" s="1" t="s">
        <v>3</v>
      </c>
      <c r="D1216" s="1" t="s">
        <v>4</v>
      </c>
      <c r="F1216" s="1" t="s">
        <v>16252</v>
      </c>
      <c r="G1216" s="1" t="s">
        <v>16253</v>
      </c>
      <c r="H1216" s="1">
        <v>230</v>
      </c>
      <c r="K1216" s="2"/>
    </row>
    <row r="1217" spans="1:11" x14ac:dyDescent="0.6">
      <c r="A1217" s="1">
        <v>1215</v>
      </c>
      <c r="B1217" s="2">
        <v>243887</v>
      </c>
      <c r="C1217" s="1" t="s">
        <v>3</v>
      </c>
      <c r="D1217" s="1" t="s">
        <v>4</v>
      </c>
      <c r="F1217" s="1" t="s">
        <v>16254</v>
      </c>
      <c r="G1217" s="1" t="s">
        <v>16255</v>
      </c>
      <c r="H1217" s="1">
        <v>130</v>
      </c>
      <c r="K1217" s="2"/>
    </row>
    <row r="1218" spans="1:11" x14ac:dyDescent="0.6">
      <c r="A1218" s="1">
        <v>1216</v>
      </c>
      <c r="B1218" s="2">
        <v>243887</v>
      </c>
      <c r="C1218" s="1" t="s">
        <v>3</v>
      </c>
      <c r="D1218" s="1" t="s">
        <v>4</v>
      </c>
      <c r="F1218" s="1" t="s">
        <v>16256</v>
      </c>
      <c r="G1218" s="1" t="s">
        <v>16257</v>
      </c>
      <c r="H1218" s="1">
        <v>130</v>
      </c>
      <c r="K1218" s="2"/>
    </row>
    <row r="1219" spans="1:11" x14ac:dyDescent="0.6">
      <c r="A1219" s="1">
        <v>1217</v>
      </c>
      <c r="B1219" s="2">
        <v>243887</v>
      </c>
      <c r="C1219" s="1" t="s">
        <v>3</v>
      </c>
      <c r="D1219" s="1" t="s">
        <v>4</v>
      </c>
      <c r="F1219" s="1" t="s">
        <v>16258</v>
      </c>
      <c r="G1219" s="1" t="s">
        <v>13597</v>
      </c>
      <c r="H1219" s="1">
        <v>230</v>
      </c>
      <c r="K1219" s="2"/>
    </row>
    <row r="1220" spans="1:11" x14ac:dyDescent="0.6">
      <c r="A1220" s="1">
        <v>1218</v>
      </c>
      <c r="B1220" s="2">
        <v>243887</v>
      </c>
      <c r="C1220" s="1" t="s">
        <v>3</v>
      </c>
      <c r="D1220" s="1" t="s">
        <v>4</v>
      </c>
      <c r="F1220" s="1" t="s">
        <v>16259</v>
      </c>
      <c r="G1220" s="1" t="s">
        <v>16260</v>
      </c>
      <c r="H1220" s="1">
        <v>130</v>
      </c>
      <c r="K1220" s="2"/>
    </row>
    <row r="1221" spans="1:11" x14ac:dyDescent="0.6">
      <c r="A1221" s="1">
        <v>1219</v>
      </c>
      <c r="B1221" s="2">
        <v>243887</v>
      </c>
      <c r="C1221" s="1" t="s">
        <v>3</v>
      </c>
      <c r="D1221" s="1" t="s">
        <v>4</v>
      </c>
      <c r="F1221" s="1" t="s">
        <v>16261</v>
      </c>
      <c r="G1221" s="1" t="s">
        <v>16262</v>
      </c>
      <c r="H1221" s="1">
        <v>130</v>
      </c>
      <c r="K1221" s="2"/>
    </row>
    <row r="1222" spans="1:11" x14ac:dyDescent="0.6">
      <c r="A1222" s="1">
        <v>1220</v>
      </c>
      <c r="B1222" s="2">
        <v>243887</v>
      </c>
      <c r="C1222" s="1" t="s">
        <v>3</v>
      </c>
      <c r="D1222" s="1" t="s">
        <v>4</v>
      </c>
      <c r="F1222" s="1" t="s">
        <v>16263</v>
      </c>
      <c r="G1222" s="1" t="s">
        <v>230</v>
      </c>
      <c r="H1222" s="1">
        <v>230</v>
      </c>
      <c r="K1222" s="2"/>
    </row>
    <row r="1223" spans="1:11" x14ac:dyDescent="0.6">
      <c r="A1223" s="1">
        <v>1221</v>
      </c>
      <c r="B1223" s="2">
        <v>243887</v>
      </c>
      <c r="C1223" s="1" t="s">
        <v>3</v>
      </c>
      <c r="D1223" s="1" t="s">
        <v>4</v>
      </c>
      <c r="F1223" s="1" t="s">
        <v>16264</v>
      </c>
      <c r="G1223" s="1" t="s">
        <v>16265</v>
      </c>
      <c r="H1223" s="1">
        <v>130</v>
      </c>
      <c r="K1223" s="2"/>
    </row>
    <row r="1224" spans="1:11" x14ac:dyDescent="0.6">
      <c r="A1224" s="1">
        <v>1222</v>
      </c>
      <c r="B1224" s="2">
        <v>243887</v>
      </c>
      <c r="C1224" s="1" t="s">
        <v>3</v>
      </c>
      <c r="D1224" s="1" t="s">
        <v>4</v>
      </c>
      <c r="F1224" s="1" t="s">
        <v>16266</v>
      </c>
      <c r="G1224" s="1" t="s">
        <v>16267</v>
      </c>
      <c r="H1224" s="1">
        <v>230</v>
      </c>
      <c r="K1224" s="2"/>
    </row>
    <row r="1225" spans="1:11" x14ac:dyDescent="0.6">
      <c r="A1225" s="1">
        <v>1223</v>
      </c>
      <c r="B1225" s="2">
        <v>243887</v>
      </c>
      <c r="C1225" s="1" t="s">
        <v>3</v>
      </c>
      <c r="D1225" s="1" t="s">
        <v>4</v>
      </c>
      <c r="F1225" s="1" t="s">
        <v>16268</v>
      </c>
      <c r="G1225" s="1" t="s">
        <v>16269</v>
      </c>
      <c r="H1225" s="1">
        <v>130</v>
      </c>
      <c r="K1225" s="2"/>
    </row>
    <row r="1226" spans="1:11" x14ac:dyDescent="0.6">
      <c r="A1226" s="1">
        <v>1224</v>
      </c>
      <c r="B1226" s="2">
        <v>243887</v>
      </c>
      <c r="C1226" s="1" t="s">
        <v>3</v>
      </c>
      <c r="D1226" s="1" t="s">
        <v>4</v>
      </c>
      <c r="F1226" s="1" t="s">
        <v>16270</v>
      </c>
      <c r="G1226" s="1" t="s">
        <v>16271</v>
      </c>
      <c r="H1226" s="1">
        <v>130</v>
      </c>
      <c r="K1226" s="2"/>
    </row>
    <row r="1227" spans="1:11" x14ac:dyDescent="0.6">
      <c r="A1227" s="1">
        <v>1225</v>
      </c>
      <c r="B1227" s="2">
        <v>243887</v>
      </c>
      <c r="C1227" s="1" t="s">
        <v>3</v>
      </c>
      <c r="D1227" s="1" t="s">
        <v>4</v>
      </c>
      <c r="F1227" s="1" t="s">
        <v>16272</v>
      </c>
      <c r="G1227" s="1" t="s">
        <v>12137</v>
      </c>
      <c r="H1227" s="1">
        <v>130</v>
      </c>
      <c r="K1227" s="2"/>
    </row>
    <row r="1228" spans="1:11" x14ac:dyDescent="0.6">
      <c r="A1228" s="1">
        <v>1226</v>
      </c>
      <c r="B1228" s="2">
        <v>243887</v>
      </c>
      <c r="C1228" s="1" t="s">
        <v>3</v>
      </c>
      <c r="D1228" s="1" t="s">
        <v>4</v>
      </c>
      <c r="F1228" s="1" t="s">
        <v>16273</v>
      </c>
      <c r="G1228" s="1" t="s">
        <v>7008</v>
      </c>
      <c r="H1228" s="1">
        <v>130</v>
      </c>
      <c r="K1228" s="2"/>
    </row>
    <row r="1229" spans="1:11" x14ac:dyDescent="0.6">
      <c r="A1229" s="1">
        <v>1227</v>
      </c>
      <c r="B1229" s="2">
        <v>243887</v>
      </c>
      <c r="C1229" s="1" t="s">
        <v>3</v>
      </c>
      <c r="D1229" s="1" t="s">
        <v>4</v>
      </c>
      <c r="F1229" s="1" t="s">
        <v>16274</v>
      </c>
      <c r="G1229" s="1" t="s">
        <v>16275</v>
      </c>
      <c r="H1229" s="1">
        <v>230</v>
      </c>
      <c r="K1229" s="2"/>
    </row>
    <row r="1230" spans="1:11" x14ac:dyDescent="0.6">
      <c r="A1230" s="1">
        <v>1228</v>
      </c>
      <c r="B1230" s="2">
        <v>243887</v>
      </c>
      <c r="C1230" s="1" t="s">
        <v>3</v>
      </c>
      <c r="D1230" s="1" t="s">
        <v>4</v>
      </c>
      <c r="F1230" s="1" t="s">
        <v>16276</v>
      </c>
      <c r="G1230" s="1" t="s">
        <v>16277</v>
      </c>
      <c r="H1230" s="1">
        <v>230</v>
      </c>
      <c r="K1230" s="2"/>
    </row>
    <row r="1231" spans="1:11" x14ac:dyDescent="0.6">
      <c r="A1231" s="1">
        <v>1229</v>
      </c>
      <c r="B1231" s="2">
        <v>243887</v>
      </c>
      <c r="C1231" s="1" t="s">
        <v>3</v>
      </c>
      <c r="D1231" s="1" t="s">
        <v>4</v>
      </c>
      <c r="F1231" s="1" t="s">
        <v>16278</v>
      </c>
      <c r="G1231" s="1" t="s">
        <v>16279</v>
      </c>
      <c r="H1231" s="1">
        <v>230</v>
      </c>
      <c r="K1231" s="2"/>
    </row>
    <row r="1232" spans="1:11" x14ac:dyDescent="0.6">
      <c r="A1232" s="1">
        <v>1230</v>
      </c>
      <c r="B1232" s="2">
        <v>243887</v>
      </c>
      <c r="C1232" s="1" t="s">
        <v>3</v>
      </c>
      <c r="D1232" s="1" t="s">
        <v>4</v>
      </c>
      <c r="F1232" s="1" t="s">
        <v>16280</v>
      </c>
      <c r="G1232" s="1" t="s">
        <v>16281</v>
      </c>
      <c r="H1232" s="1">
        <v>130</v>
      </c>
      <c r="K1232" s="2"/>
    </row>
    <row r="1233" spans="1:11" x14ac:dyDescent="0.6">
      <c r="A1233" s="1">
        <v>1231</v>
      </c>
      <c r="B1233" s="2">
        <v>243887</v>
      </c>
      <c r="C1233" s="1" t="s">
        <v>3</v>
      </c>
      <c r="D1233" s="1" t="s">
        <v>4</v>
      </c>
      <c r="F1233" s="1" t="s">
        <v>16282</v>
      </c>
      <c r="G1233" s="1" t="s">
        <v>16283</v>
      </c>
      <c r="H1233" s="1">
        <v>130</v>
      </c>
      <c r="K1233" s="2"/>
    </row>
    <row r="1234" spans="1:11" x14ac:dyDescent="0.6">
      <c r="A1234" s="1">
        <v>1232</v>
      </c>
      <c r="B1234" s="2">
        <v>243887</v>
      </c>
      <c r="C1234" s="1" t="s">
        <v>3</v>
      </c>
      <c r="D1234" s="1" t="s">
        <v>4</v>
      </c>
      <c r="F1234" s="1" t="s">
        <v>16284</v>
      </c>
      <c r="G1234" s="1" t="s">
        <v>16285</v>
      </c>
      <c r="H1234" s="1">
        <v>130</v>
      </c>
      <c r="K1234" s="2"/>
    </row>
    <row r="1235" spans="1:11" x14ac:dyDescent="0.6">
      <c r="A1235" s="1">
        <v>1233</v>
      </c>
      <c r="B1235" s="2">
        <v>243887</v>
      </c>
      <c r="C1235" s="1" t="s">
        <v>3</v>
      </c>
      <c r="D1235" s="1" t="s">
        <v>4</v>
      </c>
      <c r="F1235" s="1" t="s">
        <v>16286</v>
      </c>
      <c r="G1235" s="1" t="s">
        <v>16287</v>
      </c>
      <c r="H1235" s="1">
        <v>230</v>
      </c>
      <c r="K1235" s="2"/>
    </row>
    <row r="1236" spans="1:11" x14ac:dyDescent="0.6">
      <c r="A1236" s="1">
        <v>1234</v>
      </c>
      <c r="B1236" s="2">
        <v>243887</v>
      </c>
      <c r="C1236" s="1" t="s">
        <v>3</v>
      </c>
      <c r="D1236" s="1" t="s">
        <v>4</v>
      </c>
      <c r="F1236" s="1" t="s">
        <v>16288</v>
      </c>
      <c r="G1236" s="1" t="s">
        <v>16289</v>
      </c>
      <c r="H1236" s="1">
        <v>130</v>
      </c>
      <c r="K1236" s="2"/>
    </row>
    <row r="1237" spans="1:11" x14ac:dyDescent="0.6">
      <c r="A1237" s="1">
        <v>1235</v>
      </c>
      <c r="B1237" s="2">
        <v>243887</v>
      </c>
      <c r="C1237" s="1" t="s">
        <v>3</v>
      </c>
      <c r="D1237" s="1" t="s">
        <v>4</v>
      </c>
      <c r="F1237" s="1" t="s">
        <v>16290</v>
      </c>
      <c r="G1237" s="1" t="s">
        <v>16291</v>
      </c>
      <c r="H1237" s="1">
        <v>130</v>
      </c>
      <c r="K1237" s="2"/>
    </row>
    <row r="1238" spans="1:11" x14ac:dyDescent="0.6">
      <c r="A1238" s="1">
        <v>1236</v>
      </c>
      <c r="B1238" s="2">
        <v>243887</v>
      </c>
      <c r="C1238" s="1" t="s">
        <v>3</v>
      </c>
      <c r="D1238" s="1" t="s">
        <v>4</v>
      </c>
      <c r="F1238" s="1" t="s">
        <v>16292</v>
      </c>
      <c r="G1238" s="1" t="s">
        <v>16293</v>
      </c>
      <c r="H1238" s="1">
        <v>130</v>
      </c>
      <c r="K1238" s="2"/>
    </row>
    <row r="1239" spans="1:11" x14ac:dyDescent="0.6">
      <c r="A1239" s="1">
        <v>1237</v>
      </c>
      <c r="B1239" s="2">
        <v>243887</v>
      </c>
      <c r="C1239" s="1" t="s">
        <v>3</v>
      </c>
      <c r="D1239" s="1" t="s">
        <v>4</v>
      </c>
      <c r="F1239" s="1" t="s">
        <v>16294</v>
      </c>
      <c r="G1239" s="1" t="s">
        <v>16295</v>
      </c>
      <c r="H1239" s="1">
        <v>130</v>
      </c>
      <c r="K1239" s="2"/>
    </row>
    <row r="1240" spans="1:11" x14ac:dyDescent="0.6">
      <c r="A1240" s="1">
        <v>1238</v>
      </c>
      <c r="B1240" s="2">
        <v>243887</v>
      </c>
      <c r="C1240" s="1" t="s">
        <v>3</v>
      </c>
      <c r="D1240" s="1" t="s">
        <v>4</v>
      </c>
      <c r="F1240" s="1" t="s">
        <v>16296</v>
      </c>
      <c r="G1240" s="1" t="s">
        <v>16297</v>
      </c>
      <c r="H1240" s="1">
        <v>330</v>
      </c>
      <c r="K1240" s="2"/>
    </row>
    <row r="1241" spans="1:11" x14ac:dyDescent="0.6">
      <c r="A1241" s="1">
        <v>1239</v>
      </c>
      <c r="B1241" s="2">
        <v>243887</v>
      </c>
      <c r="C1241" s="1" t="s">
        <v>3</v>
      </c>
      <c r="D1241" s="1" t="s">
        <v>4</v>
      </c>
      <c r="F1241" s="1" t="s">
        <v>16298</v>
      </c>
      <c r="G1241" s="1" t="s">
        <v>16299</v>
      </c>
      <c r="H1241" s="1">
        <v>130</v>
      </c>
      <c r="K1241" s="2"/>
    </row>
    <row r="1242" spans="1:11" x14ac:dyDescent="0.6">
      <c r="A1242" s="1">
        <v>1240</v>
      </c>
      <c r="B1242" s="2">
        <v>243890</v>
      </c>
      <c r="C1242" s="1" t="s">
        <v>3</v>
      </c>
      <c r="D1242" s="1" t="s">
        <v>4</v>
      </c>
      <c r="F1242" s="1" t="s">
        <v>16300</v>
      </c>
      <c r="G1242" s="1" t="s">
        <v>16301</v>
      </c>
      <c r="H1242" s="1">
        <v>230</v>
      </c>
      <c r="K1242" s="2"/>
    </row>
    <row r="1243" spans="1:11" x14ac:dyDescent="0.6">
      <c r="A1243" s="1">
        <v>1241</v>
      </c>
      <c r="B1243" s="2">
        <v>243890</v>
      </c>
      <c r="C1243" s="1" t="s">
        <v>3</v>
      </c>
      <c r="D1243" s="1" t="s">
        <v>4</v>
      </c>
      <c r="F1243" s="1" t="s">
        <v>16302</v>
      </c>
      <c r="G1243" s="1" t="s">
        <v>16303</v>
      </c>
      <c r="H1243" s="1">
        <v>230</v>
      </c>
      <c r="K1243" s="2"/>
    </row>
    <row r="1244" spans="1:11" x14ac:dyDescent="0.6">
      <c r="A1244" s="1">
        <v>1242</v>
      </c>
      <c r="B1244" s="2">
        <v>243890</v>
      </c>
      <c r="C1244" s="1" t="s">
        <v>3</v>
      </c>
      <c r="D1244" s="1" t="s">
        <v>4</v>
      </c>
      <c r="F1244" s="1" t="s">
        <v>16304</v>
      </c>
      <c r="G1244" s="1" t="s">
        <v>16305</v>
      </c>
      <c r="H1244" s="1">
        <v>130</v>
      </c>
      <c r="K1244" s="2"/>
    </row>
    <row r="1245" spans="1:11" x14ac:dyDescent="0.6">
      <c r="A1245" s="1">
        <v>1243</v>
      </c>
      <c r="B1245" s="2">
        <v>243890</v>
      </c>
      <c r="C1245" s="1" t="s">
        <v>3</v>
      </c>
      <c r="D1245" s="1" t="s">
        <v>4</v>
      </c>
      <c r="F1245" s="1" t="s">
        <v>16306</v>
      </c>
      <c r="G1245" s="1" t="s">
        <v>8206</v>
      </c>
      <c r="H1245" s="1">
        <v>130</v>
      </c>
      <c r="K1245" s="2"/>
    </row>
    <row r="1246" spans="1:11" x14ac:dyDescent="0.6">
      <c r="A1246" s="1">
        <v>1244</v>
      </c>
      <c r="B1246" s="2">
        <v>243890</v>
      </c>
      <c r="C1246" s="1" t="s">
        <v>3</v>
      </c>
      <c r="D1246" s="1" t="s">
        <v>4</v>
      </c>
      <c r="F1246" s="1" t="s">
        <v>16307</v>
      </c>
      <c r="G1246" s="1" t="s">
        <v>16308</v>
      </c>
      <c r="H1246" s="1">
        <v>130</v>
      </c>
      <c r="K1246" s="2"/>
    </row>
    <row r="1247" spans="1:11" x14ac:dyDescent="0.6">
      <c r="A1247" s="1">
        <v>1245</v>
      </c>
      <c r="B1247" s="2">
        <v>243890</v>
      </c>
      <c r="C1247" s="1" t="s">
        <v>3</v>
      </c>
      <c r="D1247" s="1" t="s">
        <v>4</v>
      </c>
      <c r="F1247" s="1" t="s">
        <v>16309</v>
      </c>
      <c r="G1247" s="1" t="s">
        <v>16310</v>
      </c>
      <c r="H1247" s="1">
        <v>230</v>
      </c>
      <c r="K1247" s="2"/>
    </row>
    <row r="1248" spans="1:11" x14ac:dyDescent="0.6">
      <c r="A1248" s="1">
        <v>1246</v>
      </c>
      <c r="B1248" s="2">
        <v>243890</v>
      </c>
      <c r="C1248" s="1" t="s">
        <v>3</v>
      </c>
      <c r="D1248" s="1" t="s">
        <v>4</v>
      </c>
      <c r="F1248" s="1" t="s">
        <v>16311</v>
      </c>
      <c r="G1248" s="1" t="s">
        <v>16312</v>
      </c>
      <c r="H1248" s="1">
        <v>130</v>
      </c>
      <c r="K1248" s="2"/>
    </row>
    <row r="1249" spans="1:11" x14ac:dyDescent="0.6">
      <c r="A1249" s="1">
        <v>1247</v>
      </c>
      <c r="B1249" s="2">
        <v>243890</v>
      </c>
      <c r="C1249" s="1" t="s">
        <v>3</v>
      </c>
      <c r="D1249" s="1" t="s">
        <v>4</v>
      </c>
      <c r="F1249" s="1" t="s">
        <v>16313</v>
      </c>
      <c r="G1249" s="1" t="s">
        <v>16314</v>
      </c>
      <c r="H1249" s="1">
        <v>130</v>
      </c>
      <c r="K1249" s="2"/>
    </row>
    <row r="1250" spans="1:11" x14ac:dyDescent="0.6">
      <c r="A1250" s="1">
        <v>1248</v>
      </c>
      <c r="B1250" s="2">
        <v>243890</v>
      </c>
      <c r="C1250" s="1" t="s">
        <v>3</v>
      </c>
      <c r="D1250" s="1" t="s">
        <v>4</v>
      </c>
      <c r="F1250" s="1" t="s">
        <v>16315</v>
      </c>
      <c r="G1250" s="1" t="s">
        <v>16316</v>
      </c>
      <c r="H1250" s="1">
        <v>130</v>
      </c>
      <c r="K1250" s="2"/>
    </row>
    <row r="1251" spans="1:11" x14ac:dyDescent="0.6">
      <c r="A1251" s="1">
        <v>1249</v>
      </c>
      <c r="B1251" s="2">
        <v>243890</v>
      </c>
      <c r="C1251" s="1" t="s">
        <v>3</v>
      </c>
      <c r="D1251" s="1" t="s">
        <v>4</v>
      </c>
      <c r="F1251" s="1" t="s">
        <v>16317</v>
      </c>
      <c r="G1251" s="1" t="s">
        <v>16318</v>
      </c>
      <c r="H1251" s="1">
        <v>230</v>
      </c>
      <c r="K1251" s="2"/>
    </row>
    <row r="1252" spans="1:11" x14ac:dyDescent="0.6">
      <c r="A1252" s="1">
        <v>1250</v>
      </c>
      <c r="B1252" s="2">
        <v>243890</v>
      </c>
      <c r="C1252" s="1" t="s">
        <v>3</v>
      </c>
      <c r="D1252" s="1" t="s">
        <v>4</v>
      </c>
      <c r="F1252" s="1" t="s">
        <v>16319</v>
      </c>
      <c r="G1252" s="1" t="s">
        <v>16320</v>
      </c>
      <c r="H1252" s="1">
        <v>130</v>
      </c>
      <c r="K1252" s="2"/>
    </row>
    <row r="1253" spans="1:11" x14ac:dyDescent="0.6">
      <c r="A1253" s="1">
        <v>1251</v>
      </c>
      <c r="B1253" s="2">
        <v>243890</v>
      </c>
      <c r="C1253" s="1" t="s">
        <v>3</v>
      </c>
      <c r="D1253" s="1" t="s">
        <v>4</v>
      </c>
      <c r="F1253" s="1" t="s">
        <v>16321</v>
      </c>
      <c r="G1253" s="1" t="s">
        <v>16322</v>
      </c>
      <c r="H1253" s="1">
        <v>130</v>
      </c>
      <c r="K1253" s="2"/>
    </row>
    <row r="1254" spans="1:11" x14ac:dyDescent="0.6">
      <c r="A1254" s="1">
        <v>1252</v>
      </c>
      <c r="B1254" s="2">
        <v>243890</v>
      </c>
      <c r="C1254" s="1" t="s">
        <v>3</v>
      </c>
      <c r="D1254" s="1" t="s">
        <v>4</v>
      </c>
      <c r="F1254" s="1" t="s">
        <v>16323</v>
      </c>
      <c r="G1254" s="1" t="s">
        <v>16324</v>
      </c>
      <c r="H1254" s="1">
        <v>130</v>
      </c>
      <c r="K1254" s="2"/>
    </row>
    <row r="1255" spans="1:11" x14ac:dyDescent="0.6">
      <c r="A1255" s="1">
        <v>1253</v>
      </c>
      <c r="B1255" s="2">
        <v>243890</v>
      </c>
      <c r="C1255" s="1" t="s">
        <v>3</v>
      </c>
      <c r="D1255" s="1" t="s">
        <v>4</v>
      </c>
      <c r="F1255" s="1" t="s">
        <v>16325</v>
      </c>
      <c r="G1255" s="1" t="s">
        <v>16326</v>
      </c>
      <c r="H1255" s="1">
        <v>765</v>
      </c>
      <c r="K1255" s="2"/>
    </row>
    <row r="1256" spans="1:11" x14ac:dyDescent="0.6">
      <c r="A1256" s="1">
        <v>1254</v>
      </c>
      <c r="B1256" s="2">
        <v>243890</v>
      </c>
      <c r="C1256" s="1" t="s">
        <v>3</v>
      </c>
      <c r="D1256" s="1" t="s">
        <v>4</v>
      </c>
      <c r="F1256" s="1" t="s">
        <v>16327</v>
      </c>
      <c r="G1256" s="1" t="s">
        <v>16328</v>
      </c>
      <c r="H1256" s="1">
        <v>765</v>
      </c>
      <c r="K1256" s="2"/>
    </row>
    <row r="1257" spans="1:11" x14ac:dyDescent="0.6">
      <c r="A1257" s="1">
        <v>1255</v>
      </c>
      <c r="B1257" s="2">
        <v>243890</v>
      </c>
      <c r="C1257" s="1" t="s">
        <v>3</v>
      </c>
      <c r="D1257" s="1" t="s">
        <v>4</v>
      </c>
      <c r="F1257" s="1" t="s">
        <v>16329</v>
      </c>
      <c r="G1257" s="1" t="s">
        <v>755</v>
      </c>
      <c r="H1257" s="1">
        <v>130</v>
      </c>
      <c r="K1257" s="2"/>
    </row>
    <row r="1258" spans="1:11" x14ac:dyDescent="0.6">
      <c r="A1258" s="1">
        <v>1256</v>
      </c>
      <c r="B1258" s="2">
        <v>243890</v>
      </c>
      <c r="C1258" s="1" t="s">
        <v>3</v>
      </c>
      <c r="D1258" s="1" t="s">
        <v>4</v>
      </c>
      <c r="F1258" s="1" t="s">
        <v>16330</v>
      </c>
      <c r="G1258" s="1" t="s">
        <v>16331</v>
      </c>
      <c r="H1258" s="1">
        <v>130</v>
      </c>
      <c r="K1258" s="2"/>
    </row>
    <row r="1259" spans="1:11" x14ac:dyDescent="0.6">
      <c r="A1259" s="1">
        <v>1257</v>
      </c>
      <c r="B1259" s="2">
        <v>243890</v>
      </c>
      <c r="C1259" s="1" t="s">
        <v>3</v>
      </c>
      <c r="D1259" s="1" t="s">
        <v>4</v>
      </c>
      <c r="F1259" s="1" t="s">
        <v>16332</v>
      </c>
      <c r="G1259" s="1" t="s">
        <v>16333</v>
      </c>
      <c r="H1259" s="1">
        <v>130</v>
      </c>
      <c r="K1259" s="2"/>
    </row>
    <row r="1260" spans="1:11" x14ac:dyDescent="0.6">
      <c r="A1260" s="1">
        <v>1258</v>
      </c>
      <c r="B1260" s="2">
        <v>243890</v>
      </c>
      <c r="C1260" s="1" t="s">
        <v>3</v>
      </c>
      <c r="D1260" s="1" t="s">
        <v>4</v>
      </c>
      <c r="F1260" s="1" t="s">
        <v>16334</v>
      </c>
      <c r="G1260" s="1" t="s">
        <v>12608</v>
      </c>
      <c r="H1260" s="1">
        <v>130</v>
      </c>
      <c r="K1260" s="2"/>
    </row>
    <row r="1261" spans="1:11" x14ac:dyDescent="0.6">
      <c r="A1261" s="1">
        <v>1259</v>
      </c>
      <c r="B1261" s="2">
        <v>243890</v>
      </c>
      <c r="C1261" s="1" t="s">
        <v>3</v>
      </c>
      <c r="D1261" s="1" t="s">
        <v>4</v>
      </c>
      <c r="F1261" s="1" t="s">
        <v>16335</v>
      </c>
      <c r="G1261" s="1" t="s">
        <v>16336</v>
      </c>
      <c r="H1261" s="1">
        <v>130</v>
      </c>
      <c r="K1261" s="2"/>
    </row>
    <row r="1262" spans="1:11" x14ac:dyDescent="0.6">
      <c r="A1262" s="1">
        <v>1260</v>
      </c>
      <c r="B1262" s="2">
        <v>243890</v>
      </c>
      <c r="C1262" s="1" t="s">
        <v>3</v>
      </c>
      <c r="D1262" s="1" t="s">
        <v>4</v>
      </c>
      <c r="F1262" s="1" t="s">
        <v>16337</v>
      </c>
      <c r="G1262" s="1" t="s">
        <v>16338</v>
      </c>
      <c r="H1262" s="1">
        <v>130</v>
      </c>
      <c r="K1262" s="2"/>
    </row>
    <row r="1263" spans="1:11" x14ac:dyDescent="0.6">
      <c r="A1263" s="1">
        <v>1261</v>
      </c>
      <c r="B1263" s="2">
        <v>243890</v>
      </c>
      <c r="C1263" s="1" t="s">
        <v>3</v>
      </c>
      <c r="D1263" s="1" t="s">
        <v>4</v>
      </c>
      <c r="F1263" s="1" t="s">
        <v>16339</v>
      </c>
      <c r="G1263" s="1" t="s">
        <v>16340</v>
      </c>
      <c r="H1263" s="1">
        <v>130</v>
      </c>
      <c r="K1263" s="2"/>
    </row>
    <row r="1264" spans="1:11" x14ac:dyDescent="0.6">
      <c r="A1264" s="1">
        <v>1262</v>
      </c>
      <c r="B1264" s="2">
        <v>243890</v>
      </c>
      <c r="C1264" s="1" t="s">
        <v>3</v>
      </c>
      <c r="D1264" s="1" t="s">
        <v>4</v>
      </c>
      <c r="F1264" s="1" t="s">
        <v>16341</v>
      </c>
      <c r="G1264" s="1" t="s">
        <v>16342</v>
      </c>
      <c r="H1264" s="1">
        <v>130</v>
      </c>
      <c r="K1264" s="2"/>
    </row>
    <row r="1265" spans="1:11" x14ac:dyDescent="0.6">
      <c r="A1265" s="1">
        <v>1263</v>
      </c>
      <c r="B1265" s="2">
        <v>243890</v>
      </c>
      <c r="C1265" s="1" t="s">
        <v>3</v>
      </c>
      <c r="D1265" s="1" t="s">
        <v>4</v>
      </c>
      <c r="F1265" s="1" t="s">
        <v>16343</v>
      </c>
      <c r="G1265" s="1" t="s">
        <v>16344</v>
      </c>
      <c r="H1265" s="1">
        <v>230</v>
      </c>
      <c r="K1265" s="2"/>
    </row>
    <row r="1266" spans="1:11" x14ac:dyDescent="0.6">
      <c r="A1266" s="1">
        <v>1264</v>
      </c>
      <c r="B1266" s="2">
        <v>243890</v>
      </c>
      <c r="C1266" s="1" t="s">
        <v>3</v>
      </c>
      <c r="D1266" s="1" t="s">
        <v>4</v>
      </c>
      <c r="F1266" s="1" t="s">
        <v>16345</v>
      </c>
      <c r="G1266" s="1" t="s">
        <v>7008</v>
      </c>
      <c r="H1266" s="1">
        <v>230</v>
      </c>
      <c r="K1266" s="2"/>
    </row>
    <row r="1267" spans="1:11" x14ac:dyDescent="0.6">
      <c r="A1267" s="1">
        <v>1265</v>
      </c>
      <c r="B1267" s="2">
        <v>243890</v>
      </c>
      <c r="C1267" s="1" t="s">
        <v>3</v>
      </c>
      <c r="D1267" s="1" t="s">
        <v>4</v>
      </c>
      <c r="F1267" s="1" t="s">
        <v>16346</v>
      </c>
      <c r="G1267" s="1" t="s">
        <v>16347</v>
      </c>
      <c r="H1267" s="1">
        <v>280</v>
      </c>
      <c r="K1267" s="2"/>
    </row>
    <row r="1268" spans="1:11" x14ac:dyDescent="0.6">
      <c r="A1268" s="1">
        <v>1266</v>
      </c>
      <c r="B1268" s="2">
        <v>243890</v>
      </c>
      <c r="C1268" s="1" t="s">
        <v>3</v>
      </c>
      <c r="D1268" s="1" t="s">
        <v>4</v>
      </c>
      <c r="F1268" s="1" t="s">
        <v>16348</v>
      </c>
      <c r="G1268" s="1" t="s">
        <v>15883</v>
      </c>
      <c r="H1268" s="1">
        <v>130</v>
      </c>
      <c r="K1268" s="2"/>
    </row>
    <row r="1269" spans="1:11" x14ac:dyDescent="0.6">
      <c r="A1269" s="1">
        <v>1267</v>
      </c>
      <c r="B1269" s="2">
        <v>243890</v>
      </c>
      <c r="C1269" s="1" t="s">
        <v>3</v>
      </c>
      <c r="D1269" s="1" t="s">
        <v>4</v>
      </c>
      <c r="F1269" s="1" t="s">
        <v>16349</v>
      </c>
      <c r="G1269" s="1" t="s">
        <v>14588</v>
      </c>
      <c r="H1269" s="1">
        <v>230</v>
      </c>
      <c r="K1269" s="2"/>
    </row>
    <row r="1270" spans="1:11" x14ac:dyDescent="0.6">
      <c r="A1270" s="1">
        <v>1268</v>
      </c>
      <c r="B1270" s="2">
        <v>243890</v>
      </c>
      <c r="C1270" s="1" t="s">
        <v>3</v>
      </c>
      <c r="D1270" s="1" t="s">
        <v>4</v>
      </c>
      <c r="F1270" s="1" t="s">
        <v>16350</v>
      </c>
      <c r="G1270" s="1" t="s">
        <v>16351</v>
      </c>
      <c r="H1270" s="1">
        <v>130</v>
      </c>
      <c r="K1270" s="2"/>
    </row>
    <row r="1271" spans="1:11" x14ac:dyDescent="0.6">
      <c r="A1271" s="1">
        <v>1269</v>
      </c>
      <c r="B1271" s="2">
        <v>243890</v>
      </c>
      <c r="C1271" s="1" t="s">
        <v>3</v>
      </c>
      <c r="D1271" s="1" t="s">
        <v>4</v>
      </c>
      <c r="F1271" s="1" t="s">
        <v>16352</v>
      </c>
      <c r="G1271" s="1" t="s">
        <v>7190</v>
      </c>
      <c r="H1271" s="1">
        <v>230</v>
      </c>
      <c r="K1271" s="2"/>
    </row>
    <row r="1272" spans="1:11" x14ac:dyDescent="0.6">
      <c r="A1272" s="1">
        <v>1270</v>
      </c>
      <c r="B1272" s="2">
        <v>243891</v>
      </c>
      <c r="C1272" s="1" t="s">
        <v>3</v>
      </c>
      <c r="D1272" s="1" t="s">
        <v>4</v>
      </c>
      <c r="F1272" s="1" t="s">
        <v>16353</v>
      </c>
      <c r="G1272" s="1" t="s">
        <v>16354</v>
      </c>
      <c r="H1272" s="1">
        <v>230</v>
      </c>
      <c r="K1272" s="2"/>
    </row>
    <row r="1273" spans="1:11" x14ac:dyDescent="0.6">
      <c r="A1273" s="1">
        <v>1271</v>
      </c>
      <c r="B1273" s="2">
        <v>243891</v>
      </c>
      <c r="C1273" s="1" t="s">
        <v>3</v>
      </c>
      <c r="D1273" s="1" t="s">
        <v>4</v>
      </c>
      <c r="F1273" s="1" t="s">
        <v>16355</v>
      </c>
      <c r="G1273" s="1" t="s">
        <v>16356</v>
      </c>
      <c r="H1273" s="1">
        <v>130</v>
      </c>
      <c r="K1273" s="2"/>
    </row>
    <row r="1274" spans="1:11" x14ac:dyDescent="0.6">
      <c r="A1274" s="1">
        <v>1272</v>
      </c>
      <c r="B1274" s="2">
        <v>243891</v>
      </c>
      <c r="C1274" s="1" t="s">
        <v>3</v>
      </c>
      <c r="D1274" s="1" t="s">
        <v>4</v>
      </c>
      <c r="F1274" s="1" t="s">
        <v>16357</v>
      </c>
      <c r="G1274" s="1" t="s">
        <v>16358</v>
      </c>
      <c r="H1274" s="1">
        <v>130</v>
      </c>
      <c r="K1274" s="2"/>
    </row>
    <row r="1275" spans="1:11" x14ac:dyDescent="0.6">
      <c r="A1275" s="1">
        <v>1273</v>
      </c>
      <c r="B1275" s="2">
        <v>243891</v>
      </c>
      <c r="C1275" s="1" t="s">
        <v>3</v>
      </c>
      <c r="D1275" s="1" t="s">
        <v>4</v>
      </c>
      <c r="F1275" s="1" t="s">
        <v>16359</v>
      </c>
      <c r="G1275" s="1" t="s">
        <v>16360</v>
      </c>
      <c r="H1275" s="1">
        <v>130</v>
      </c>
      <c r="K1275" s="2"/>
    </row>
    <row r="1276" spans="1:11" ht="27" thickBot="1" x14ac:dyDescent="0.75">
      <c r="B1276" s="2"/>
      <c r="G1276" s="4" t="s">
        <v>1736</v>
      </c>
      <c r="H1276" s="6">
        <f>SUM(H3:H1275)</f>
        <v>230753</v>
      </c>
      <c r="I1276" s="5" t="s">
        <v>1737</v>
      </c>
      <c r="K1276" s="2"/>
    </row>
    <row r="1277" spans="1:11" ht="24" thickTop="1" x14ac:dyDescent="0.6">
      <c r="B1277" s="2"/>
      <c r="H1277" s="1"/>
      <c r="K1277" s="2"/>
    </row>
    <row r="1278" spans="1:11" x14ac:dyDescent="0.6">
      <c r="B1278" s="2"/>
      <c r="H1278" s="1"/>
      <c r="K1278" s="2"/>
    </row>
    <row r="1279" spans="1:11" x14ac:dyDescent="0.6">
      <c r="B1279" s="2"/>
      <c r="H1279" s="1"/>
      <c r="K1279" s="2"/>
    </row>
    <row r="1280" spans="1:11" x14ac:dyDescent="0.6">
      <c r="B1280" s="2"/>
      <c r="H1280" s="1"/>
      <c r="K1280" s="2"/>
    </row>
    <row r="1281" spans="2:11" x14ac:dyDescent="0.6">
      <c r="B1281" s="2"/>
      <c r="H1281" s="1"/>
      <c r="K1281" s="2"/>
    </row>
    <row r="1282" spans="2:11" x14ac:dyDescent="0.6">
      <c r="B1282" s="2"/>
      <c r="H1282" s="1"/>
      <c r="K1282" s="2"/>
    </row>
    <row r="1283" spans="2:11" x14ac:dyDescent="0.6">
      <c r="B1283" s="2"/>
      <c r="H1283" s="1"/>
      <c r="K1283" s="2"/>
    </row>
    <row r="1284" spans="2:11" x14ac:dyDescent="0.6">
      <c r="B1284" s="2"/>
      <c r="H1284" s="1"/>
      <c r="K1284" s="2"/>
    </row>
    <row r="1285" spans="2:11" x14ac:dyDescent="0.6">
      <c r="B1285" s="2"/>
      <c r="H1285" s="1"/>
      <c r="K1285" s="2"/>
    </row>
    <row r="1286" spans="2:11" x14ac:dyDescent="0.6">
      <c r="B1286" s="2"/>
      <c r="H1286" s="1"/>
      <c r="K1286" s="2"/>
    </row>
    <row r="1287" spans="2:11" x14ac:dyDescent="0.6">
      <c r="B1287" s="2"/>
      <c r="H1287" s="1"/>
      <c r="K1287" s="2"/>
    </row>
    <row r="1288" spans="2:11" x14ac:dyDescent="0.6">
      <c r="B1288" s="2"/>
      <c r="H1288" s="1"/>
      <c r="K1288" s="2"/>
    </row>
    <row r="1289" spans="2:11" x14ac:dyDescent="0.6">
      <c r="B1289" s="2"/>
      <c r="H1289" s="1"/>
      <c r="K1289" s="2"/>
    </row>
    <row r="1290" spans="2:11" x14ac:dyDescent="0.6">
      <c r="B1290" s="2"/>
      <c r="H1290" s="1"/>
      <c r="K1290" s="2"/>
    </row>
    <row r="1291" spans="2:11" x14ac:dyDescent="0.6">
      <c r="B1291" s="2"/>
      <c r="H1291" s="1"/>
      <c r="K1291" s="2"/>
    </row>
    <row r="1292" spans="2:11" x14ac:dyDescent="0.6">
      <c r="B1292" s="2"/>
      <c r="H1292" s="1"/>
      <c r="K1292" s="2"/>
    </row>
    <row r="1293" spans="2:11" x14ac:dyDescent="0.6">
      <c r="B1293" s="2"/>
      <c r="H1293" s="1"/>
      <c r="K1293" s="2"/>
    </row>
    <row r="1294" spans="2:11" x14ac:dyDescent="0.6">
      <c r="B1294" s="2"/>
      <c r="H1294" s="1"/>
      <c r="K1294" s="2"/>
    </row>
    <row r="1295" spans="2:11" x14ac:dyDescent="0.6">
      <c r="B1295" s="2"/>
      <c r="H1295" s="1"/>
      <c r="K1295" s="2"/>
    </row>
    <row r="1296" spans="2:11" x14ac:dyDescent="0.6">
      <c r="B1296" s="2"/>
      <c r="H1296" s="1"/>
      <c r="K1296" s="2"/>
    </row>
    <row r="1297" spans="2:11" x14ac:dyDescent="0.6">
      <c r="B1297" s="2"/>
      <c r="H1297" s="1"/>
      <c r="K1297" s="2"/>
    </row>
    <row r="1298" spans="2:11" x14ac:dyDescent="0.6">
      <c r="B1298" s="2"/>
      <c r="H1298" s="1"/>
      <c r="K1298" s="2"/>
    </row>
    <row r="1299" spans="2:11" x14ac:dyDescent="0.6">
      <c r="B1299" s="2"/>
      <c r="H1299" s="1"/>
      <c r="K1299" s="2"/>
    </row>
    <row r="1300" spans="2:11" x14ac:dyDescent="0.6">
      <c r="B1300" s="2"/>
      <c r="H1300" s="1"/>
      <c r="K1300" s="2"/>
    </row>
    <row r="1301" spans="2:11" x14ac:dyDescent="0.6">
      <c r="B1301" s="2"/>
      <c r="H1301" s="1"/>
      <c r="K1301" s="2"/>
    </row>
    <row r="1302" spans="2:11" x14ac:dyDescent="0.6">
      <c r="B1302" s="2"/>
      <c r="H1302" s="1"/>
      <c r="K1302" s="2"/>
    </row>
    <row r="1303" spans="2:11" x14ac:dyDescent="0.6">
      <c r="B1303" s="2"/>
      <c r="H1303" s="1"/>
      <c r="K1303" s="2"/>
    </row>
    <row r="1304" spans="2:11" x14ac:dyDescent="0.6">
      <c r="B1304" s="2"/>
      <c r="H1304" s="1"/>
      <c r="K1304" s="2"/>
    </row>
    <row r="1305" spans="2:11" x14ac:dyDescent="0.6">
      <c r="B1305" s="2"/>
      <c r="H1305" s="1"/>
      <c r="K1305" s="2"/>
    </row>
    <row r="1306" spans="2:11" x14ac:dyDescent="0.6">
      <c r="B1306" s="2"/>
      <c r="H1306" s="1"/>
      <c r="K1306" s="2"/>
    </row>
    <row r="1307" spans="2:11" x14ac:dyDescent="0.6">
      <c r="B1307" s="2"/>
      <c r="H1307" s="1"/>
      <c r="K1307" s="2"/>
    </row>
    <row r="1308" spans="2:11" x14ac:dyDescent="0.6">
      <c r="B1308" s="2"/>
      <c r="H1308" s="1"/>
      <c r="K1308" s="2"/>
    </row>
    <row r="1309" spans="2:11" x14ac:dyDescent="0.6">
      <c r="B1309" s="2"/>
      <c r="H1309" s="1"/>
      <c r="K1309" s="2"/>
    </row>
    <row r="1310" spans="2:11" x14ac:dyDescent="0.6">
      <c r="B1310" s="2"/>
      <c r="H1310" s="1"/>
      <c r="K1310" s="2"/>
    </row>
    <row r="1311" spans="2:11" x14ac:dyDescent="0.6">
      <c r="B1311" s="2"/>
      <c r="H1311" s="1"/>
      <c r="K1311" s="2"/>
    </row>
    <row r="1312" spans="2:11" x14ac:dyDescent="0.6">
      <c r="B1312" s="2"/>
      <c r="H1312" s="1"/>
      <c r="K1312" s="2"/>
    </row>
    <row r="1313" spans="2:11" x14ac:dyDescent="0.6">
      <c r="B1313" s="2"/>
      <c r="H1313" s="1"/>
      <c r="K1313" s="2"/>
    </row>
    <row r="1314" spans="2:11" x14ac:dyDescent="0.6">
      <c r="B1314" s="2"/>
      <c r="H1314" s="1"/>
      <c r="K1314" s="2"/>
    </row>
    <row r="1315" spans="2:11" x14ac:dyDescent="0.6">
      <c r="B1315" s="2"/>
      <c r="H1315" s="1"/>
      <c r="K1315" s="2"/>
    </row>
    <row r="1316" spans="2:11" x14ac:dyDescent="0.6">
      <c r="B1316" s="2"/>
      <c r="H1316" s="1"/>
      <c r="K1316" s="2"/>
    </row>
    <row r="1317" spans="2:11" x14ac:dyDescent="0.6">
      <c r="B1317" s="2"/>
      <c r="H1317" s="1"/>
      <c r="K1317" s="2"/>
    </row>
    <row r="1318" spans="2:11" x14ac:dyDescent="0.6">
      <c r="B1318" s="2"/>
      <c r="H1318" s="1"/>
      <c r="K1318" s="2"/>
    </row>
    <row r="1319" spans="2:11" x14ac:dyDescent="0.6">
      <c r="B1319" s="2"/>
      <c r="H1319" s="1"/>
      <c r="K1319" s="2"/>
    </row>
    <row r="1320" spans="2:11" x14ac:dyDescent="0.6">
      <c r="B1320" s="2"/>
      <c r="H1320" s="1"/>
      <c r="K1320" s="2"/>
    </row>
    <row r="1321" spans="2:11" x14ac:dyDescent="0.6">
      <c r="B1321" s="2"/>
      <c r="H1321" s="1"/>
      <c r="K1321" s="2"/>
    </row>
    <row r="1322" spans="2:11" x14ac:dyDescent="0.6">
      <c r="B1322" s="2"/>
      <c r="H1322" s="1"/>
      <c r="K1322" s="2"/>
    </row>
    <row r="1323" spans="2:11" x14ac:dyDescent="0.6">
      <c r="B1323" s="2"/>
      <c r="H1323" s="1"/>
      <c r="K1323" s="2"/>
    </row>
    <row r="1324" spans="2:11" x14ac:dyDescent="0.6">
      <c r="B1324" s="2"/>
      <c r="H1324" s="1"/>
      <c r="K1324" s="2"/>
    </row>
    <row r="1325" spans="2:11" x14ac:dyDescent="0.6">
      <c r="B1325" s="2"/>
      <c r="H1325" s="1"/>
      <c r="K1325" s="2"/>
    </row>
    <row r="1326" spans="2:11" x14ac:dyDescent="0.6">
      <c r="B1326" s="2"/>
      <c r="H1326" s="1"/>
      <c r="K1326" s="2"/>
    </row>
    <row r="1327" spans="2:11" x14ac:dyDescent="0.6">
      <c r="B1327" s="2"/>
      <c r="H1327" s="1"/>
      <c r="K1327" s="2"/>
    </row>
    <row r="1328" spans="2:11" x14ac:dyDescent="0.6">
      <c r="B1328" s="2"/>
      <c r="H1328" s="1"/>
      <c r="K1328" s="2"/>
    </row>
    <row r="1329" spans="2:11" x14ac:dyDescent="0.6">
      <c r="B1329" s="2"/>
      <c r="H1329" s="1"/>
      <c r="K1329" s="2"/>
    </row>
    <row r="1330" spans="2:11" x14ac:dyDescent="0.6">
      <c r="B1330" s="2"/>
      <c r="H1330" s="1"/>
      <c r="K1330" s="2"/>
    </row>
    <row r="1331" spans="2:11" x14ac:dyDescent="0.6">
      <c r="B1331" s="2"/>
      <c r="H1331" s="1"/>
      <c r="K1331" s="2"/>
    </row>
    <row r="1332" spans="2:11" x14ac:dyDescent="0.6">
      <c r="B1332" s="2"/>
      <c r="H1332" s="1"/>
      <c r="K1332" s="2"/>
    </row>
    <row r="1333" spans="2:11" x14ac:dyDescent="0.6">
      <c r="B1333" s="2"/>
      <c r="H1333" s="1"/>
      <c r="K1333" s="2"/>
    </row>
    <row r="1334" spans="2:11" x14ac:dyDescent="0.6">
      <c r="B1334" s="2"/>
      <c r="H1334" s="1"/>
      <c r="K1334" s="2"/>
    </row>
    <row r="1335" spans="2:11" x14ac:dyDescent="0.6">
      <c r="B1335" s="2"/>
      <c r="H1335" s="1"/>
      <c r="K1335" s="2"/>
    </row>
    <row r="1336" spans="2:11" x14ac:dyDescent="0.6">
      <c r="B1336" s="2"/>
      <c r="H1336" s="1"/>
      <c r="K1336" s="2"/>
    </row>
    <row r="1337" spans="2:11" x14ac:dyDescent="0.6">
      <c r="B1337" s="2"/>
      <c r="H1337" s="1"/>
      <c r="K1337" s="2"/>
    </row>
    <row r="1338" spans="2:11" x14ac:dyDescent="0.6">
      <c r="B1338" s="2"/>
      <c r="H1338" s="1"/>
      <c r="K1338" s="2"/>
    </row>
    <row r="1339" spans="2:11" x14ac:dyDescent="0.6">
      <c r="B1339" s="2"/>
      <c r="H1339" s="1"/>
      <c r="K1339" s="2"/>
    </row>
    <row r="1340" spans="2:11" x14ac:dyDescent="0.6">
      <c r="B1340" s="2"/>
      <c r="H1340" s="1"/>
      <c r="K1340" s="2"/>
    </row>
    <row r="1341" spans="2:11" x14ac:dyDescent="0.6">
      <c r="B1341" s="2"/>
      <c r="H1341" s="1"/>
      <c r="K1341" s="2"/>
    </row>
    <row r="1342" spans="2:11" x14ac:dyDescent="0.6">
      <c r="B1342" s="2"/>
      <c r="H1342" s="1"/>
      <c r="K1342" s="2"/>
    </row>
    <row r="1343" spans="2:11" x14ac:dyDescent="0.6">
      <c r="B1343" s="2"/>
      <c r="H1343" s="1"/>
      <c r="K1343" s="2"/>
    </row>
    <row r="1344" spans="2:11" x14ac:dyDescent="0.6">
      <c r="B1344" s="2"/>
      <c r="H1344" s="1"/>
      <c r="K1344" s="2"/>
    </row>
    <row r="1345" spans="2:11" x14ac:dyDescent="0.6">
      <c r="B1345" s="2"/>
      <c r="H1345" s="1"/>
      <c r="K1345" s="2"/>
    </row>
    <row r="1346" spans="2:11" x14ac:dyDescent="0.6">
      <c r="B1346" s="2"/>
      <c r="H1346" s="1"/>
      <c r="K1346" s="2"/>
    </row>
    <row r="1347" spans="2:11" x14ac:dyDescent="0.6">
      <c r="B1347" s="2"/>
      <c r="H1347" s="1"/>
      <c r="K1347" s="2"/>
    </row>
    <row r="1348" spans="2:11" x14ac:dyDescent="0.6">
      <c r="B1348" s="2"/>
      <c r="H1348" s="1"/>
      <c r="K1348" s="2"/>
    </row>
    <row r="1349" spans="2:11" x14ac:dyDescent="0.6">
      <c r="B1349" s="2"/>
      <c r="H1349" s="1"/>
      <c r="K1349" s="2"/>
    </row>
    <row r="1350" spans="2:11" x14ac:dyDescent="0.6">
      <c r="B1350" s="2"/>
      <c r="H1350" s="1"/>
      <c r="K1350" s="2"/>
    </row>
    <row r="1351" spans="2:11" x14ac:dyDescent="0.6">
      <c r="B1351" s="2"/>
      <c r="H1351" s="1"/>
      <c r="K1351" s="2"/>
    </row>
    <row r="1352" spans="2:11" x14ac:dyDescent="0.6">
      <c r="B1352" s="2"/>
      <c r="H1352" s="1"/>
      <c r="K1352" s="2"/>
    </row>
    <row r="1353" spans="2:11" x14ac:dyDescent="0.6">
      <c r="B1353" s="2"/>
      <c r="H1353" s="1"/>
      <c r="K1353" s="2"/>
    </row>
    <row r="1354" spans="2:11" x14ac:dyDescent="0.6">
      <c r="B1354" s="2"/>
      <c r="H1354" s="1"/>
      <c r="K1354" s="2"/>
    </row>
    <row r="1355" spans="2:11" x14ac:dyDescent="0.6">
      <c r="B1355" s="2"/>
      <c r="H1355" s="1"/>
      <c r="K1355" s="2"/>
    </row>
    <row r="1356" spans="2:11" x14ac:dyDescent="0.6">
      <c r="B1356" s="2"/>
      <c r="H1356" s="1"/>
      <c r="K1356" s="2"/>
    </row>
    <row r="1357" spans="2:11" x14ac:dyDescent="0.6">
      <c r="B1357" s="2"/>
      <c r="H1357" s="1"/>
      <c r="K1357" s="2"/>
    </row>
    <row r="1358" spans="2:11" x14ac:dyDescent="0.6">
      <c r="B1358" s="2"/>
      <c r="H1358" s="1"/>
      <c r="K1358" s="2"/>
    </row>
    <row r="1359" spans="2:11" x14ac:dyDescent="0.6">
      <c r="B1359" s="2"/>
      <c r="H1359" s="1"/>
      <c r="K1359" s="2"/>
    </row>
    <row r="1360" spans="2:11" x14ac:dyDescent="0.6">
      <c r="B1360" s="2"/>
      <c r="H1360" s="1"/>
      <c r="K1360" s="2"/>
    </row>
    <row r="1361" spans="2:11" x14ac:dyDescent="0.6">
      <c r="B1361" s="2"/>
      <c r="H1361" s="1"/>
      <c r="K1361" s="2"/>
    </row>
    <row r="1362" spans="2:11" x14ac:dyDescent="0.6">
      <c r="B1362" s="2"/>
      <c r="H1362" s="1"/>
      <c r="K1362" s="2"/>
    </row>
    <row r="1363" spans="2:11" x14ac:dyDescent="0.6">
      <c r="B1363" s="2"/>
      <c r="H1363" s="1"/>
      <c r="K1363" s="2"/>
    </row>
    <row r="1364" spans="2:11" x14ac:dyDescent="0.6">
      <c r="B1364" s="2"/>
      <c r="H1364" s="1"/>
      <c r="K1364" s="2"/>
    </row>
    <row r="1365" spans="2:11" x14ac:dyDescent="0.6">
      <c r="B1365" s="2"/>
      <c r="H1365" s="1"/>
      <c r="K1365" s="2"/>
    </row>
    <row r="1366" spans="2:11" x14ac:dyDescent="0.6">
      <c r="B1366" s="2"/>
      <c r="H1366" s="1"/>
      <c r="K1366" s="2"/>
    </row>
    <row r="1367" spans="2:11" x14ac:dyDescent="0.6">
      <c r="B1367" s="2"/>
      <c r="H1367" s="1"/>
      <c r="K1367" s="2"/>
    </row>
    <row r="1368" spans="2:11" x14ac:dyDescent="0.6">
      <c r="B1368" s="2"/>
      <c r="H1368" s="1"/>
      <c r="K1368" s="2"/>
    </row>
    <row r="1369" spans="2:11" x14ac:dyDescent="0.6">
      <c r="B1369" s="2"/>
      <c r="H1369" s="1"/>
      <c r="K1369" s="2"/>
    </row>
    <row r="1370" spans="2:11" x14ac:dyDescent="0.6">
      <c r="B1370" s="2"/>
      <c r="H1370" s="1"/>
      <c r="K1370" s="2"/>
    </row>
    <row r="1371" spans="2:11" x14ac:dyDescent="0.6">
      <c r="B1371" s="2"/>
      <c r="H1371" s="1"/>
      <c r="K1371" s="2"/>
    </row>
    <row r="1372" spans="2:11" x14ac:dyDescent="0.6">
      <c r="B1372" s="2"/>
      <c r="H1372" s="1"/>
      <c r="K1372" s="2"/>
    </row>
    <row r="1373" spans="2:11" x14ac:dyDescent="0.6">
      <c r="B1373" s="2"/>
      <c r="H1373" s="1"/>
      <c r="K1373" s="2"/>
    </row>
    <row r="1374" spans="2:11" x14ac:dyDescent="0.6">
      <c r="B1374" s="2"/>
      <c r="H1374" s="1"/>
      <c r="K1374" s="2"/>
    </row>
    <row r="1375" spans="2:11" x14ac:dyDescent="0.6">
      <c r="B1375" s="2"/>
      <c r="H1375" s="1"/>
      <c r="K1375" s="2"/>
    </row>
    <row r="1376" spans="2:11" x14ac:dyDescent="0.6">
      <c r="B1376" s="2"/>
      <c r="H1376" s="1"/>
      <c r="K1376" s="2"/>
    </row>
    <row r="1377" spans="2:11" x14ac:dyDescent="0.6">
      <c r="B1377" s="2"/>
      <c r="H1377" s="1"/>
      <c r="K1377" s="2"/>
    </row>
    <row r="1378" spans="2:11" x14ac:dyDescent="0.6">
      <c r="B1378" s="2"/>
      <c r="H1378" s="1"/>
      <c r="K1378" s="2"/>
    </row>
    <row r="1379" spans="2:11" x14ac:dyDescent="0.6">
      <c r="B1379" s="2"/>
      <c r="H1379" s="1"/>
      <c r="K1379" s="2"/>
    </row>
    <row r="1380" spans="2:11" x14ac:dyDescent="0.6">
      <c r="B1380" s="2"/>
      <c r="H1380" s="1"/>
      <c r="K1380" s="2"/>
    </row>
    <row r="1381" spans="2:11" x14ac:dyDescent="0.6">
      <c r="B1381" s="2"/>
      <c r="H1381" s="1"/>
      <c r="K1381" s="2"/>
    </row>
    <row r="1382" spans="2:11" x14ac:dyDescent="0.6">
      <c r="B1382" s="2"/>
      <c r="H1382" s="1"/>
      <c r="K1382" s="2"/>
    </row>
    <row r="1383" spans="2:11" x14ac:dyDescent="0.6">
      <c r="B1383" s="2"/>
      <c r="H1383" s="1"/>
      <c r="K1383" s="2"/>
    </row>
    <row r="1384" spans="2:11" x14ac:dyDescent="0.6">
      <c r="B1384" s="2"/>
      <c r="H1384" s="1"/>
      <c r="K1384" s="2"/>
    </row>
    <row r="1385" spans="2:11" x14ac:dyDescent="0.6">
      <c r="B1385" s="2"/>
      <c r="H1385" s="1"/>
      <c r="K1385" s="2"/>
    </row>
    <row r="1386" spans="2:11" x14ac:dyDescent="0.6">
      <c r="B1386" s="2"/>
      <c r="H1386" s="1"/>
      <c r="K1386" s="2"/>
    </row>
    <row r="1387" spans="2:11" x14ac:dyDescent="0.6">
      <c r="B1387" s="2"/>
      <c r="H1387" s="1"/>
      <c r="K1387" s="2"/>
    </row>
    <row r="1388" spans="2:11" x14ac:dyDescent="0.6">
      <c r="B1388" s="2"/>
      <c r="H1388" s="1"/>
      <c r="K1388" s="2"/>
    </row>
    <row r="1389" spans="2:11" x14ac:dyDescent="0.6">
      <c r="B1389" s="2"/>
      <c r="H1389" s="1"/>
      <c r="K1389" s="2"/>
    </row>
    <row r="1390" spans="2:11" x14ac:dyDescent="0.6">
      <c r="B1390" s="2"/>
      <c r="H1390" s="1"/>
      <c r="K1390" s="2"/>
    </row>
    <row r="1391" spans="2:11" x14ac:dyDescent="0.6">
      <c r="B1391" s="2"/>
      <c r="H1391" s="1"/>
      <c r="K1391" s="2"/>
    </row>
    <row r="1392" spans="2:11" x14ac:dyDescent="0.6">
      <c r="B1392" s="2"/>
      <c r="H1392" s="1"/>
      <c r="K1392" s="2"/>
    </row>
    <row r="1393" spans="2:11" x14ac:dyDescent="0.6">
      <c r="B1393" s="2"/>
      <c r="H1393" s="1"/>
      <c r="K1393" s="2"/>
    </row>
    <row r="1394" spans="2:11" x14ac:dyDescent="0.6">
      <c r="B1394" s="2"/>
      <c r="H1394" s="1"/>
      <c r="K1394" s="2"/>
    </row>
    <row r="1395" spans="2:11" x14ac:dyDescent="0.6">
      <c r="B1395" s="2"/>
      <c r="H1395" s="1"/>
      <c r="K1395" s="2"/>
    </row>
    <row r="1396" spans="2:11" x14ac:dyDescent="0.6">
      <c r="B1396" s="2"/>
      <c r="H1396" s="1"/>
      <c r="K1396" s="2"/>
    </row>
    <row r="1397" spans="2:11" x14ac:dyDescent="0.6">
      <c r="B1397" s="2"/>
      <c r="H1397" s="1"/>
      <c r="K1397" s="2"/>
    </row>
    <row r="1398" spans="2:11" x14ac:dyDescent="0.6">
      <c r="B1398" s="2"/>
      <c r="H1398" s="1"/>
      <c r="K1398" s="2"/>
    </row>
    <row r="1399" spans="2:11" x14ac:dyDescent="0.6">
      <c r="B1399" s="2"/>
      <c r="H1399" s="1"/>
      <c r="K1399" s="2"/>
    </row>
    <row r="1400" spans="2:11" x14ac:dyDescent="0.6">
      <c r="B1400" s="2"/>
      <c r="H1400" s="1"/>
      <c r="K1400" s="2"/>
    </row>
    <row r="1401" spans="2:11" x14ac:dyDescent="0.6">
      <c r="B1401" s="2"/>
      <c r="H1401" s="1"/>
      <c r="K1401" s="2"/>
    </row>
    <row r="1402" spans="2:11" x14ac:dyDescent="0.6">
      <c r="B1402" s="2"/>
      <c r="H1402" s="1"/>
      <c r="K1402" s="2"/>
    </row>
    <row r="1403" spans="2:11" x14ac:dyDescent="0.6">
      <c r="B1403" s="2"/>
      <c r="H1403" s="1"/>
      <c r="K1403" s="2"/>
    </row>
    <row r="1404" spans="2:11" x14ac:dyDescent="0.6">
      <c r="B1404" s="2"/>
      <c r="H1404" s="1"/>
      <c r="K1404" s="2"/>
    </row>
    <row r="1405" spans="2:11" x14ac:dyDescent="0.6">
      <c r="B1405" s="2"/>
      <c r="H1405" s="1"/>
      <c r="K1405" s="2"/>
    </row>
    <row r="1406" spans="2:11" x14ac:dyDescent="0.6">
      <c r="B1406" s="2"/>
      <c r="H1406" s="1"/>
      <c r="K1406" s="2"/>
    </row>
    <row r="1407" spans="2:11" x14ac:dyDescent="0.6">
      <c r="B1407" s="2"/>
      <c r="H1407" s="1"/>
      <c r="K1407" s="2"/>
    </row>
    <row r="1408" spans="2:11" x14ac:dyDescent="0.6">
      <c r="B1408" s="2"/>
      <c r="H1408" s="1"/>
      <c r="K1408" s="2"/>
    </row>
    <row r="1409" spans="2:11" x14ac:dyDescent="0.6">
      <c r="B1409" s="2"/>
      <c r="H1409" s="1"/>
      <c r="K1409" s="2"/>
    </row>
    <row r="1410" spans="2:11" x14ac:dyDescent="0.6">
      <c r="B1410" s="2"/>
      <c r="H1410" s="1"/>
      <c r="K1410" s="2"/>
    </row>
    <row r="1411" spans="2:11" x14ac:dyDescent="0.6">
      <c r="B1411" s="2"/>
      <c r="H1411" s="1"/>
      <c r="K1411" s="2"/>
    </row>
    <row r="1412" spans="2:11" x14ac:dyDescent="0.6">
      <c r="B1412" s="2"/>
      <c r="H1412" s="1"/>
      <c r="K1412" s="2"/>
    </row>
    <row r="1413" spans="2:11" x14ac:dyDescent="0.6">
      <c r="B1413" s="2"/>
      <c r="H1413" s="1"/>
      <c r="K1413" s="2"/>
    </row>
    <row r="1414" spans="2:11" x14ac:dyDescent="0.6">
      <c r="B1414" s="2"/>
      <c r="H1414" s="1"/>
      <c r="K1414" s="2"/>
    </row>
    <row r="1415" spans="2:11" x14ac:dyDescent="0.6">
      <c r="B1415" s="2"/>
      <c r="H1415" s="1"/>
      <c r="K1415" s="2"/>
    </row>
    <row r="1416" spans="2:11" x14ac:dyDescent="0.6">
      <c r="B1416" s="2"/>
      <c r="H1416" s="1"/>
      <c r="K1416" s="2"/>
    </row>
    <row r="1417" spans="2:11" x14ac:dyDescent="0.6">
      <c r="B1417" s="2"/>
      <c r="H1417" s="1"/>
      <c r="K1417" s="2"/>
    </row>
    <row r="1418" spans="2:11" x14ac:dyDescent="0.6">
      <c r="B1418" s="2"/>
      <c r="H1418" s="1"/>
      <c r="K1418" s="2"/>
    </row>
    <row r="1419" spans="2:11" x14ac:dyDescent="0.6">
      <c r="B1419" s="2"/>
      <c r="H1419" s="1"/>
      <c r="K1419" s="2"/>
    </row>
    <row r="1420" spans="2:11" x14ac:dyDescent="0.6">
      <c r="B1420" s="2"/>
      <c r="H1420" s="1"/>
      <c r="K1420" s="2"/>
    </row>
    <row r="1421" spans="2:11" x14ac:dyDescent="0.6">
      <c r="B1421" s="2"/>
      <c r="H1421" s="1"/>
      <c r="K1421" s="2"/>
    </row>
    <row r="1422" spans="2:11" x14ac:dyDescent="0.6">
      <c r="B1422" s="2"/>
      <c r="H1422" s="1"/>
      <c r="K1422" s="2"/>
    </row>
    <row r="1423" spans="2:11" x14ac:dyDescent="0.6">
      <c r="B1423" s="2"/>
      <c r="H1423" s="1"/>
      <c r="K1423" s="2"/>
    </row>
    <row r="1424" spans="2:11" x14ac:dyDescent="0.6">
      <c r="B1424" s="2"/>
      <c r="H1424" s="1"/>
      <c r="K1424" s="2"/>
    </row>
    <row r="1425" spans="2:11" x14ac:dyDescent="0.6">
      <c r="B1425" s="2"/>
      <c r="H1425" s="1"/>
      <c r="K1425" s="2"/>
    </row>
    <row r="1426" spans="2:11" x14ac:dyDescent="0.6">
      <c r="B1426" s="2"/>
      <c r="H1426" s="1"/>
      <c r="K1426" s="2"/>
    </row>
    <row r="1427" spans="2:11" x14ac:dyDescent="0.6">
      <c r="B1427" s="2"/>
      <c r="H1427" s="1"/>
      <c r="K1427" s="2"/>
    </row>
    <row r="1428" spans="2:11" x14ac:dyDescent="0.6">
      <c r="B1428" s="2"/>
      <c r="H1428" s="1"/>
      <c r="K1428" s="2"/>
    </row>
    <row r="1429" spans="2:11" x14ac:dyDescent="0.6">
      <c r="B1429" s="2"/>
      <c r="H1429" s="1"/>
      <c r="K1429" s="2"/>
    </row>
    <row r="1430" spans="2:11" x14ac:dyDescent="0.6">
      <c r="B1430" s="2"/>
      <c r="H1430" s="1"/>
      <c r="K1430" s="2"/>
    </row>
    <row r="1431" spans="2:11" x14ac:dyDescent="0.6">
      <c r="B1431" s="2"/>
      <c r="H1431" s="1"/>
      <c r="K1431" s="2"/>
    </row>
    <row r="1432" spans="2:11" x14ac:dyDescent="0.6">
      <c r="B1432" s="2"/>
      <c r="H1432" s="1"/>
      <c r="K1432" s="2"/>
    </row>
    <row r="1433" spans="2:11" x14ac:dyDescent="0.6">
      <c r="B1433" s="2"/>
      <c r="H1433" s="1"/>
      <c r="K1433" s="2"/>
    </row>
    <row r="1434" spans="2:11" x14ac:dyDescent="0.6">
      <c r="B1434" s="2"/>
      <c r="H1434" s="1"/>
      <c r="K1434" s="2"/>
    </row>
    <row r="1435" spans="2:11" x14ac:dyDescent="0.6">
      <c r="B1435" s="2"/>
      <c r="H1435" s="1"/>
      <c r="K1435" s="2"/>
    </row>
    <row r="1436" spans="2:11" x14ac:dyDescent="0.6">
      <c r="B1436" s="2"/>
      <c r="H1436" s="1"/>
      <c r="K1436" s="2"/>
    </row>
    <row r="1437" spans="2:11" x14ac:dyDescent="0.6">
      <c r="B1437" s="2"/>
      <c r="H1437" s="1"/>
      <c r="K1437" s="2"/>
    </row>
    <row r="1438" spans="2:11" x14ac:dyDescent="0.6">
      <c r="B1438" s="2"/>
      <c r="H1438" s="1"/>
      <c r="K1438" s="2"/>
    </row>
    <row r="1439" spans="2:11" x14ac:dyDescent="0.6">
      <c r="B1439" s="2"/>
      <c r="H1439" s="1"/>
      <c r="K1439" s="2"/>
    </row>
    <row r="1440" spans="2:11" x14ac:dyDescent="0.6">
      <c r="B1440" s="2"/>
      <c r="H1440" s="1"/>
      <c r="K1440" s="2"/>
    </row>
    <row r="1441" spans="2:11" x14ac:dyDescent="0.6">
      <c r="B1441" s="2"/>
      <c r="H1441" s="1"/>
      <c r="K1441" s="2"/>
    </row>
    <row r="1442" spans="2:11" x14ac:dyDescent="0.6">
      <c r="B1442" s="2"/>
      <c r="H1442" s="1"/>
      <c r="K1442" s="2"/>
    </row>
    <row r="1443" spans="2:11" x14ac:dyDescent="0.6">
      <c r="B1443" s="2"/>
      <c r="H1443" s="1"/>
      <c r="K1443" s="2"/>
    </row>
    <row r="1444" spans="2:11" x14ac:dyDescent="0.6">
      <c r="B1444" s="2"/>
      <c r="H1444" s="1"/>
      <c r="K1444" s="2"/>
    </row>
    <row r="1445" spans="2:11" x14ac:dyDescent="0.6">
      <c r="B1445" s="2"/>
      <c r="H1445" s="1"/>
      <c r="K1445" s="2"/>
    </row>
    <row r="1446" spans="2:11" x14ac:dyDescent="0.6">
      <c r="B1446" s="2"/>
      <c r="H1446" s="1"/>
      <c r="K1446" s="2"/>
    </row>
    <row r="1447" spans="2:11" x14ac:dyDescent="0.6">
      <c r="B1447" s="2"/>
      <c r="H1447" s="1"/>
      <c r="K1447" s="2"/>
    </row>
    <row r="1448" spans="2:11" x14ac:dyDescent="0.6">
      <c r="B1448" s="2"/>
      <c r="H1448" s="1"/>
      <c r="K1448" s="2"/>
    </row>
    <row r="1449" spans="2:11" x14ac:dyDescent="0.6">
      <c r="B1449" s="2"/>
      <c r="H1449" s="1"/>
      <c r="K1449" s="2"/>
    </row>
    <row r="1450" spans="2:11" x14ac:dyDescent="0.6">
      <c r="B1450" s="2"/>
      <c r="H1450" s="1"/>
      <c r="K1450" s="2"/>
    </row>
    <row r="1451" spans="2:11" x14ac:dyDescent="0.6">
      <c r="B1451" s="2"/>
      <c r="H1451" s="1"/>
      <c r="K1451" s="2"/>
    </row>
    <row r="1452" spans="2:11" x14ac:dyDescent="0.6">
      <c r="B1452" s="2"/>
      <c r="H1452" s="1"/>
      <c r="K1452" s="2"/>
    </row>
    <row r="1453" spans="2:11" x14ac:dyDescent="0.6">
      <c r="B1453" s="2"/>
      <c r="H1453" s="1"/>
      <c r="K1453" s="2"/>
    </row>
    <row r="1454" spans="2:11" x14ac:dyDescent="0.6">
      <c r="B1454" s="2"/>
      <c r="H1454" s="1"/>
      <c r="K1454" s="2"/>
    </row>
    <row r="1455" spans="2:11" x14ac:dyDescent="0.6">
      <c r="B1455" s="2"/>
      <c r="H1455" s="1"/>
      <c r="K1455" s="2"/>
    </row>
    <row r="1456" spans="2:11" x14ac:dyDescent="0.6">
      <c r="B1456" s="2"/>
      <c r="H1456" s="1"/>
      <c r="K1456" s="2"/>
    </row>
    <row r="1457" spans="2:11" x14ac:dyDescent="0.6">
      <c r="B1457" s="2"/>
      <c r="H1457" s="1"/>
      <c r="K1457" s="2"/>
    </row>
    <row r="1458" spans="2:11" x14ac:dyDescent="0.6">
      <c r="B1458" s="2"/>
      <c r="H1458" s="1"/>
      <c r="K1458" s="2"/>
    </row>
    <row r="1459" spans="2:11" x14ac:dyDescent="0.6">
      <c r="B1459" s="2"/>
      <c r="H1459" s="1"/>
      <c r="K1459" s="2"/>
    </row>
    <row r="1460" spans="2:11" x14ac:dyDescent="0.6">
      <c r="B1460" s="2"/>
      <c r="H1460" s="1"/>
      <c r="K1460" s="2"/>
    </row>
    <row r="1461" spans="2:11" x14ac:dyDescent="0.6">
      <c r="B1461" s="2"/>
      <c r="H1461" s="1"/>
      <c r="K1461" s="2"/>
    </row>
    <row r="1462" spans="2:11" x14ac:dyDescent="0.6">
      <c r="B1462" s="2"/>
      <c r="H1462" s="1"/>
      <c r="K1462" s="2"/>
    </row>
    <row r="1463" spans="2:11" x14ac:dyDescent="0.6">
      <c r="B1463" s="2"/>
      <c r="H1463" s="1"/>
      <c r="K1463" s="2"/>
    </row>
    <row r="1464" spans="2:11" x14ac:dyDescent="0.6">
      <c r="B1464" s="2"/>
      <c r="H1464" s="1"/>
      <c r="K1464" s="2"/>
    </row>
    <row r="1465" spans="2:11" x14ac:dyDescent="0.6">
      <c r="B1465" s="2"/>
      <c r="H1465" s="1"/>
      <c r="K1465" s="2"/>
    </row>
    <row r="1466" spans="2:11" x14ac:dyDescent="0.6">
      <c r="B1466" s="2"/>
      <c r="H1466" s="1"/>
      <c r="K1466" s="2"/>
    </row>
    <row r="1467" spans="2:11" x14ac:dyDescent="0.6">
      <c r="B1467" s="2"/>
      <c r="H1467" s="1"/>
      <c r="K1467" s="2"/>
    </row>
    <row r="1468" spans="2:11" x14ac:dyDescent="0.6">
      <c r="B1468" s="2"/>
      <c r="H1468" s="1"/>
      <c r="K1468" s="2"/>
    </row>
    <row r="1469" spans="2:11" x14ac:dyDescent="0.6">
      <c r="B1469" s="2"/>
      <c r="H1469" s="1"/>
      <c r="K1469" s="2"/>
    </row>
    <row r="1470" spans="2:11" x14ac:dyDescent="0.6">
      <c r="B1470" s="2"/>
      <c r="H1470" s="1"/>
      <c r="K1470" s="2"/>
    </row>
    <row r="1471" spans="2:11" x14ac:dyDescent="0.6">
      <c r="B1471" s="2"/>
      <c r="H1471" s="1"/>
      <c r="K1471" s="2"/>
    </row>
    <row r="1472" spans="2:11" x14ac:dyDescent="0.6">
      <c r="B1472" s="2"/>
      <c r="H1472" s="1"/>
      <c r="K1472" s="2"/>
    </row>
    <row r="1473" spans="2:11" x14ac:dyDescent="0.6">
      <c r="B1473" s="2"/>
      <c r="H1473" s="1"/>
      <c r="K1473" s="2"/>
    </row>
    <row r="1474" spans="2:11" x14ac:dyDescent="0.6">
      <c r="B1474" s="2"/>
      <c r="H1474" s="1"/>
      <c r="K1474" s="2"/>
    </row>
    <row r="1475" spans="2:11" x14ac:dyDescent="0.6">
      <c r="B1475" s="2"/>
      <c r="H1475" s="1"/>
      <c r="K1475" s="2"/>
    </row>
    <row r="1476" spans="2:11" x14ac:dyDescent="0.6">
      <c r="B1476" s="2"/>
      <c r="H1476" s="1"/>
      <c r="K1476" s="2"/>
    </row>
    <row r="1477" spans="2:11" x14ac:dyDescent="0.6">
      <c r="B1477" s="2"/>
      <c r="H1477" s="1"/>
      <c r="K1477" s="2"/>
    </row>
    <row r="1478" spans="2:11" x14ac:dyDescent="0.6">
      <c r="B1478" s="2"/>
      <c r="H1478" s="1"/>
      <c r="K1478" s="2"/>
    </row>
    <row r="1479" spans="2:11" x14ac:dyDescent="0.6">
      <c r="B1479" s="2"/>
      <c r="H1479" s="1"/>
      <c r="K1479" s="2"/>
    </row>
    <row r="1480" spans="2:11" x14ac:dyDescent="0.6">
      <c r="B1480" s="2"/>
      <c r="H1480" s="1"/>
      <c r="K1480" s="2"/>
    </row>
    <row r="1481" spans="2:11" x14ac:dyDescent="0.6">
      <c r="B1481" s="2"/>
      <c r="H1481" s="1"/>
      <c r="K1481" s="2"/>
    </row>
    <row r="1482" spans="2:11" x14ac:dyDescent="0.6">
      <c r="B1482" s="2"/>
      <c r="H1482" s="1"/>
      <c r="K1482" s="2"/>
    </row>
    <row r="1483" spans="2:11" x14ac:dyDescent="0.6">
      <c r="B1483" s="2"/>
      <c r="H1483" s="1"/>
      <c r="K1483" s="2"/>
    </row>
    <row r="1484" spans="2:11" x14ac:dyDescent="0.6">
      <c r="B1484" s="2"/>
      <c r="H1484" s="1"/>
      <c r="K1484" s="2"/>
    </row>
    <row r="1485" spans="2:11" x14ac:dyDescent="0.6">
      <c r="B1485" s="2"/>
      <c r="H1485" s="1"/>
      <c r="K1485" s="2"/>
    </row>
    <row r="1486" spans="2:11" x14ac:dyDescent="0.6">
      <c r="B1486" s="2"/>
      <c r="H1486" s="1"/>
      <c r="K1486" s="2"/>
    </row>
    <row r="1487" spans="2:11" x14ac:dyDescent="0.6">
      <c r="B1487" s="2"/>
      <c r="H1487" s="1"/>
      <c r="K1487" s="2"/>
    </row>
    <row r="1488" spans="2:11" x14ac:dyDescent="0.6">
      <c r="B1488" s="2"/>
      <c r="H1488" s="1"/>
      <c r="K1488" s="2"/>
    </row>
    <row r="1489" spans="2:11" x14ac:dyDescent="0.6">
      <c r="B1489" s="2"/>
      <c r="H1489" s="1"/>
      <c r="K1489" s="2"/>
    </row>
    <row r="1490" spans="2:11" x14ac:dyDescent="0.6">
      <c r="B1490" s="2"/>
      <c r="H1490" s="1"/>
      <c r="K1490" s="2"/>
    </row>
    <row r="1491" spans="2:11" x14ac:dyDescent="0.6">
      <c r="B1491" s="2"/>
      <c r="H1491" s="1"/>
      <c r="K1491" s="2"/>
    </row>
    <row r="1492" spans="2:11" x14ac:dyDescent="0.6">
      <c r="B1492" s="2"/>
      <c r="H1492" s="1"/>
      <c r="K1492" s="2"/>
    </row>
    <row r="1493" spans="2:11" x14ac:dyDescent="0.6">
      <c r="B1493" s="2"/>
      <c r="H1493" s="1"/>
      <c r="K1493" s="2"/>
    </row>
    <row r="1494" spans="2:11" x14ac:dyDescent="0.6">
      <c r="B1494" s="2"/>
      <c r="H1494" s="1"/>
      <c r="K1494" s="2"/>
    </row>
    <row r="1495" spans="2:11" x14ac:dyDescent="0.6">
      <c r="B1495" s="2"/>
      <c r="H1495" s="1"/>
      <c r="K1495" s="2"/>
    </row>
    <row r="1496" spans="2:11" x14ac:dyDescent="0.6">
      <c r="B1496" s="2"/>
      <c r="H1496" s="1"/>
      <c r="K1496" s="2"/>
    </row>
    <row r="1497" spans="2:11" x14ac:dyDescent="0.6">
      <c r="B1497" s="2"/>
      <c r="H1497" s="1"/>
      <c r="K1497" s="2"/>
    </row>
    <row r="1498" spans="2:11" x14ac:dyDescent="0.6">
      <c r="B1498" s="2"/>
      <c r="H1498" s="1"/>
      <c r="K1498" s="2"/>
    </row>
    <row r="1499" spans="2:11" x14ac:dyDescent="0.6">
      <c r="B1499" s="2"/>
      <c r="H1499" s="1"/>
      <c r="K1499" s="2"/>
    </row>
    <row r="1500" spans="2:11" x14ac:dyDescent="0.6">
      <c r="B1500" s="2"/>
      <c r="H1500" s="1"/>
      <c r="K1500" s="2"/>
    </row>
    <row r="1501" spans="2:11" x14ac:dyDescent="0.6">
      <c r="B1501" s="2"/>
      <c r="H1501" s="1"/>
      <c r="K1501" s="2"/>
    </row>
    <row r="1502" spans="2:11" x14ac:dyDescent="0.6">
      <c r="B1502" s="2"/>
      <c r="H1502" s="1"/>
      <c r="K1502" s="2"/>
    </row>
    <row r="1503" spans="2:11" x14ac:dyDescent="0.6">
      <c r="B1503" s="2"/>
      <c r="H1503" s="1"/>
      <c r="K1503" s="2"/>
    </row>
    <row r="1504" spans="2:11" x14ac:dyDescent="0.6">
      <c r="B1504" s="2"/>
      <c r="H1504" s="1"/>
      <c r="K1504" s="2"/>
    </row>
    <row r="1505" spans="2:11" x14ac:dyDescent="0.6">
      <c r="B1505" s="2"/>
      <c r="H1505" s="1"/>
      <c r="K1505" s="2"/>
    </row>
    <row r="1506" spans="2:11" x14ac:dyDescent="0.6">
      <c r="B1506" s="2"/>
      <c r="H1506" s="1"/>
      <c r="K1506" s="2"/>
    </row>
    <row r="1507" spans="2:11" x14ac:dyDescent="0.6">
      <c r="B1507" s="2"/>
      <c r="H1507" s="1"/>
      <c r="K1507" s="2"/>
    </row>
    <row r="1508" spans="2:11" x14ac:dyDescent="0.6">
      <c r="B1508" s="2"/>
      <c r="H1508" s="1"/>
      <c r="K1508" s="2"/>
    </row>
    <row r="1509" spans="2:11" x14ac:dyDescent="0.6">
      <c r="B1509" s="2"/>
      <c r="H1509" s="1"/>
      <c r="K1509" s="2"/>
    </row>
    <row r="1510" spans="2:11" x14ac:dyDescent="0.6">
      <c r="B1510" s="2"/>
      <c r="H1510" s="1"/>
      <c r="K1510" s="2"/>
    </row>
    <row r="1511" spans="2:11" x14ac:dyDescent="0.6">
      <c r="B1511" s="2"/>
      <c r="H1511" s="1"/>
      <c r="K1511" s="2"/>
    </row>
    <row r="1512" spans="2:11" x14ac:dyDescent="0.6">
      <c r="B1512" s="2"/>
      <c r="H1512" s="1"/>
      <c r="K1512" s="2"/>
    </row>
    <row r="1513" spans="2:11" x14ac:dyDescent="0.6">
      <c r="B1513" s="2"/>
      <c r="H1513" s="1"/>
      <c r="K1513" s="2"/>
    </row>
    <row r="1514" spans="2:11" x14ac:dyDescent="0.6">
      <c r="B1514" s="2"/>
      <c r="H1514" s="1"/>
      <c r="K1514" s="2"/>
    </row>
    <row r="1515" spans="2:11" x14ac:dyDescent="0.6">
      <c r="B1515" s="2"/>
      <c r="H1515" s="1"/>
      <c r="K1515" s="2"/>
    </row>
    <row r="1516" spans="2:11" x14ac:dyDescent="0.6">
      <c r="B1516" s="2"/>
      <c r="H1516" s="1"/>
      <c r="K1516" s="2"/>
    </row>
    <row r="1517" spans="2:11" x14ac:dyDescent="0.6">
      <c r="B1517" s="2"/>
      <c r="H1517" s="1"/>
      <c r="K1517" s="2"/>
    </row>
    <row r="1518" spans="2:11" x14ac:dyDescent="0.6">
      <c r="B1518" s="2"/>
      <c r="H1518" s="1"/>
      <c r="K1518" s="2"/>
    </row>
    <row r="1519" spans="2:11" x14ac:dyDescent="0.6">
      <c r="B1519" s="2"/>
      <c r="H1519" s="1"/>
      <c r="K1519" s="2"/>
    </row>
    <row r="1520" spans="2:11" x14ac:dyDescent="0.6">
      <c r="B1520" s="2"/>
      <c r="H1520" s="1"/>
      <c r="K1520" s="2"/>
    </row>
    <row r="1521" spans="2:11" x14ac:dyDescent="0.6">
      <c r="B1521" s="2"/>
      <c r="H1521" s="1"/>
      <c r="K1521" s="2"/>
    </row>
    <row r="1522" spans="2:11" x14ac:dyDescent="0.6">
      <c r="B1522" s="2"/>
      <c r="H1522" s="1"/>
      <c r="K1522" s="2"/>
    </row>
    <row r="1523" spans="2:11" x14ac:dyDescent="0.6">
      <c r="B1523" s="2"/>
      <c r="H1523" s="1"/>
      <c r="K1523" s="2"/>
    </row>
    <row r="1524" spans="2:11" x14ac:dyDescent="0.6">
      <c r="B1524" s="2"/>
      <c r="H1524" s="1"/>
      <c r="K1524" s="2"/>
    </row>
    <row r="1525" spans="2:11" x14ac:dyDescent="0.6">
      <c r="B1525" s="2"/>
      <c r="H1525" s="1"/>
      <c r="K1525" s="2"/>
    </row>
    <row r="1526" spans="2:11" x14ac:dyDescent="0.6">
      <c r="B1526" s="2"/>
      <c r="H1526" s="1"/>
      <c r="K1526" s="2"/>
    </row>
    <row r="1527" spans="2:11" x14ac:dyDescent="0.6">
      <c r="B1527" s="2"/>
      <c r="H1527" s="1"/>
      <c r="K1527" s="2"/>
    </row>
    <row r="1528" spans="2:11" x14ac:dyDescent="0.6">
      <c r="B1528" s="2"/>
      <c r="H1528" s="1"/>
      <c r="K1528" s="2"/>
    </row>
    <row r="1529" spans="2:11" x14ac:dyDescent="0.6">
      <c r="B1529" s="2"/>
      <c r="H1529" s="1"/>
      <c r="K1529" s="2"/>
    </row>
    <row r="1530" spans="2:11" x14ac:dyDescent="0.6">
      <c r="B1530" s="2"/>
      <c r="H1530" s="1"/>
      <c r="K1530" s="2"/>
    </row>
    <row r="1531" spans="2:11" x14ac:dyDescent="0.6">
      <c r="B1531" s="2"/>
      <c r="H1531" s="1"/>
      <c r="K1531" s="2"/>
    </row>
    <row r="1532" spans="2:11" x14ac:dyDescent="0.6">
      <c r="B1532" s="2"/>
      <c r="H1532" s="1"/>
      <c r="K1532" s="2"/>
    </row>
    <row r="1533" spans="2:11" x14ac:dyDescent="0.6">
      <c r="B1533" s="2"/>
      <c r="H1533" s="1"/>
      <c r="K1533" s="2"/>
    </row>
    <row r="1534" spans="2:11" x14ac:dyDescent="0.6">
      <c r="B1534" s="2"/>
      <c r="H1534" s="1"/>
      <c r="K1534" s="2"/>
    </row>
    <row r="1535" spans="2:11" x14ac:dyDescent="0.6">
      <c r="B1535" s="2"/>
      <c r="H1535" s="1"/>
      <c r="K1535" s="2"/>
    </row>
    <row r="1536" spans="2:11" x14ac:dyDescent="0.6">
      <c r="B1536" s="2"/>
      <c r="H1536" s="1"/>
      <c r="K1536" s="2"/>
    </row>
    <row r="1537" spans="2:11" x14ac:dyDescent="0.6">
      <c r="B1537" s="2"/>
      <c r="H1537" s="1"/>
      <c r="K1537" s="2"/>
    </row>
    <row r="1538" spans="2:11" x14ac:dyDescent="0.6">
      <c r="B1538" s="2"/>
      <c r="H1538" s="1"/>
      <c r="K1538" s="2"/>
    </row>
    <row r="1539" spans="2:11" x14ac:dyDescent="0.6">
      <c r="B1539" s="2"/>
      <c r="H1539" s="1"/>
      <c r="K1539" s="2"/>
    </row>
    <row r="1540" spans="2:11" x14ac:dyDescent="0.6">
      <c r="B1540" s="2"/>
      <c r="H1540" s="1"/>
      <c r="K1540" s="2"/>
    </row>
    <row r="1541" spans="2:11" x14ac:dyDescent="0.6">
      <c r="B1541" s="2"/>
      <c r="H1541" s="1"/>
      <c r="K1541" s="2"/>
    </row>
    <row r="1542" spans="2:11" x14ac:dyDescent="0.6">
      <c r="B1542" s="2"/>
      <c r="H1542" s="1"/>
      <c r="K1542" s="2"/>
    </row>
    <row r="1543" spans="2:11" x14ac:dyDescent="0.6">
      <c r="B1543" s="2"/>
      <c r="H1543" s="1"/>
      <c r="K1543" s="2"/>
    </row>
    <row r="1544" spans="2:11" x14ac:dyDescent="0.6">
      <c r="B1544" s="2"/>
      <c r="H1544" s="1"/>
      <c r="K1544" s="2"/>
    </row>
    <row r="1545" spans="2:11" x14ac:dyDescent="0.6">
      <c r="B1545" s="2"/>
      <c r="H1545" s="1"/>
      <c r="K1545" s="2"/>
    </row>
    <row r="1546" spans="2:11" x14ac:dyDescent="0.6">
      <c r="B1546" s="2"/>
      <c r="H1546" s="1"/>
      <c r="K1546" s="2"/>
    </row>
    <row r="1547" spans="2:11" x14ac:dyDescent="0.6">
      <c r="B1547" s="2"/>
      <c r="H1547" s="1"/>
      <c r="K1547" s="2"/>
    </row>
    <row r="1548" spans="2:11" x14ac:dyDescent="0.6">
      <c r="B1548" s="2"/>
      <c r="H1548" s="1"/>
      <c r="K1548" s="2"/>
    </row>
    <row r="1549" spans="2:11" x14ac:dyDescent="0.6">
      <c r="B1549" s="2"/>
      <c r="H1549" s="1"/>
      <c r="K1549" s="2"/>
    </row>
    <row r="1550" spans="2:11" x14ac:dyDescent="0.6">
      <c r="B1550" s="2"/>
      <c r="H1550" s="1"/>
      <c r="K1550" s="2"/>
    </row>
    <row r="1551" spans="2:11" x14ac:dyDescent="0.6">
      <c r="B1551" s="2"/>
      <c r="H1551" s="1"/>
      <c r="K1551" s="2"/>
    </row>
    <row r="1552" spans="2:11" x14ac:dyDescent="0.6">
      <c r="B1552" s="2"/>
      <c r="H1552" s="1"/>
      <c r="K1552" s="2"/>
    </row>
    <row r="1553" spans="2:11" x14ac:dyDescent="0.6">
      <c r="B1553" s="2"/>
      <c r="H1553" s="1"/>
      <c r="K1553" s="2"/>
    </row>
    <row r="1554" spans="2:11" x14ac:dyDescent="0.6">
      <c r="B1554" s="2"/>
      <c r="H1554" s="1"/>
      <c r="K1554" s="2"/>
    </row>
    <row r="1555" spans="2:11" x14ac:dyDescent="0.6">
      <c r="B1555" s="2"/>
      <c r="H1555" s="1"/>
      <c r="K1555" s="2"/>
    </row>
    <row r="1556" spans="2:11" x14ac:dyDescent="0.6">
      <c r="B1556" s="2"/>
      <c r="H1556" s="1"/>
      <c r="K1556" s="2"/>
    </row>
    <row r="1557" spans="2:11" x14ac:dyDescent="0.6">
      <c r="B1557" s="2"/>
      <c r="H1557" s="1"/>
      <c r="K1557" s="2"/>
    </row>
    <row r="1558" spans="2:11" x14ac:dyDescent="0.6">
      <c r="B1558" s="2"/>
      <c r="H1558" s="1"/>
      <c r="K1558" s="2"/>
    </row>
    <row r="1559" spans="2:11" x14ac:dyDescent="0.6">
      <c r="B1559" s="2"/>
      <c r="H1559" s="1"/>
      <c r="K1559" s="2"/>
    </row>
    <row r="1560" spans="2:11" x14ac:dyDescent="0.6">
      <c r="B1560" s="2"/>
      <c r="H1560" s="1"/>
      <c r="K1560" s="2"/>
    </row>
    <row r="1561" spans="2:11" x14ac:dyDescent="0.6">
      <c r="B1561" s="2"/>
      <c r="H1561" s="1"/>
      <c r="K1561" s="2"/>
    </row>
    <row r="1562" spans="2:11" x14ac:dyDescent="0.6">
      <c r="B1562" s="2"/>
      <c r="H1562" s="1"/>
      <c r="K1562" s="2"/>
    </row>
    <row r="1563" spans="2:11" x14ac:dyDescent="0.6">
      <c r="B1563" s="2"/>
      <c r="H1563" s="1"/>
      <c r="K1563" s="2"/>
    </row>
    <row r="1564" spans="2:11" x14ac:dyDescent="0.6">
      <c r="B1564" s="2"/>
      <c r="H1564" s="1"/>
      <c r="K1564" s="2"/>
    </row>
    <row r="1565" spans="2:11" x14ac:dyDescent="0.6">
      <c r="B1565" s="2"/>
      <c r="H1565" s="1"/>
      <c r="K1565" s="2"/>
    </row>
    <row r="1566" spans="2:11" x14ac:dyDescent="0.6">
      <c r="B1566" s="2"/>
      <c r="H1566" s="1"/>
      <c r="K1566" s="2"/>
    </row>
    <row r="1567" spans="2:11" x14ac:dyDescent="0.6">
      <c r="B1567" s="2"/>
      <c r="H1567" s="1"/>
      <c r="K1567" s="2"/>
    </row>
    <row r="1568" spans="2:11" x14ac:dyDescent="0.6">
      <c r="B1568" s="2"/>
      <c r="H1568" s="1"/>
      <c r="K1568" s="2"/>
    </row>
    <row r="1569" spans="2:11" x14ac:dyDescent="0.6">
      <c r="B1569" s="2"/>
      <c r="H1569" s="1"/>
      <c r="K1569" s="2"/>
    </row>
    <row r="1570" spans="2:11" x14ac:dyDescent="0.6">
      <c r="B1570" s="2"/>
      <c r="H1570" s="1"/>
      <c r="K1570" s="2"/>
    </row>
    <row r="1571" spans="2:11" x14ac:dyDescent="0.6">
      <c r="B1571" s="2"/>
      <c r="H1571" s="1"/>
      <c r="K1571" s="2"/>
    </row>
    <row r="1572" spans="2:11" x14ac:dyDescent="0.6">
      <c r="B1572" s="2"/>
      <c r="H1572" s="1"/>
      <c r="K1572" s="2"/>
    </row>
    <row r="1573" spans="2:11" x14ac:dyDescent="0.6">
      <c r="B1573" s="2"/>
      <c r="H1573" s="1"/>
      <c r="K1573" s="2"/>
    </row>
    <row r="1574" spans="2:11" x14ac:dyDescent="0.6">
      <c r="B1574" s="2"/>
      <c r="H1574" s="1"/>
      <c r="K1574" s="2"/>
    </row>
    <row r="1575" spans="2:11" x14ac:dyDescent="0.6">
      <c r="B1575" s="2"/>
      <c r="H1575" s="1"/>
      <c r="K1575" s="2"/>
    </row>
    <row r="1576" spans="2:11" x14ac:dyDescent="0.6">
      <c r="B1576" s="2"/>
      <c r="H1576" s="1"/>
      <c r="K1576" s="2"/>
    </row>
    <row r="1577" spans="2:11" x14ac:dyDescent="0.6">
      <c r="B1577" s="2"/>
      <c r="H1577" s="1"/>
      <c r="K1577" s="2"/>
    </row>
    <row r="1578" spans="2:11" x14ac:dyDescent="0.6">
      <c r="B1578" s="2"/>
      <c r="H1578" s="1"/>
      <c r="K1578" s="2"/>
    </row>
    <row r="1579" spans="2:11" x14ac:dyDescent="0.6">
      <c r="B1579" s="2"/>
      <c r="H1579" s="1"/>
      <c r="K1579" s="2"/>
    </row>
    <row r="1580" spans="2:11" x14ac:dyDescent="0.6">
      <c r="B1580" s="2"/>
      <c r="H1580" s="1"/>
      <c r="K1580" s="2"/>
    </row>
    <row r="1581" spans="2:11" x14ac:dyDescent="0.6">
      <c r="B1581" s="2"/>
      <c r="H1581" s="1"/>
      <c r="K1581" s="2"/>
    </row>
    <row r="1582" spans="2:11" x14ac:dyDescent="0.6">
      <c r="B1582" s="2"/>
      <c r="H1582" s="1"/>
      <c r="K1582" s="2"/>
    </row>
    <row r="1583" spans="2:11" x14ac:dyDescent="0.6">
      <c r="B1583" s="2"/>
      <c r="H1583" s="1"/>
      <c r="K1583" s="2"/>
    </row>
    <row r="1584" spans="2:11" x14ac:dyDescent="0.6">
      <c r="B1584" s="2"/>
      <c r="H1584" s="1"/>
      <c r="K1584" s="2"/>
    </row>
    <row r="1585" spans="2:11" x14ac:dyDescent="0.6">
      <c r="B1585" s="2"/>
      <c r="H1585" s="1"/>
      <c r="K1585" s="2"/>
    </row>
    <row r="1586" spans="2:11" x14ac:dyDescent="0.6">
      <c r="B1586" s="2"/>
      <c r="H1586" s="1"/>
      <c r="K1586" s="2"/>
    </row>
    <row r="1587" spans="2:11" x14ac:dyDescent="0.6">
      <c r="B1587" s="2"/>
      <c r="H1587" s="1"/>
      <c r="K1587" s="2"/>
    </row>
    <row r="1588" spans="2:11" x14ac:dyDescent="0.6">
      <c r="B1588" s="2"/>
      <c r="H1588" s="1"/>
      <c r="K1588" s="2"/>
    </row>
    <row r="1589" spans="2:11" x14ac:dyDescent="0.6">
      <c r="B1589" s="2"/>
      <c r="H1589" s="1"/>
      <c r="K1589" s="2"/>
    </row>
    <row r="1590" spans="2:11" x14ac:dyDescent="0.6">
      <c r="B1590" s="2"/>
      <c r="H1590" s="1"/>
      <c r="K1590" s="2"/>
    </row>
    <row r="1591" spans="2:11" x14ac:dyDescent="0.6">
      <c r="B1591" s="2"/>
      <c r="H1591" s="1"/>
      <c r="K1591" s="2"/>
    </row>
    <row r="1592" spans="2:11" x14ac:dyDescent="0.6">
      <c r="B1592" s="2"/>
      <c r="H1592" s="1"/>
    </row>
    <row r="1593" spans="2:11" x14ac:dyDescent="0.6">
      <c r="B1593" s="2"/>
      <c r="H1593" s="1"/>
    </row>
    <row r="1594" spans="2:11" x14ac:dyDescent="0.6">
      <c r="B1594" s="2"/>
      <c r="H1594" s="1"/>
    </row>
    <row r="1595" spans="2:11" x14ac:dyDescent="0.6">
      <c r="B1595" s="2"/>
      <c r="H1595" s="1"/>
    </row>
    <row r="1596" spans="2:11" x14ac:dyDescent="0.6">
      <c r="B1596" s="2"/>
      <c r="H1596" s="1"/>
    </row>
    <row r="1597" spans="2:11" x14ac:dyDescent="0.6">
      <c r="B1597" s="2"/>
      <c r="H1597" s="1"/>
    </row>
    <row r="1598" spans="2:11" x14ac:dyDescent="0.6">
      <c r="B1598" s="2"/>
      <c r="H1598" s="1"/>
    </row>
    <row r="1599" spans="2:11" x14ac:dyDescent="0.6">
      <c r="B1599" s="2"/>
      <c r="H1599" s="1"/>
    </row>
    <row r="1600" spans="2:11" x14ac:dyDescent="0.6">
      <c r="B1600" s="2"/>
      <c r="H1600" s="1"/>
    </row>
    <row r="1601" spans="2:8" x14ac:dyDescent="0.6">
      <c r="B1601" s="2"/>
      <c r="H1601" s="1"/>
    </row>
    <row r="1602" spans="2:8" x14ac:dyDescent="0.6">
      <c r="B1602" s="2"/>
      <c r="H1602" s="1"/>
    </row>
    <row r="1603" spans="2:8" x14ac:dyDescent="0.6">
      <c r="B1603" s="2"/>
      <c r="H1603" s="1"/>
    </row>
    <row r="1604" spans="2:8" x14ac:dyDescent="0.6">
      <c r="B1604" s="2"/>
      <c r="H1604" s="1"/>
    </row>
    <row r="1605" spans="2:8" x14ac:dyDescent="0.6">
      <c r="B1605" s="2"/>
      <c r="H1605" s="1"/>
    </row>
    <row r="1606" spans="2:8" x14ac:dyDescent="0.6">
      <c r="B1606" s="2"/>
      <c r="H1606" s="1"/>
    </row>
    <row r="1607" spans="2:8" x14ac:dyDescent="0.6">
      <c r="B1607" s="2"/>
      <c r="H1607" s="1"/>
    </row>
    <row r="1608" spans="2:8" x14ac:dyDescent="0.6">
      <c r="B1608" s="2"/>
      <c r="H1608" s="1"/>
    </row>
    <row r="1609" spans="2:8" x14ac:dyDescent="0.6">
      <c r="B1609" s="2"/>
      <c r="H1609" s="1"/>
    </row>
    <row r="1610" spans="2:8" x14ac:dyDescent="0.6">
      <c r="B1610" s="2"/>
      <c r="H1610" s="1"/>
    </row>
    <row r="1611" spans="2:8" x14ac:dyDescent="0.6">
      <c r="B1611" s="2"/>
      <c r="H1611" s="1"/>
    </row>
    <row r="1612" spans="2:8" x14ac:dyDescent="0.6">
      <c r="B1612" s="2"/>
      <c r="H1612" s="1"/>
    </row>
    <row r="1613" spans="2:8" x14ac:dyDescent="0.6">
      <c r="B1613" s="2"/>
      <c r="H1613" s="1"/>
    </row>
    <row r="1614" spans="2:8" x14ac:dyDescent="0.6">
      <c r="B1614" s="2"/>
      <c r="H1614" s="1"/>
    </row>
    <row r="1615" spans="2:8" x14ac:dyDescent="0.6">
      <c r="B1615" s="2"/>
      <c r="H1615" s="1"/>
    </row>
    <row r="1616" spans="2:8" x14ac:dyDescent="0.6">
      <c r="B1616" s="2"/>
      <c r="H1616" s="1"/>
    </row>
    <row r="1617" spans="2:8" x14ac:dyDescent="0.6">
      <c r="B1617" s="2"/>
      <c r="H1617" s="1"/>
    </row>
    <row r="1618" spans="2:8" x14ac:dyDescent="0.6">
      <c r="B1618" s="2"/>
      <c r="H1618" s="1"/>
    </row>
    <row r="1619" spans="2:8" x14ac:dyDescent="0.6">
      <c r="B1619" s="2"/>
      <c r="H1619" s="1"/>
    </row>
    <row r="1620" spans="2:8" x14ac:dyDescent="0.6">
      <c r="B1620" s="2"/>
      <c r="H1620" s="1"/>
    </row>
    <row r="1621" spans="2:8" x14ac:dyDescent="0.6">
      <c r="B1621" s="2"/>
      <c r="H1621" s="1"/>
    </row>
    <row r="1622" spans="2:8" x14ac:dyDescent="0.6">
      <c r="B1622" s="2"/>
      <c r="H1622" s="1"/>
    </row>
    <row r="1623" spans="2:8" x14ac:dyDescent="0.6">
      <c r="B1623" s="2"/>
      <c r="H1623" s="1"/>
    </row>
    <row r="1624" spans="2:8" x14ac:dyDescent="0.6">
      <c r="B1624" s="2"/>
      <c r="H1624" s="1"/>
    </row>
    <row r="1625" spans="2:8" x14ac:dyDescent="0.6">
      <c r="B1625" s="2"/>
      <c r="H1625" s="1"/>
    </row>
    <row r="1626" spans="2:8" x14ac:dyDescent="0.6">
      <c r="B1626" s="2"/>
      <c r="H1626" s="1"/>
    </row>
    <row r="1627" spans="2:8" x14ac:dyDescent="0.6">
      <c r="B1627" s="2"/>
      <c r="H1627" s="1"/>
    </row>
    <row r="1628" spans="2:8" x14ac:dyDescent="0.6">
      <c r="B1628" s="2"/>
      <c r="H1628" s="1"/>
    </row>
    <row r="1629" spans="2:8" x14ac:dyDescent="0.6">
      <c r="B1629" s="2"/>
      <c r="H1629" s="1"/>
    </row>
    <row r="1630" spans="2:8" x14ac:dyDescent="0.6">
      <c r="B1630" s="2"/>
      <c r="H1630" s="1"/>
    </row>
    <row r="1631" spans="2:8" x14ac:dyDescent="0.6">
      <c r="B1631" s="2"/>
      <c r="H1631" s="1"/>
    </row>
    <row r="1632" spans="2:8" x14ac:dyDescent="0.6">
      <c r="B1632" s="2"/>
      <c r="H1632" s="1"/>
    </row>
    <row r="1633" spans="2:8" x14ac:dyDescent="0.6">
      <c r="B1633" s="2"/>
      <c r="H1633" s="1"/>
    </row>
    <row r="1634" spans="2:8" x14ac:dyDescent="0.6">
      <c r="B1634" s="2"/>
      <c r="H1634" s="1"/>
    </row>
    <row r="1635" spans="2:8" x14ac:dyDescent="0.6">
      <c r="B1635" s="2"/>
      <c r="H1635" s="1"/>
    </row>
    <row r="1636" spans="2:8" x14ac:dyDescent="0.6">
      <c r="B1636" s="2"/>
      <c r="H1636" s="1"/>
    </row>
    <row r="1637" spans="2:8" x14ac:dyDescent="0.6">
      <c r="B1637" s="2"/>
      <c r="H1637" s="1"/>
    </row>
    <row r="1638" spans="2:8" x14ac:dyDescent="0.6">
      <c r="B1638" s="2"/>
      <c r="H1638" s="1"/>
    </row>
    <row r="1639" spans="2:8" x14ac:dyDescent="0.6">
      <c r="B1639" s="2"/>
      <c r="H1639" s="1"/>
    </row>
    <row r="1640" spans="2:8" x14ac:dyDescent="0.6">
      <c r="B1640" s="2"/>
      <c r="H1640" s="1"/>
    </row>
    <row r="1641" spans="2:8" x14ac:dyDescent="0.6">
      <c r="B1641" s="2"/>
      <c r="H1641" s="1"/>
    </row>
    <row r="1642" spans="2:8" x14ac:dyDescent="0.6">
      <c r="B1642" s="2"/>
      <c r="H1642" s="1"/>
    </row>
    <row r="1643" spans="2:8" x14ac:dyDescent="0.6">
      <c r="B1643" s="2"/>
      <c r="H1643" s="1"/>
    </row>
    <row r="1644" spans="2:8" x14ac:dyDescent="0.6">
      <c r="B1644" s="2"/>
      <c r="H1644" s="1"/>
    </row>
    <row r="1645" spans="2:8" x14ac:dyDescent="0.6">
      <c r="B1645" s="2"/>
      <c r="H1645" s="1"/>
    </row>
    <row r="1646" spans="2:8" x14ac:dyDescent="0.6">
      <c r="B1646" s="2"/>
      <c r="H1646" s="1"/>
    </row>
    <row r="1647" spans="2:8" x14ac:dyDescent="0.6">
      <c r="B1647" s="2"/>
      <c r="H1647" s="1"/>
    </row>
    <row r="1648" spans="2:8" x14ac:dyDescent="0.6">
      <c r="B1648" s="2"/>
      <c r="H1648" s="1"/>
    </row>
    <row r="1649" spans="2:8" x14ac:dyDescent="0.6">
      <c r="B1649" s="2"/>
      <c r="H1649" s="1"/>
    </row>
    <row r="1650" spans="2:8" x14ac:dyDescent="0.6">
      <c r="B1650" s="2"/>
      <c r="H1650" s="1"/>
    </row>
    <row r="1651" spans="2:8" x14ac:dyDescent="0.6">
      <c r="B1651" s="2"/>
      <c r="H1651" s="1"/>
    </row>
    <row r="1652" spans="2:8" x14ac:dyDescent="0.6">
      <c r="B1652" s="2"/>
      <c r="H1652" s="1"/>
    </row>
    <row r="1653" spans="2:8" x14ac:dyDescent="0.6">
      <c r="B1653" s="2"/>
      <c r="H1653" s="1"/>
    </row>
    <row r="1654" spans="2:8" x14ac:dyDescent="0.6">
      <c r="B1654" s="2"/>
      <c r="H1654" s="1"/>
    </row>
    <row r="1655" spans="2:8" x14ac:dyDescent="0.6">
      <c r="B1655" s="2"/>
      <c r="H1655" s="1"/>
    </row>
    <row r="1656" spans="2:8" x14ac:dyDescent="0.6">
      <c r="B1656" s="2"/>
      <c r="H1656" s="1"/>
    </row>
    <row r="1657" spans="2:8" x14ac:dyDescent="0.6">
      <c r="B1657" s="2"/>
      <c r="H1657" s="1"/>
    </row>
    <row r="1658" spans="2:8" x14ac:dyDescent="0.6">
      <c r="B1658" s="2"/>
      <c r="H1658" s="1"/>
    </row>
    <row r="1659" spans="2:8" x14ac:dyDescent="0.6">
      <c r="B1659" s="2"/>
      <c r="H1659" s="1"/>
    </row>
    <row r="1660" spans="2:8" x14ac:dyDescent="0.6">
      <c r="B1660" s="2"/>
    </row>
    <row r="1662" spans="2:8" x14ac:dyDescent="0.6">
      <c r="B1662" s="2"/>
    </row>
    <row r="1663" spans="2:8" x14ac:dyDescent="0.6">
      <c r="B1663" s="2"/>
    </row>
    <row r="1664" spans="2:8" x14ac:dyDescent="0.6">
      <c r="B1664" s="2"/>
    </row>
    <row r="1665" spans="2:2" x14ac:dyDescent="0.6">
      <c r="B1665" s="2"/>
    </row>
    <row r="1666" spans="2:2" x14ac:dyDescent="0.6">
      <c r="B1666" s="2"/>
    </row>
    <row r="1667" spans="2:2" x14ac:dyDescent="0.6">
      <c r="B1667" s="2"/>
    </row>
    <row r="1668" spans="2:2" x14ac:dyDescent="0.6">
      <c r="B1668" s="2"/>
    </row>
    <row r="1669" spans="2:2" x14ac:dyDescent="0.6">
      <c r="B1669" s="2"/>
    </row>
    <row r="1670" spans="2:2" x14ac:dyDescent="0.6">
      <c r="B1670" s="2"/>
    </row>
    <row r="1671" spans="2:2" x14ac:dyDescent="0.6">
      <c r="B1671" s="2"/>
    </row>
    <row r="1672" spans="2:2" x14ac:dyDescent="0.6">
      <c r="B1672" s="2"/>
    </row>
    <row r="1673" spans="2:2" x14ac:dyDescent="0.6">
      <c r="B1673" s="2"/>
    </row>
    <row r="1674" spans="2:2" x14ac:dyDescent="0.6">
      <c r="B1674" s="2"/>
    </row>
    <row r="1675" spans="2:2" x14ac:dyDescent="0.6">
      <c r="B1675" s="2"/>
    </row>
    <row r="1676" spans="2:2" x14ac:dyDescent="0.6">
      <c r="B1676" s="2"/>
    </row>
    <row r="1677" spans="2:2" x14ac:dyDescent="0.6">
      <c r="B1677" s="2"/>
    </row>
    <row r="1678" spans="2:2" x14ac:dyDescent="0.6">
      <c r="B1678" s="2"/>
    </row>
    <row r="1679" spans="2:2" x14ac:dyDescent="0.6">
      <c r="B1679" s="2"/>
    </row>
    <row r="1680" spans="2:2" x14ac:dyDescent="0.6">
      <c r="B1680" s="2"/>
    </row>
    <row r="1681" spans="2:2" x14ac:dyDescent="0.6">
      <c r="B1681" s="2"/>
    </row>
    <row r="1682" spans="2:2" x14ac:dyDescent="0.6">
      <c r="B1682" s="2"/>
    </row>
    <row r="1683" spans="2:2" x14ac:dyDescent="0.6">
      <c r="B1683" s="2"/>
    </row>
    <row r="1684" spans="2:2" x14ac:dyDescent="0.6">
      <c r="B1684" s="2"/>
    </row>
    <row r="1685" spans="2:2" x14ac:dyDescent="0.6">
      <c r="B1685" s="2"/>
    </row>
    <row r="1686" spans="2:2" x14ac:dyDescent="0.6">
      <c r="B1686" s="2"/>
    </row>
    <row r="1687" spans="2:2" x14ac:dyDescent="0.6">
      <c r="B1687" s="2"/>
    </row>
    <row r="1688" spans="2:2" x14ac:dyDescent="0.6">
      <c r="B1688" s="2"/>
    </row>
    <row r="1689" spans="2:2" x14ac:dyDescent="0.6">
      <c r="B1689" s="2"/>
    </row>
    <row r="1690" spans="2:2" x14ac:dyDescent="0.6">
      <c r="B1690" s="2"/>
    </row>
    <row r="1691" spans="2:2" x14ac:dyDescent="0.6">
      <c r="B1691" s="2"/>
    </row>
    <row r="1692" spans="2:2" x14ac:dyDescent="0.6">
      <c r="B1692" s="2"/>
    </row>
    <row r="1693" spans="2:2" x14ac:dyDescent="0.6">
      <c r="B1693" s="2"/>
    </row>
    <row r="1694" spans="2:2" x14ac:dyDescent="0.6">
      <c r="B1694" s="2"/>
    </row>
    <row r="1695" spans="2:2" x14ac:dyDescent="0.6">
      <c r="B1695" s="2"/>
    </row>
    <row r="1696" spans="2:2" x14ac:dyDescent="0.6">
      <c r="B1696" s="2"/>
    </row>
    <row r="1697" spans="2:2" x14ac:dyDescent="0.6">
      <c r="B1697" s="2"/>
    </row>
    <row r="1698" spans="2:2" x14ac:dyDescent="0.6">
      <c r="B1698" s="2"/>
    </row>
    <row r="1699" spans="2:2" x14ac:dyDescent="0.6">
      <c r="B1699" s="2"/>
    </row>
    <row r="1700" spans="2:2" x14ac:dyDescent="0.6">
      <c r="B1700" s="2"/>
    </row>
    <row r="1701" spans="2:2" x14ac:dyDescent="0.6">
      <c r="B1701" s="2"/>
    </row>
    <row r="1702" spans="2:2" x14ac:dyDescent="0.6">
      <c r="B1702" s="2"/>
    </row>
    <row r="1703" spans="2:2" x14ac:dyDescent="0.6">
      <c r="B1703" s="2"/>
    </row>
    <row r="1704" spans="2:2" x14ac:dyDescent="0.6">
      <c r="B1704" s="2"/>
    </row>
    <row r="1705" spans="2:2" x14ac:dyDescent="0.6">
      <c r="B1705" s="2"/>
    </row>
    <row r="1706" spans="2:2" x14ac:dyDescent="0.6">
      <c r="B1706" s="2"/>
    </row>
    <row r="1707" spans="2:2" x14ac:dyDescent="0.6">
      <c r="B1707" s="2"/>
    </row>
    <row r="1708" spans="2:2" x14ac:dyDescent="0.6">
      <c r="B1708" s="2"/>
    </row>
    <row r="1709" spans="2:2" x14ac:dyDescent="0.6">
      <c r="B1709" s="2"/>
    </row>
    <row r="1710" spans="2:2" x14ac:dyDescent="0.6">
      <c r="B1710" s="2"/>
    </row>
    <row r="1711" spans="2:2" x14ac:dyDescent="0.6">
      <c r="B1711" s="2"/>
    </row>
    <row r="1712" spans="2:2" x14ac:dyDescent="0.6">
      <c r="B1712" s="2"/>
    </row>
    <row r="1713" spans="2:2" x14ac:dyDescent="0.6">
      <c r="B1713" s="2"/>
    </row>
    <row r="1714" spans="2:2" x14ac:dyDescent="0.6">
      <c r="B1714" s="2"/>
    </row>
    <row r="1715" spans="2:2" x14ac:dyDescent="0.6">
      <c r="B1715" s="2"/>
    </row>
    <row r="1716" spans="2:2" x14ac:dyDescent="0.6">
      <c r="B1716" s="2"/>
    </row>
    <row r="1717" spans="2:2" x14ac:dyDescent="0.6">
      <c r="B1717" s="2"/>
    </row>
    <row r="1718" spans="2:2" x14ac:dyDescent="0.6">
      <c r="B1718" s="2"/>
    </row>
    <row r="1719" spans="2:2" x14ac:dyDescent="0.6">
      <c r="B1719" s="2"/>
    </row>
    <row r="1720" spans="2:2" x14ac:dyDescent="0.6">
      <c r="B1720" s="2"/>
    </row>
    <row r="1721" spans="2:2" x14ac:dyDescent="0.6">
      <c r="B1721" s="2"/>
    </row>
    <row r="1722" spans="2:2" x14ac:dyDescent="0.6">
      <c r="B1722" s="2"/>
    </row>
    <row r="1723" spans="2:2" x14ac:dyDescent="0.6">
      <c r="B1723" s="2"/>
    </row>
    <row r="1724" spans="2:2" x14ac:dyDescent="0.6">
      <c r="B1724" s="2"/>
    </row>
    <row r="1725" spans="2:2" x14ac:dyDescent="0.6">
      <c r="B1725" s="2"/>
    </row>
    <row r="1726" spans="2:2" x14ac:dyDescent="0.6">
      <c r="B1726" s="2"/>
    </row>
    <row r="1727" spans="2:2" x14ac:dyDescent="0.6">
      <c r="B1727" s="2"/>
    </row>
    <row r="1728" spans="2:2" x14ac:dyDescent="0.6">
      <c r="B1728" s="2"/>
    </row>
    <row r="1729" spans="2:2" x14ac:dyDescent="0.6">
      <c r="B1729" s="2"/>
    </row>
    <row r="1730" spans="2:2" x14ac:dyDescent="0.6">
      <c r="B1730" s="2"/>
    </row>
    <row r="1731" spans="2:2" x14ac:dyDescent="0.6">
      <c r="B1731" s="2"/>
    </row>
    <row r="1732" spans="2:2" x14ac:dyDescent="0.6">
      <c r="B1732" s="2"/>
    </row>
    <row r="1733" spans="2:2" x14ac:dyDescent="0.6">
      <c r="B1733" s="2"/>
    </row>
    <row r="1734" spans="2:2" x14ac:dyDescent="0.6">
      <c r="B1734" s="2"/>
    </row>
    <row r="1735" spans="2:2" x14ac:dyDescent="0.6">
      <c r="B1735" s="2"/>
    </row>
    <row r="1736" spans="2:2" x14ac:dyDescent="0.6">
      <c r="B1736" s="2"/>
    </row>
    <row r="1737" spans="2:2" x14ac:dyDescent="0.6">
      <c r="B1737" s="2"/>
    </row>
    <row r="1738" spans="2:2" x14ac:dyDescent="0.6">
      <c r="B1738" s="2"/>
    </row>
    <row r="1739" spans="2:2" x14ac:dyDescent="0.6">
      <c r="B1739" s="2"/>
    </row>
    <row r="1740" spans="2:2" x14ac:dyDescent="0.6">
      <c r="B1740" s="2"/>
    </row>
    <row r="1741" spans="2:2" x14ac:dyDescent="0.6">
      <c r="B1741" s="2"/>
    </row>
    <row r="1742" spans="2:2" x14ac:dyDescent="0.6">
      <c r="B1742" s="2"/>
    </row>
    <row r="1743" spans="2:2" x14ac:dyDescent="0.6">
      <c r="B1743" s="2"/>
    </row>
    <row r="1744" spans="2:2" x14ac:dyDescent="0.6">
      <c r="B1744" s="2"/>
    </row>
    <row r="1745" spans="2:2" x14ac:dyDescent="0.6">
      <c r="B1745" s="2"/>
    </row>
    <row r="1746" spans="2:2" x14ac:dyDescent="0.6">
      <c r="B1746" s="2"/>
    </row>
    <row r="1747" spans="2:2" x14ac:dyDescent="0.6">
      <c r="B1747" s="2"/>
    </row>
    <row r="1748" spans="2:2" x14ac:dyDescent="0.6">
      <c r="B1748" s="2"/>
    </row>
    <row r="1749" spans="2:2" x14ac:dyDescent="0.6">
      <c r="B1749" s="2"/>
    </row>
    <row r="1750" spans="2:2" x14ac:dyDescent="0.6">
      <c r="B1750" s="2"/>
    </row>
    <row r="1751" spans="2:2" x14ac:dyDescent="0.6">
      <c r="B1751" s="2"/>
    </row>
    <row r="1752" spans="2:2" x14ac:dyDescent="0.6">
      <c r="B1752" s="2"/>
    </row>
    <row r="1753" spans="2:2" x14ac:dyDescent="0.6">
      <c r="B1753" s="2"/>
    </row>
    <row r="1754" spans="2:2" x14ac:dyDescent="0.6">
      <c r="B1754" s="2"/>
    </row>
    <row r="1755" spans="2:2" x14ac:dyDescent="0.6">
      <c r="B1755" s="2"/>
    </row>
    <row r="1756" spans="2:2" x14ac:dyDescent="0.6">
      <c r="B1756" s="2"/>
    </row>
    <row r="1757" spans="2:2" x14ac:dyDescent="0.6">
      <c r="B1757" s="2"/>
    </row>
    <row r="1758" spans="2:2" x14ac:dyDescent="0.6">
      <c r="B1758" s="2"/>
    </row>
    <row r="1759" spans="2:2" x14ac:dyDescent="0.6">
      <c r="B1759" s="2"/>
    </row>
    <row r="1760" spans="2:2" x14ac:dyDescent="0.6">
      <c r="B1760" s="2"/>
    </row>
    <row r="1761" spans="2:2" x14ac:dyDescent="0.6">
      <c r="B1761" s="2"/>
    </row>
    <row r="1762" spans="2:2" x14ac:dyDescent="0.6">
      <c r="B1762" s="2"/>
    </row>
    <row r="1763" spans="2:2" x14ac:dyDescent="0.6">
      <c r="B1763" s="2"/>
    </row>
    <row r="1764" spans="2:2" x14ac:dyDescent="0.6">
      <c r="B1764" s="2"/>
    </row>
    <row r="1765" spans="2:2" x14ac:dyDescent="0.6">
      <c r="B1765" s="2"/>
    </row>
    <row r="1766" spans="2:2" x14ac:dyDescent="0.6">
      <c r="B1766" s="2"/>
    </row>
    <row r="1767" spans="2:2" x14ac:dyDescent="0.6">
      <c r="B1767" s="2"/>
    </row>
    <row r="1768" spans="2:2" x14ac:dyDescent="0.6">
      <c r="B1768" s="2"/>
    </row>
    <row r="1769" spans="2:2" x14ac:dyDescent="0.6">
      <c r="B1769" s="2"/>
    </row>
    <row r="1770" spans="2:2" x14ac:dyDescent="0.6">
      <c r="B1770" s="2"/>
    </row>
    <row r="1771" spans="2:2" x14ac:dyDescent="0.6">
      <c r="B1771" s="2"/>
    </row>
    <row r="1772" spans="2:2" x14ac:dyDescent="0.6">
      <c r="B1772" s="2"/>
    </row>
    <row r="1773" spans="2:2" x14ac:dyDescent="0.6">
      <c r="B1773" s="2"/>
    </row>
    <row r="1774" spans="2:2" x14ac:dyDescent="0.6">
      <c r="B1774" s="2"/>
    </row>
    <row r="1775" spans="2:2" x14ac:dyDescent="0.6">
      <c r="B1775" s="2"/>
    </row>
    <row r="1776" spans="2:2" x14ac:dyDescent="0.6">
      <c r="B1776" s="2"/>
    </row>
    <row r="1777" spans="2:2" x14ac:dyDescent="0.6">
      <c r="B1777" s="2"/>
    </row>
    <row r="1778" spans="2:2" x14ac:dyDescent="0.6">
      <c r="B1778" s="2"/>
    </row>
    <row r="1779" spans="2:2" x14ac:dyDescent="0.6">
      <c r="B1779" s="2"/>
    </row>
    <row r="1780" spans="2:2" x14ac:dyDescent="0.6">
      <c r="B1780" s="2"/>
    </row>
    <row r="1781" spans="2:2" x14ac:dyDescent="0.6">
      <c r="B1781" s="2"/>
    </row>
    <row r="1782" spans="2:2" x14ac:dyDescent="0.6">
      <c r="B1782" s="2"/>
    </row>
    <row r="1783" spans="2:2" x14ac:dyDescent="0.6">
      <c r="B1783" s="2"/>
    </row>
    <row r="1784" spans="2:2" x14ac:dyDescent="0.6">
      <c r="B1784" s="2"/>
    </row>
    <row r="1785" spans="2:2" x14ac:dyDescent="0.6">
      <c r="B1785" s="2"/>
    </row>
    <row r="1786" spans="2:2" x14ac:dyDescent="0.6">
      <c r="B1786" s="2"/>
    </row>
    <row r="1787" spans="2:2" x14ac:dyDescent="0.6">
      <c r="B1787" s="2"/>
    </row>
    <row r="1788" spans="2:2" x14ac:dyDescent="0.6">
      <c r="B1788" s="2"/>
    </row>
    <row r="1789" spans="2:2" x14ac:dyDescent="0.6">
      <c r="B1789" s="2"/>
    </row>
    <row r="1790" spans="2:2" x14ac:dyDescent="0.6">
      <c r="B1790" s="2"/>
    </row>
    <row r="1791" spans="2:2" x14ac:dyDescent="0.6">
      <c r="B1791" s="2"/>
    </row>
    <row r="1792" spans="2:2" x14ac:dyDescent="0.6">
      <c r="B1792" s="2"/>
    </row>
    <row r="1793" spans="2:2" x14ac:dyDescent="0.6">
      <c r="B1793" s="2"/>
    </row>
    <row r="1794" spans="2:2" x14ac:dyDescent="0.6">
      <c r="B1794" s="2"/>
    </row>
    <row r="1795" spans="2:2" x14ac:dyDescent="0.6">
      <c r="B1795" s="2"/>
    </row>
    <row r="1796" spans="2:2" x14ac:dyDescent="0.6">
      <c r="B1796" s="2"/>
    </row>
    <row r="1797" spans="2:2" x14ac:dyDescent="0.6">
      <c r="B1797" s="2"/>
    </row>
    <row r="1798" spans="2:2" x14ac:dyDescent="0.6">
      <c r="B1798" s="2"/>
    </row>
    <row r="1799" spans="2:2" x14ac:dyDescent="0.6">
      <c r="B1799" s="2"/>
    </row>
    <row r="1800" spans="2:2" x14ac:dyDescent="0.6">
      <c r="B1800" s="2"/>
    </row>
    <row r="1801" spans="2:2" x14ac:dyDescent="0.6">
      <c r="B1801" s="2"/>
    </row>
    <row r="1802" spans="2:2" x14ac:dyDescent="0.6">
      <c r="B1802" s="2"/>
    </row>
    <row r="1803" spans="2:2" x14ac:dyDescent="0.6">
      <c r="B1803" s="2"/>
    </row>
    <row r="1804" spans="2:2" x14ac:dyDescent="0.6">
      <c r="B1804" s="2"/>
    </row>
    <row r="1805" spans="2:2" x14ac:dyDescent="0.6">
      <c r="B1805" s="2"/>
    </row>
    <row r="1806" spans="2:2" x14ac:dyDescent="0.6">
      <c r="B1806" s="2"/>
    </row>
    <row r="1807" spans="2:2" x14ac:dyDescent="0.6">
      <c r="B1807" s="2"/>
    </row>
    <row r="1808" spans="2:2" x14ac:dyDescent="0.6">
      <c r="B1808" s="2"/>
    </row>
    <row r="1809" spans="2:2" x14ac:dyDescent="0.6">
      <c r="B1809" s="2"/>
    </row>
    <row r="1810" spans="2:2" x14ac:dyDescent="0.6">
      <c r="B1810" s="2"/>
    </row>
    <row r="1811" spans="2:2" x14ac:dyDescent="0.6">
      <c r="B1811" s="2"/>
    </row>
    <row r="1812" spans="2:2" x14ac:dyDescent="0.6">
      <c r="B1812" s="2"/>
    </row>
    <row r="1813" spans="2:2" x14ac:dyDescent="0.6">
      <c r="B1813" s="2"/>
    </row>
    <row r="1814" spans="2:2" x14ac:dyDescent="0.6">
      <c r="B1814" s="2"/>
    </row>
    <row r="1815" spans="2:2" x14ac:dyDescent="0.6">
      <c r="B1815" s="2"/>
    </row>
    <row r="1816" spans="2:2" x14ac:dyDescent="0.6">
      <c r="B1816" s="2"/>
    </row>
    <row r="1817" spans="2:2" x14ac:dyDescent="0.6">
      <c r="B1817" s="2"/>
    </row>
    <row r="1818" spans="2:2" x14ac:dyDescent="0.6">
      <c r="B1818" s="2"/>
    </row>
    <row r="1819" spans="2:2" x14ac:dyDescent="0.6">
      <c r="B1819" s="2"/>
    </row>
    <row r="1820" spans="2:2" x14ac:dyDescent="0.6">
      <c r="B1820" s="2"/>
    </row>
    <row r="1821" spans="2:2" x14ac:dyDescent="0.6">
      <c r="B1821" s="2"/>
    </row>
    <row r="1822" spans="2:2" x14ac:dyDescent="0.6">
      <c r="B1822" s="2"/>
    </row>
    <row r="1823" spans="2:2" x14ac:dyDescent="0.6">
      <c r="B1823" s="2"/>
    </row>
    <row r="1824" spans="2:2" x14ac:dyDescent="0.6">
      <c r="B1824" s="2"/>
    </row>
    <row r="1825" spans="2:2" x14ac:dyDescent="0.6">
      <c r="B1825" s="2"/>
    </row>
    <row r="1826" spans="2:2" x14ac:dyDescent="0.6">
      <c r="B1826" s="2"/>
    </row>
    <row r="1827" spans="2:2" x14ac:dyDescent="0.6">
      <c r="B1827" s="2"/>
    </row>
    <row r="1828" spans="2:2" x14ac:dyDescent="0.6">
      <c r="B1828" s="2"/>
    </row>
    <row r="1829" spans="2:2" x14ac:dyDescent="0.6">
      <c r="B1829" s="2"/>
    </row>
    <row r="1830" spans="2:2" x14ac:dyDescent="0.6">
      <c r="B1830" s="2"/>
    </row>
    <row r="1831" spans="2:2" x14ac:dyDescent="0.6">
      <c r="B1831" s="2"/>
    </row>
    <row r="1832" spans="2:2" x14ac:dyDescent="0.6">
      <c r="B1832" s="2"/>
    </row>
    <row r="1833" spans="2:2" x14ac:dyDescent="0.6">
      <c r="B1833" s="2"/>
    </row>
    <row r="1834" spans="2:2" x14ac:dyDescent="0.6">
      <c r="B1834" s="2"/>
    </row>
    <row r="1835" spans="2:2" x14ac:dyDescent="0.6">
      <c r="B1835" s="2"/>
    </row>
    <row r="1836" spans="2:2" x14ac:dyDescent="0.6">
      <c r="B1836" s="2"/>
    </row>
    <row r="1837" spans="2:2" x14ac:dyDescent="0.6">
      <c r="B1837" s="2"/>
    </row>
    <row r="1838" spans="2:2" x14ac:dyDescent="0.6">
      <c r="B1838" s="2"/>
    </row>
    <row r="1839" spans="2:2" x14ac:dyDescent="0.6">
      <c r="B1839" s="2"/>
    </row>
    <row r="1840" spans="2:2" x14ac:dyDescent="0.6">
      <c r="B1840" s="2"/>
    </row>
    <row r="1841" spans="2:2" x14ac:dyDescent="0.6">
      <c r="B1841" s="2"/>
    </row>
    <row r="1842" spans="2:2" x14ac:dyDescent="0.6">
      <c r="B1842" s="2"/>
    </row>
    <row r="1843" spans="2:2" x14ac:dyDescent="0.6">
      <c r="B1843" s="2"/>
    </row>
    <row r="1844" spans="2:2" x14ac:dyDescent="0.6">
      <c r="B1844" s="2"/>
    </row>
    <row r="1845" spans="2:2" x14ac:dyDescent="0.6">
      <c r="B1845" s="2"/>
    </row>
    <row r="1846" spans="2:2" x14ac:dyDescent="0.6">
      <c r="B1846" s="2"/>
    </row>
    <row r="1847" spans="2:2" x14ac:dyDescent="0.6">
      <c r="B1847" s="2"/>
    </row>
    <row r="1848" spans="2:2" x14ac:dyDescent="0.6">
      <c r="B1848" s="2"/>
    </row>
    <row r="1849" spans="2:2" x14ac:dyDescent="0.6">
      <c r="B1849" s="2"/>
    </row>
    <row r="1850" spans="2:2" x14ac:dyDescent="0.6">
      <c r="B1850" s="2"/>
    </row>
    <row r="1851" spans="2:2" x14ac:dyDescent="0.6">
      <c r="B1851" s="2"/>
    </row>
    <row r="1852" spans="2:2" x14ac:dyDescent="0.6">
      <c r="B1852" s="2"/>
    </row>
    <row r="1853" spans="2:2" x14ac:dyDescent="0.6">
      <c r="B1853" s="2"/>
    </row>
    <row r="1854" spans="2:2" x14ac:dyDescent="0.6">
      <c r="B1854" s="2"/>
    </row>
    <row r="1855" spans="2:2" x14ac:dyDescent="0.6">
      <c r="B1855" s="2"/>
    </row>
    <row r="1856" spans="2:2" x14ac:dyDescent="0.6">
      <c r="B1856" s="2"/>
    </row>
    <row r="1857" spans="2:2" x14ac:dyDescent="0.6">
      <c r="B1857" s="2"/>
    </row>
    <row r="1858" spans="2:2" x14ac:dyDescent="0.6">
      <c r="B1858" s="2"/>
    </row>
    <row r="1859" spans="2:2" x14ac:dyDescent="0.6">
      <c r="B1859" s="2"/>
    </row>
    <row r="1860" spans="2:2" x14ac:dyDescent="0.6">
      <c r="B1860" s="2"/>
    </row>
    <row r="1861" spans="2:2" x14ac:dyDescent="0.6">
      <c r="B1861" s="2"/>
    </row>
    <row r="1862" spans="2:2" x14ac:dyDescent="0.6">
      <c r="B1862" s="2"/>
    </row>
    <row r="1863" spans="2:2" x14ac:dyDescent="0.6">
      <c r="B1863" s="2"/>
    </row>
    <row r="1864" spans="2:2" x14ac:dyDescent="0.6">
      <c r="B1864" s="2"/>
    </row>
    <row r="1865" spans="2:2" x14ac:dyDescent="0.6">
      <c r="B1865" s="2"/>
    </row>
    <row r="1866" spans="2:2" x14ac:dyDescent="0.6">
      <c r="B1866" s="2"/>
    </row>
    <row r="1867" spans="2:2" x14ac:dyDescent="0.6">
      <c r="B1867" s="2"/>
    </row>
    <row r="1868" spans="2:2" x14ac:dyDescent="0.6">
      <c r="B1868" s="2"/>
    </row>
    <row r="1869" spans="2:2" x14ac:dyDescent="0.6">
      <c r="B1869" s="2"/>
    </row>
    <row r="1870" spans="2:2" x14ac:dyDescent="0.6">
      <c r="B1870" s="2"/>
    </row>
    <row r="1871" spans="2:2" x14ac:dyDescent="0.6">
      <c r="B1871" s="2"/>
    </row>
    <row r="1872" spans="2:2" x14ac:dyDescent="0.6">
      <c r="B1872" s="2"/>
    </row>
    <row r="1873" spans="2:2" x14ac:dyDescent="0.6">
      <c r="B1873" s="2"/>
    </row>
    <row r="1874" spans="2:2" x14ac:dyDescent="0.6">
      <c r="B1874" s="2"/>
    </row>
    <row r="1875" spans="2:2" x14ac:dyDescent="0.6">
      <c r="B1875" s="2"/>
    </row>
    <row r="1876" spans="2:2" x14ac:dyDescent="0.6">
      <c r="B1876" s="2"/>
    </row>
    <row r="1877" spans="2:2" x14ac:dyDescent="0.6">
      <c r="B1877" s="2"/>
    </row>
    <row r="1878" spans="2:2" x14ac:dyDescent="0.6">
      <c r="B1878" s="2"/>
    </row>
    <row r="1879" spans="2:2" x14ac:dyDescent="0.6">
      <c r="B1879" s="2"/>
    </row>
    <row r="1880" spans="2:2" x14ac:dyDescent="0.6">
      <c r="B1880" s="2"/>
    </row>
    <row r="1881" spans="2:2" x14ac:dyDescent="0.6">
      <c r="B1881" s="2"/>
    </row>
    <row r="1882" spans="2:2" x14ac:dyDescent="0.6">
      <c r="B1882" s="2"/>
    </row>
    <row r="1883" spans="2:2" x14ac:dyDescent="0.6">
      <c r="B1883" s="2"/>
    </row>
    <row r="1884" spans="2:2" x14ac:dyDescent="0.6">
      <c r="B1884" s="2"/>
    </row>
    <row r="1885" spans="2:2" x14ac:dyDescent="0.6">
      <c r="B1885" s="2"/>
    </row>
    <row r="1886" spans="2:2" x14ac:dyDescent="0.6">
      <c r="B1886" s="2"/>
    </row>
    <row r="1887" spans="2:2" x14ac:dyDescent="0.6">
      <c r="B1887" s="2"/>
    </row>
    <row r="1888" spans="2:2" x14ac:dyDescent="0.6">
      <c r="B1888" s="2"/>
    </row>
    <row r="1889" spans="2:2" x14ac:dyDescent="0.6">
      <c r="B1889" s="2"/>
    </row>
    <row r="1890" spans="2:2" x14ac:dyDescent="0.6">
      <c r="B1890" s="2"/>
    </row>
    <row r="1891" spans="2:2" x14ac:dyDescent="0.6">
      <c r="B1891" s="2"/>
    </row>
    <row r="1892" spans="2:2" x14ac:dyDescent="0.6">
      <c r="B1892" s="2"/>
    </row>
    <row r="1893" spans="2:2" x14ac:dyDescent="0.6">
      <c r="B1893" s="2"/>
    </row>
    <row r="1894" spans="2:2" x14ac:dyDescent="0.6">
      <c r="B1894" s="2"/>
    </row>
    <row r="1895" spans="2:2" x14ac:dyDescent="0.6">
      <c r="B1895" s="2"/>
    </row>
    <row r="1896" spans="2:2" x14ac:dyDescent="0.6">
      <c r="B1896" s="2"/>
    </row>
    <row r="1897" spans="2:2" x14ac:dyDescent="0.6">
      <c r="B1897" s="2"/>
    </row>
    <row r="1898" spans="2:2" x14ac:dyDescent="0.6">
      <c r="B1898" s="2"/>
    </row>
    <row r="1899" spans="2:2" x14ac:dyDescent="0.6">
      <c r="B1899" s="2"/>
    </row>
    <row r="1900" spans="2:2" x14ac:dyDescent="0.6">
      <c r="B1900" s="2"/>
    </row>
    <row r="1901" spans="2:2" x14ac:dyDescent="0.6">
      <c r="B1901" s="2"/>
    </row>
    <row r="1902" spans="2:2" x14ac:dyDescent="0.6">
      <c r="B1902" s="2"/>
    </row>
    <row r="1903" spans="2:2" x14ac:dyDescent="0.6">
      <c r="B1903" s="2"/>
    </row>
    <row r="1904" spans="2:2" x14ac:dyDescent="0.6">
      <c r="B1904" s="2"/>
    </row>
    <row r="1905" spans="2:2" x14ac:dyDescent="0.6">
      <c r="B1905" s="2"/>
    </row>
    <row r="1906" spans="2:2" x14ac:dyDescent="0.6">
      <c r="B1906" s="2"/>
    </row>
    <row r="1907" spans="2:2" x14ac:dyDescent="0.6">
      <c r="B1907" s="2"/>
    </row>
    <row r="1908" spans="2:2" x14ac:dyDescent="0.6">
      <c r="B1908" s="2"/>
    </row>
    <row r="1909" spans="2:2" x14ac:dyDescent="0.6">
      <c r="B1909" s="2"/>
    </row>
    <row r="1910" spans="2:2" x14ac:dyDescent="0.6">
      <c r="B1910" s="2"/>
    </row>
    <row r="1911" spans="2:2" x14ac:dyDescent="0.6">
      <c r="B1911" s="2"/>
    </row>
    <row r="1912" spans="2:2" x14ac:dyDescent="0.6">
      <c r="B1912" s="2"/>
    </row>
    <row r="1913" spans="2:2" x14ac:dyDescent="0.6">
      <c r="B1913" s="2"/>
    </row>
    <row r="1914" spans="2:2" x14ac:dyDescent="0.6">
      <c r="B1914" s="2"/>
    </row>
    <row r="1915" spans="2:2" x14ac:dyDescent="0.6">
      <c r="B1915" s="2"/>
    </row>
    <row r="1916" spans="2:2" x14ac:dyDescent="0.6">
      <c r="B1916" s="2"/>
    </row>
    <row r="1917" spans="2:2" x14ac:dyDescent="0.6">
      <c r="B1917" s="2"/>
    </row>
    <row r="1918" spans="2:2" x14ac:dyDescent="0.6">
      <c r="B1918" s="2"/>
    </row>
    <row r="1919" spans="2:2" x14ac:dyDescent="0.6">
      <c r="B1919" s="2"/>
    </row>
    <row r="1920" spans="2:2" x14ac:dyDescent="0.6">
      <c r="B1920" s="2"/>
    </row>
    <row r="1921" spans="2:2" x14ac:dyDescent="0.6">
      <c r="B1921" s="2"/>
    </row>
    <row r="1922" spans="2:2" x14ac:dyDescent="0.6">
      <c r="B1922" s="2"/>
    </row>
    <row r="1923" spans="2:2" x14ac:dyDescent="0.6">
      <c r="B1923" s="2"/>
    </row>
    <row r="1924" spans="2:2" x14ac:dyDescent="0.6">
      <c r="B1924" s="2"/>
    </row>
    <row r="1925" spans="2:2" x14ac:dyDescent="0.6">
      <c r="B1925" s="2"/>
    </row>
    <row r="1926" spans="2:2" x14ac:dyDescent="0.6">
      <c r="B1926" s="2"/>
    </row>
    <row r="1927" spans="2:2" x14ac:dyDescent="0.6">
      <c r="B1927" s="2"/>
    </row>
    <row r="1928" spans="2:2" x14ac:dyDescent="0.6">
      <c r="B1928" s="2"/>
    </row>
    <row r="1929" spans="2:2" x14ac:dyDescent="0.6">
      <c r="B1929" s="2"/>
    </row>
    <row r="1930" spans="2:2" x14ac:dyDescent="0.6">
      <c r="B1930" s="2"/>
    </row>
    <row r="1931" spans="2:2" x14ac:dyDescent="0.6">
      <c r="B1931" s="2"/>
    </row>
    <row r="1932" spans="2:2" x14ac:dyDescent="0.6">
      <c r="B1932" s="2"/>
    </row>
    <row r="1933" spans="2:2" x14ac:dyDescent="0.6">
      <c r="B1933" s="2"/>
    </row>
    <row r="1934" spans="2:2" x14ac:dyDescent="0.6">
      <c r="B1934" s="2"/>
    </row>
    <row r="1935" spans="2:2" x14ac:dyDescent="0.6">
      <c r="B1935" s="2"/>
    </row>
    <row r="1936" spans="2:2" x14ac:dyDescent="0.6">
      <c r="B1936" s="2"/>
    </row>
    <row r="1937" spans="2:2" x14ac:dyDescent="0.6">
      <c r="B1937" s="2"/>
    </row>
    <row r="1938" spans="2:2" x14ac:dyDescent="0.6">
      <c r="B1938" s="2"/>
    </row>
    <row r="1939" spans="2:2" x14ac:dyDescent="0.6">
      <c r="B1939" s="2"/>
    </row>
    <row r="1940" spans="2:2" x14ac:dyDescent="0.6">
      <c r="B1940" s="2"/>
    </row>
    <row r="1941" spans="2:2" x14ac:dyDescent="0.6">
      <c r="B1941" s="2"/>
    </row>
    <row r="1942" spans="2:2" x14ac:dyDescent="0.6">
      <c r="B1942" s="2"/>
    </row>
    <row r="1943" spans="2:2" x14ac:dyDescent="0.6">
      <c r="B1943" s="2"/>
    </row>
    <row r="1944" spans="2:2" x14ac:dyDescent="0.6">
      <c r="B1944" s="2"/>
    </row>
    <row r="1945" spans="2:2" x14ac:dyDescent="0.6">
      <c r="B1945" s="2"/>
    </row>
    <row r="1946" spans="2:2" x14ac:dyDescent="0.6">
      <c r="B1946" s="2"/>
    </row>
    <row r="1947" spans="2:2" x14ac:dyDescent="0.6">
      <c r="B1947" s="2"/>
    </row>
    <row r="1948" spans="2:2" x14ac:dyDescent="0.6">
      <c r="B1948" s="2"/>
    </row>
    <row r="1949" spans="2:2" x14ac:dyDescent="0.6">
      <c r="B1949" s="2"/>
    </row>
    <row r="1950" spans="2:2" x14ac:dyDescent="0.6">
      <c r="B1950" s="2"/>
    </row>
    <row r="1951" spans="2:2" x14ac:dyDescent="0.6">
      <c r="B1951" s="2"/>
    </row>
    <row r="1952" spans="2:2" x14ac:dyDescent="0.6">
      <c r="B1952" s="2"/>
    </row>
    <row r="1953" spans="2:2" x14ac:dyDescent="0.6">
      <c r="B1953" s="2"/>
    </row>
    <row r="1954" spans="2:2" x14ac:dyDescent="0.6">
      <c r="B1954" s="2"/>
    </row>
    <row r="1955" spans="2:2" x14ac:dyDescent="0.6">
      <c r="B1955" s="2"/>
    </row>
    <row r="1956" spans="2:2" x14ac:dyDescent="0.6">
      <c r="B1956" s="2"/>
    </row>
    <row r="1957" spans="2:2" x14ac:dyDescent="0.6">
      <c r="B1957" s="2"/>
    </row>
    <row r="1958" spans="2:2" x14ac:dyDescent="0.6">
      <c r="B1958" s="2"/>
    </row>
    <row r="1959" spans="2:2" x14ac:dyDescent="0.6">
      <c r="B1959" s="2"/>
    </row>
    <row r="1960" spans="2:2" x14ac:dyDescent="0.6">
      <c r="B1960" s="2"/>
    </row>
    <row r="1961" spans="2:2" x14ac:dyDescent="0.6">
      <c r="B1961" s="2"/>
    </row>
    <row r="1962" spans="2:2" x14ac:dyDescent="0.6">
      <c r="B1962" s="2"/>
    </row>
  </sheetData>
  <autoFilter ref="A2:K1150" xr:uid="{D878A779-75C0-4FA2-AB1D-52854C11602B}"/>
  <conditionalFormatting sqref="F1:F2 F1660:F1048576 G1592:G1659"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G1276">
    <cfRule type="duplicateValues" dxfId="18" priority="2"/>
  </conditionalFormatting>
  <conditionalFormatting sqref="I1276">
    <cfRule type="duplicateValues" dxfId="17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D8AF-5322-4041-8776-6843FAD165B1}">
  <sheetPr>
    <tabColor rgb="FFFFCCFF"/>
    <pageSetUpPr fitToPage="1"/>
  </sheetPr>
  <dimension ref="A1:N40"/>
  <sheetViews>
    <sheetView topLeftCell="B1" workbookViewId="0">
      <pane xSplit="2" ySplit="2" topLeftCell="D30" activePane="bottomRight" state="frozen"/>
      <selection activeCell="G1280" sqref="G1280"/>
      <selection pane="topRight" activeCell="G1280" sqref="G1280"/>
      <selection pane="bottomLeft" activeCell="G1280" sqref="G1280"/>
      <selection pane="bottomRight" activeCell="C30" sqref="C30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14063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243862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32</v>
      </c>
      <c r="H3" s="11">
        <v>5310</v>
      </c>
      <c r="I3" s="1">
        <v>0</v>
      </c>
      <c r="J3" s="11">
        <v>5310</v>
      </c>
      <c r="K3" s="2">
        <v>243862</v>
      </c>
      <c r="L3" s="11">
        <v>5310</v>
      </c>
      <c r="M3" s="20">
        <f>+L3-J3</f>
        <v>0</v>
      </c>
      <c r="N3" s="2"/>
    </row>
    <row r="4" spans="1:14" s="1" customFormat="1" ht="23.4" x14ac:dyDescent="0.6">
      <c r="B4" s="2">
        <v>243863</v>
      </c>
      <c r="C4" s="33" t="s">
        <v>8481</v>
      </c>
      <c r="H4" s="11"/>
      <c r="J4" s="11"/>
      <c r="K4" s="2">
        <v>243863</v>
      </c>
      <c r="L4" s="11">
        <v>0</v>
      </c>
      <c r="M4" s="20">
        <f t="shared" ref="M4:M32" si="0">+L4-J4</f>
        <v>0</v>
      </c>
      <c r="N4" s="2"/>
    </row>
    <row r="5" spans="1:14" s="1" customFormat="1" ht="23.4" x14ac:dyDescent="0.6">
      <c r="B5" s="2">
        <v>243864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63</v>
      </c>
      <c r="H5" s="11">
        <v>11290</v>
      </c>
      <c r="I5" s="1">
        <v>0</v>
      </c>
      <c r="J5" s="11">
        <v>11290</v>
      </c>
      <c r="K5" s="2">
        <v>243864</v>
      </c>
      <c r="L5" s="11">
        <v>11290</v>
      </c>
      <c r="M5" s="20">
        <f t="shared" si="0"/>
        <v>0</v>
      </c>
      <c r="N5" s="2"/>
    </row>
    <row r="6" spans="1:14" s="1" customFormat="1" ht="23.4" x14ac:dyDescent="0.6">
      <c r="B6" s="2">
        <v>243865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72</v>
      </c>
      <c r="H6" s="11">
        <v>12310</v>
      </c>
      <c r="I6" s="1">
        <v>0</v>
      </c>
      <c r="J6" s="11">
        <v>12310</v>
      </c>
      <c r="K6" s="2">
        <v>243865</v>
      </c>
      <c r="L6" s="11">
        <v>12310</v>
      </c>
      <c r="M6" s="20">
        <f t="shared" si="0"/>
        <v>0</v>
      </c>
      <c r="N6" s="2"/>
    </row>
    <row r="7" spans="1:14" s="1" customFormat="1" ht="23.4" x14ac:dyDescent="0.6">
      <c r="B7" s="2">
        <v>243866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39</v>
      </c>
      <c r="H7" s="11">
        <v>6000</v>
      </c>
      <c r="I7" s="1">
        <v>0</v>
      </c>
      <c r="J7" s="11">
        <v>6000</v>
      </c>
      <c r="K7" s="2">
        <v>243866</v>
      </c>
      <c r="L7" s="11">
        <v>6000</v>
      </c>
      <c r="M7" s="20">
        <f t="shared" si="0"/>
        <v>0</v>
      </c>
      <c r="N7" s="2"/>
    </row>
    <row r="8" spans="1:14" s="1" customFormat="1" ht="23.4" x14ac:dyDescent="0.6">
      <c r="B8" s="2">
        <v>243867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67</v>
      </c>
      <c r="H8" s="11">
        <v>11860</v>
      </c>
      <c r="I8" s="1">
        <v>0</v>
      </c>
      <c r="J8" s="11">
        <v>11860</v>
      </c>
      <c r="K8" s="2">
        <v>243867</v>
      </c>
      <c r="L8" s="11">
        <v>11860</v>
      </c>
      <c r="M8" s="20">
        <f t="shared" si="0"/>
        <v>0</v>
      </c>
      <c r="N8" s="2"/>
    </row>
    <row r="9" spans="1:14" s="1" customFormat="1" ht="23.4" x14ac:dyDescent="0.6">
      <c r="B9" s="2">
        <v>243868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67</v>
      </c>
      <c r="H9" s="11">
        <v>11225</v>
      </c>
      <c r="I9" s="1">
        <v>0</v>
      </c>
      <c r="J9" s="11">
        <v>11225</v>
      </c>
      <c r="K9" s="2">
        <v>243868</v>
      </c>
      <c r="L9" s="11">
        <v>11225</v>
      </c>
      <c r="M9" s="20">
        <f t="shared" si="0"/>
        <v>0</v>
      </c>
      <c r="N9" s="2"/>
    </row>
    <row r="10" spans="1:14" s="1" customFormat="1" ht="23.4" x14ac:dyDescent="0.6">
      <c r="B10" s="2">
        <v>243869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30</v>
      </c>
      <c r="H10" s="11">
        <v>5000</v>
      </c>
      <c r="I10" s="1">
        <v>0</v>
      </c>
      <c r="J10" s="11">
        <v>5000</v>
      </c>
      <c r="K10" s="2">
        <v>243869</v>
      </c>
      <c r="L10" s="11">
        <v>5000</v>
      </c>
      <c r="M10" s="20">
        <f t="shared" si="0"/>
        <v>0</v>
      </c>
      <c r="N10" s="2"/>
    </row>
    <row r="11" spans="1:14" s="1" customFormat="1" ht="23.4" x14ac:dyDescent="0.6">
      <c r="B11" s="2">
        <v>243870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5</v>
      </c>
      <c r="H11" s="11">
        <v>850</v>
      </c>
      <c r="I11" s="1">
        <v>0</v>
      </c>
      <c r="J11" s="11">
        <v>850</v>
      </c>
      <c r="K11" s="2">
        <v>243870</v>
      </c>
      <c r="L11" s="11">
        <v>850</v>
      </c>
      <c r="M11" s="20">
        <f t="shared" si="0"/>
        <v>0</v>
      </c>
      <c r="N11" s="2"/>
    </row>
    <row r="12" spans="1:14" s="1" customFormat="1" ht="23.4" x14ac:dyDescent="0.6">
      <c r="B12" s="2">
        <v>243871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41</v>
      </c>
      <c r="H12" s="11">
        <v>6980</v>
      </c>
      <c r="I12" s="1">
        <v>0</v>
      </c>
      <c r="J12" s="11">
        <v>6980</v>
      </c>
      <c r="K12" s="2">
        <v>243871</v>
      </c>
      <c r="L12" s="11">
        <v>6980</v>
      </c>
      <c r="M12" s="20">
        <f t="shared" si="0"/>
        <v>0</v>
      </c>
      <c r="N12" s="2"/>
    </row>
    <row r="13" spans="1:14" s="1" customFormat="1" ht="23.4" x14ac:dyDescent="0.6">
      <c r="B13" s="2">
        <v>243872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58</v>
      </c>
      <c r="H13" s="11">
        <v>10178</v>
      </c>
      <c r="I13" s="1">
        <v>0</v>
      </c>
      <c r="J13" s="11">
        <v>10178</v>
      </c>
      <c r="K13" s="2">
        <v>243872</v>
      </c>
      <c r="L13" s="11">
        <v>10178</v>
      </c>
      <c r="M13" s="20">
        <f t="shared" si="0"/>
        <v>0</v>
      </c>
      <c r="N13" s="2"/>
    </row>
    <row r="14" spans="1:14" s="1" customFormat="1" ht="23.4" x14ac:dyDescent="0.6">
      <c r="B14" s="2">
        <v>243873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65</v>
      </c>
      <c r="H14" s="11">
        <v>13370</v>
      </c>
      <c r="I14" s="1">
        <v>0</v>
      </c>
      <c r="J14" s="11">
        <v>13370</v>
      </c>
      <c r="K14" s="2">
        <v>243873</v>
      </c>
      <c r="L14" s="11">
        <v>13370</v>
      </c>
      <c r="M14" s="20">
        <f t="shared" si="0"/>
        <v>0</v>
      </c>
      <c r="N14" s="2"/>
    </row>
    <row r="15" spans="1:14" s="1" customFormat="1" ht="23.4" x14ac:dyDescent="0.6">
      <c r="B15" s="2">
        <v>243874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72</v>
      </c>
      <c r="H15" s="11">
        <v>12736</v>
      </c>
      <c r="I15" s="1">
        <v>0</v>
      </c>
      <c r="J15" s="11">
        <v>12736</v>
      </c>
      <c r="K15" s="2">
        <v>243874</v>
      </c>
      <c r="L15" s="11">
        <v>12736</v>
      </c>
      <c r="M15" s="20">
        <f t="shared" si="0"/>
        <v>0</v>
      </c>
      <c r="N15" s="2"/>
    </row>
    <row r="16" spans="1:14" s="1" customFormat="1" ht="23.4" x14ac:dyDescent="0.6">
      <c r="B16" s="2">
        <v>243875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85</v>
      </c>
      <c r="H16" s="11">
        <v>16222</v>
      </c>
      <c r="I16" s="1">
        <v>0</v>
      </c>
      <c r="J16" s="11">
        <v>16222</v>
      </c>
      <c r="K16" s="2">
        <v>243875</v>
      </c>
      <c r="L16" s="11">
        <v>16222</v>
      </c>
      <c r="M16" s="20">
        <f t="shared" si="0"/>
        <v>0</v>
      </c>
    </row>
    <row r="17" spans="2:13" s="1" customFormat="1" ht="23.4" x14ac:dyDescent="0.6">
      <c r="B17" s="2">
        <v>243876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40</v>
      </c>
      <c r="H17" s="11">
        <v>7488</v>
      </c>
      <c r="I17" s="1">
        <v>0</v>
      </c>
      <c r="J17" s="11">
        <v>7488</v>
      </c>
      <c r="K17" s="2">
        <v>243876</v>
      </c>
      <c r="L17" s="11">
        <v>7488</v>
      </c>
      <c r="M17" s="20">
        <f t="shared" si="0"/>
        <v>0</v>
      </c>
    </row>
    <row r="18" spans="2:13" s="1" customFormat="1" ht="23.4" x14ac:dyDescent="0.6">
      <c r="B18" s="2">
        <v>243877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11</v>
      </c>
      <c r="H18" s="11">
        <v>2630</v>
      </c>
      <c r="I18" s="1">
        <v>0</v>
      </c>
      <c r="J18" s="11">
        <v>2630</v>
      </c>
      <c r="K18" s="2">
        <v>243877</v>
      </c>
      <c r="L18" s="11">
        <v>2630</v>
      </c>
      <c r="M18" s="20">
        <f t="shared" si="0"/>
        <v>0</v>
      </c>
    </row>
    <row r="19" spans="2:13" s="1" customFormat="1" ht="23.4" x14ac:dyDescent="0.6">
      <c r="B19" s="2">
        <v>243878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68</v>
      </c>
      <c r="H19" s="11">
        <v>12984</v>
      </c>
      <c r="I19" s="1">
        <v>0</v>
      </c>
      <c r="J19" s="11">
        <v>12984</v>
      </c>
      <c r="K19" s="2">
        <v>243878</v>
      </c>
      <c r="L19" s="11">
        <v>12984</v>
      </c>
      <c r="M19" s="20">
        <f t="shared" si="0"/>
        <v>0</v>
      </c>
    </row>
    <row r="20" spans="2:13" s="1" customFormat="1" ht="23.4" x14ac:dyDescent="0.6">
      <c r="B20" s="2">
        <v>243879</v>
      </c>
      <c r="C20" s="33" t="s">
        <v>8481</v>
      </c>
      <c r="K20" s="2">
        <v>243879</v>
      </c>
      <c r="L20" s="11">
        <v>0</v>
      </c>
      <c r="M20" s="20">
        <f t="shared" si="0"/>
        <v>0</v>
      </c>
    </row>
    <row r="21" spans="2:13" s="1" customFormat="1" ht="23.4" x14ac:dyDescent="0.6">
      <c r="B21" s="2">
        <v>243880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86</v>
      </c>
      <c r="H21" s="11">
        <v>14700</v>
      </c>
      <c r="I21" s="1">
        <v>0</v>
      </c>
      <c r="J21" s="11">
        <v>14700</v>
      </c>
      <c r="K21" s="2">
        <v>243880</v>
      </c>
      <c r="L21" s="11">
        <v>14700</v>
      </c>
      <c r="M21" s="20">
        <f t="shared" si="0"/>
        <v>0</v>
      </c>
    </row>
    <row r="22" spans="2:13" s="1" customFormat="1" ht="23.4" x14ac:dyDescent="0.6">
      <c r="B22" s="2">
        <v>243881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84</v>
      </c>
      <c r="H22" s="11">
        <v>14920</v>
      </c>
      <c r="I22" s="1">
        <v>0</v>
      </c>
      <c r="J22" s="11">
        <v>14920</v>
      </c>
      <c r="K22" s="2">
        <v>243881</v>
      </c>
      <c r="L22" s="11">
        <v>14920</v>
      </c>
      <c r="M22" s="20">
        <f t="shared" si="0"/>
        <v>0</v>
      </c>
    </row>
    <row r="23" spans="2:13" s="1" customFormat="1" ht="23.4" x14ac:dyDescent="0.6">
      <c r="B23" s="2">
        <v>243882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43</v>
      </c>
      <c r="H23" s="11">
        <v>7990</v>
      </c>
      <c r="I23" s="1">
        <v>0</v>
      </c>
      <c r="J23" s="11">
        <v>7990</v>
      </c>
      <c r="K23" s="2">
        <v>243882</v>
      </c>
      <c r="L23" s="11">
        <v>7990</v>
      </c>
      <c r="M23" s="20">
        <f t="shared" si="0"/>
        <v>0</v>
      </c>
    </row>
    <row r="24" spans="2:13" s="1" customFormat="1" ht="23.4" x14ac:dyDescent="0.6">
      <c r="B24" s="2">
        <v>243883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39</v>
      </c>
      <c r="H24" s="11">
        <v>8240</v>
      </c>
      <c r="I24" s="1">
        <v>0</v>
      </c>
      <c r="J24" s="11">
        <v>8240</v>
      </c>
      <c r="K24" s="2">
        <v>243883</v>
      </c>
      <c r="L24" s="11">
        <v>8240</v>
      </c>
      <c r="M24" s="20">
        <f t="shared" si="0"/>
        <v>0</v>
      </c>
    </row>
    <row r="25" spans="2:13" s="1" customFormat="1" ht="23.4" x14ac:dyDescent="0.6">
      <c r="B25" s="2">
        <v>243884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8</v>
      </c>
      <c r="H25" s="11">
        <v>1140</v>
      </c>
      <c r="I25" s="1">
        <v>0</v>
      </c>
      <c r="J25" s="11">
        <v>1140</v>
      </c>
      <c r="K25" s="2">
        <v>243884</v>
      </c>
      <c r="L25" s="11">
        <v>1140</v>
      </c>
      <c r="M25" s="20">
        <f t="shared" si="0"/>
        <v>0</v>
      </c>
    </row>
    <row r="26" spans="2:13" s="1" customFormat="1" ht="23.4" x14ac:dyDescent="0.6">
      <c r="B26" s="2">
        <v>243885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51</v>
      </c>
      <c r="H26" s="11">
        <v>9330</v>
      </c>
      <c r="I26" s="1">
        <v>0</v>
      </c>
      <c r="J26" s="11">
        <v>9330</v>
      </c>
      <c r="K26" s="2">
        <v>243885</v>
      </c>
      <c r="L26" s="11">
        <v>9330</v>
      </c>
      <c r="M26" s="20">
        <f t="shared" si="0"/>
        <v>0</v>
      </c>
    </row>
    <row r="27" spans="2:13" s="1" customFormat="1" ht="23.4" x14ac:dyDescent="0.6">
      <c r="B27" s="2">
        <v>243886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58</v>
      </c>
      <c r="H27" s="11">
        <v>11810</v>
      </c>
      <c r="I27" s="1">
        <v>0</v>
      </c>
      <c r="J27" s="11">
        <v>11810</v>
      </c>
      <c r="K27" s="2">
        <v>243886</v>
      </c>
      <c r="L27" s="11">
        <v>11810</v>
      </c>
      <c r="M27" s="20">
        <f t="shared" si="0"/>
        <v>0</v>
      </c>
    </row>
    <row r="28" spans="2:13" s="1" customFormat="1" ht="23.4" x14ac:dyDescent="0.6">
      <c r="B28" s="2">
        <v>243887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55</v>
      </c>
      <c r="H28" s="11">
        <v>9450</v>
      </c>
      <c r="I28" s="1">
        <v>0</v>
      </c>
      <c r="J28" s="11">
        <v>9450</v>
      </c>
      <c r="K28" s="2">
        <v>243887</v>
      </c>
      <c r="L28" s="11">
        <v>9450</v>
      </c>
      <c r="M28" s="20">
        <f t="shared" si="0"/>
        <v>0</v>
      </c>
    </row>
    <row r="29" spans="2:13" s="1" customFormat="1" ht="23.4" x14ac:dyDescent="0.6">
      <c r="B29" s="2">
        <v>243888</v>
      </c>
      <c r="C29" s="33" t="s">
        <v>8481</v>
      </c>
      <c r="H29" s="11"/>
      <c r="J29" s="11"/>
      <c r="K29" s="2">
        <v>243888</v>
      </c>
      <c r="L29" s="11">
        <v>0</v>
      </c>
      <c r="M29" s="20">
        <f t="shared" si="0"/>
        <v>0</v>
      </c>
    </row>
    <row r="30" spans="2:13" s="1" customFormat="1" ht="23.4" x14ac:dyDescent="0.6">
      <c r="B30" s="2">
        <v>243889</v>
      </c>
      <c r="C30" s="33" t="s">
        <v>8481</v>
      </c>
      <c r="H30" s="11"/>
      <c r="J30" s="11"/>
      <c r="K30" s="2">
        <v>243889</v>
      </c>
      <c r="L30" s="11">
        <v>0</v>
      </c>
      <c r="M30" s="20">
        <f t="shared" si="0"/>
        <v>0</v>
      </c>
    </row>
    <row r="31" spans="2:13" s="1" customFormat="1" ht="23.4" x14ac:dyDescent="0.6">
      <c r="B31" s="2">
        <v>243890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30</v>
      </c>
      <c r="H31" s="11">
        <v>6120</v>
      </c>
      <c r="I31" s="1">
        <v>0</v>
      </c>
      <c r="J31" s="11">
        <v>6120</v>
      </c>
      <c r="K31" s="2">
        <v>243890</v>
      </c>
      <c r="L31" s="11">
        <v>6120</v>
      </c>
      <c r="M31" s="20">
        <f t="shared" si="0"/>
        <v>0</v>
      </c>
    </row>
    <row r="32" spans="2:13" s="1" customFormat="1" ht="23.4" x14ac:dyDescent="0.6">
      <c r="B32" s="2">
        <v>243891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4</v>
      </c>
      <c r="H32" s="11">
        <v>620</v>
      </c>
      <c r="I32" s="1">
        <v>0</v>
      </c>
      <c r="J32" s="11">
        <v>620</v>
      </c>
      <c r="K32" s="2">
        <v>243891</v>
      </c>
      <c r="L32" s="11">
        <v>620</v>
      </c>
      <c r="M32" s="20">
        <f t="shared" si="0"/>
        <v>0</v>
      </c>
    </row>
    <row r="33" spans="2:13" s="1" customFormat="1" ht="23.4" hidden="1" x14ac:dyDescent="0.6">
      <c r="B33" s="2">
        <v>243892</v>
      </c>
      <c r="H33" s="11"/>
      <c r="J33" s="11"/>
      <c r="K33" s="2">
        <v>243892</v>
      </c>
      <c r="L33" s="11"/>
      <c r="M33" s="20">
        <f>+L33-J33</f>
        <v>0</v>
      </c>
    </row>
    <row r="34" spans="2:13" s="1" customFormat="1" ht="23.4" hidden="1" x14ac:dyDescent="0.6">
      <c r="B34" s="2">
        <v>243893</v>
      </c>
      <c r="H34" s="11"/>
      <c r="J34" s="11"/>
      <c r="K34" s="2">
        <v>243893</v>
      </c>
      <c r="L34" s="11"/>
      <c r="M34" s="20">
        <f>+L34-J34</f>
        <v>0</v>
      </c>
    </row>
    <row r="35" spans="2:13" ht="27" thickBot="1" x14ac:dyDescent="0.75">
      <c r="F35" s="4" t="s">
        <v>1736</v>
      </c>
      <c r="G35" s="12">
        <f>SUM(G3:G34)</f>
        <v>1273</v>
      </c>
      <c r="H35" s="6">
        <f>SUM(H3:H34)</f>
        <v>230753</v>
      </c>
      <c r="I35" s="6">
        <f>SUM(I3:I34)</f>
        <v>0</v>
      </c>
      <c r="J35" s="6">
        <f>SUM(J3:J34)</f>
        <v>230753</v>
      </c>
      <c r="K35" s="5" t="s">
        <v>1737</v>
      </c>
      <c r="L35" s="6">
        <f>SUM(L3:L34)</f>
        <v>230753</v>
      </c>
      <c r="M35" s="5" t="s">
        <v>1737</v>
      </c>
    </row>
    <row r="36" spans="2:13" ht="14.4" thickTop="1" x14ac:dyDescent="0.25"/>
    <row r="40" spans="2:13" x14ac:dyDescent="0.25">
      <c r="G40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AFAC-FBD7-40F3-8FFB-8C6F62B38CEF}">
  <sheetPr>
    <tabColor rgb="FFCCFFCC"/>
  </sheetPr>
  <dimension ref="A1:K2294"/>
  <sheetViews>
    <sheetView zoomScale="85" zoomScaleNormal="85" workbookViewId="0">
      <pane xSplit="3" ySplit="2" topLeftCell="D2291" activePane="bottomRight" state="frozen"/>
      <selection activeCell="K29" sqref="K29"/>
      <selection pane="topRight" activeCell="K29" sqref="K29"/>
      <selection pane="bottomLeft" activeCell="K29" sqref="K29"/>
      <selection pane="bottomRight" activeCell="G2293" sqref="G2293:H2293"/>
    </sheetView>
  </sheetViews>
  <sheetFormatPr defaultColWidth="9.09765625" defaultRowHeight="23.4" x14ac:dyDescent="0.6"/>
  <cols>
    <col min="1" max="1" width="11.39843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9977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243831</v>
      </c>
      <c r="C3" s="1" t="s">
        <v>3</v>
      </c>
      <c r="D3" s="1" t="s">
        <v>4</v>
      </c>
      <c r="F3" s="1" t="s">
        <v>9979</v>
      </c>
      <c r="G3" s="1" t="s">
        <v>8511</v>
      </c>
      <c r="H3" s="1">
        <v>130</v>
      </c>
      <c r="K3" s="2"/>
    </row>
    <row r="4" spans="1:11" x14ac:dyDescent="0.6">
      <c r="A4" s="1">
        <v>2</v>
      </c>
      <c r="B4" s="2">
        <v>243831</v>
      </c>
      <c r="C4" s="1" t="s">
        <v>3</v>
      </c>
      <c r="D4" s="1" t="s">
        <v>4</v>
      </c>
      <c r="F4" s="1" t="s">
        <v>9980</v>
      </c>
      <c r="G4" s="1" t="s">
        <v>9981</v>
      </c>
      <c r="H4" s="1">
        <v>130</v>
      </c>
      <c r="K4" s="2"/>
    </row>
    <row r="5" spans="1:11" x14ac:dyDescent="0.6">
      <c r="A5" s="1">
        <v>3</v>
      </c>
      <c r="B5" s="2">
        <v>243831</v>
      </c>
      <c r="C5" s="1" t="s">
        <v>3</v>
      </c>
      <c r="D5" s="1" t="s">
        <v>4</v>
      </c>
      <c r="F5" s="1" t="s">
        <v>9982</v>
      </c>
      <c r="G5" s="1" t="s">
        <v>9983</v>
      </c>
      <c r="H5" s="1">
        <v>130</v>
      </c>
      <c r="K5" s="2"/>
    </row>
    <row r="6" spans="1:11" x14ac:dyDescent="0.6">
      <c r="A6" s="1">
        <v>4</v>
      </c>
      <c r="B6" s="2">
        <v>243831</v>
      </c>
      <c r="C6" s="1" t="s">
        <v>3</v>
      </c>
      <c r="D6" s="1" t="s">
        <v>4</v>
      </c>
      <c r="F6" s="1" t="s">
        <v>9984</v>
      </c>
      <c r="G6" s="1" t="s">
        <v>9985</v>
      </c>
      <c r="H6" s="1">
        <v>130</v>
      </c>
      <c r="K6" s="2"/>
    </row>
    <row r="7" spans="1:11" x14ac:dyDescent="0.6">
      <c r="A7" s="1">
        <v>5</v>
      </c>
      <c r="B7" s="2">
        <v>243831</v>
      </c>
      <c r="C7" s="1" t="s">
        <v>3</v>
      </c>
      <c r="D7" s="1" t="s">
        <v>4</v>
      </c>
      <c r="F7" s="1" t="s">
        <v>9986</v>
      </c>
      <c r="G7" s="1" t="s">
        <v>9987</v>
      </c>
      <c r="H7" s="1">
        <v>130</v>
      </c>
      <c r="K7" s="2"/>
    </row>
    <row r="8" spans="1:11" x14ac:dyDescent="0.6">
      <c r="A8" s="1">
        <v>6</v>
      </c>
      <c r="B8" s="2">
        <v>243831</v>
      </c>
      <c r="C8" s="1" t="s">
        <v>3</v>
      </c>
      <c r="D8" s="1" t="s">
        <v>4</v>
      </c>
      <c r="F8" s="1" t="s">
        <v>9988</v>
      </c>
      <c r="G8" s="1" t="s">
        <v>9989</v>
      </c>
      <c r="H8" s="1">
        <v>130</v>
      </c>
      <c r="K8" s="2"/>
    </row>
    <row r="9" spans="1:11" x14ac:dyDescent="0.6">
      <c r="A9" s="1">
        <v>7</v>
      </c>
      <c r="B9" s="2">
        <v>243831</v>
      </c>
      <c r="C9" s="1" t="s">
        <v>3</v>
      </c>
      <c r="D9" s="1" t="s">
        <v>4</v>
      </c>
      <c r="F9" s="1" t="s">
        <v>9990</v>
      </c>
      <c r="G9" s="1" t="s">
        <v>9991</v>
      </c>
      <c r="H9" s="1">
        <v>230</v>
      </c>
      <c r="K9" s="2"/>
    </row>
    <row r="10" spans="1:11" x14ac:dyDescent="0.6">
      <c r="A10" s="1">
        <v>8</v>
      </c>
      <c r="B10" s="2">
        <v>243831</v>
      </c>
      <c r="C10" s="1" t="s">
        <v>3</v>
      </c>
      <c r="D10" s="1" t="s">
        <v>4</v>
      </c>
      <c r="F10" s="1" t="s">
        <v>9992</v>
      </c>
      <c r="G10" s="1" t="s">
        <v>9993</v>
      </c>
      <c r="H10" s="1">
        <v>130</v>
      </c>
      <c r="K10" s="2"/>
    </row>
    <row r="11" spans="1:11" x14ac:dyDescent="0.6">
      <c r="A11" s="1">
        <v>9</v>
      </c>
      <c r="B11" s="2">
        <v>243831</v>
      </c>
      <c r="C11" s="1" t="s">
        <v>3</v>
      </c>
      <c r="D11" s="1" t="s">
        <v>4</v>
      </c>
      <c r="F11" s="1" t="s">
        <v>9994</v>
      </c>
      <c r="G11" s="1" t="s">
        <v>5055</v>
      </c>
      <c r="H11" s="1">
        <v>230</v>
      </c>
      <c r="K11" s="2"/>
    </row>
    <row r="12" spans="1:11" x14ac:dyDescent="0.6">
      <c r="A12" s="1">
        <v>10</v>
      </c>
      <c r="B12" s="2">
        <v>243831</v>
      </c>
      <c r="C12" s="1" t="s">
        <v>3</v>
      </c>
      <c r="D12" s="1" t="s">
        <v>4</v>
      </c>
      <c r="F12" s="1" t="s">
        <v>9995</v>
      </c>
      <c r="G12" s="1" t="s">
        <v>7752</v>
      </c>
      <c r="H12" s="1">
        <v>130</v>
      </c>
      <c r="K12" s="2"/>
    </row>
    <row r="13" spans="1:11" x14ac:dyDescent="0.6">
      <c r="A13" s="1">
        <v>11</v>
      </c>
      <c r="B13" s="2">
        <v>243831</v>
      </c>
      <c r="C13" s="1" t="s">
        <v>3</v>
      </c>
      <c r="D13" s="1" t="s">
        <v>4</v>
      </c>
      <c r="F13" s="1" t="s">
        <v>9996</v>
      </c>
      <c r="G13" s="1" t="s">
        <v>9997</v>
      </c>
      <c r="H13" s="1">
        <v>230</v>
      </c>
      <c r="K13" s="2"/>
    </row>
    <row r="14" spans="1:11" x14ac:dyDescent="0.6">
      <c r="A14" s="1">
        <v>12</v>
      </c>
      <c r="B14" s="2">
        <v>243831</v>
      </c>
      <c r="C14" s="1" t="s">
        <v>3</v>
      </c>
      <c r="D14" s="1" t="s">
        <v>4</v>
      </c>
      <c r="F14" s="1" t="s">
        <v>9998</v>
      </c>
      <c r="G14" s="1" t="s">
        <v>9999</v>
      </c>
      <c r="H14" s="1">
        <v>130</v>
      </c>
      <c r="K14" s="2"/>
    </row>
    <row r="15" spans="1:11" x14ac:dyDescent="0.6">
      <c r="A15" s="1">
        <v>13</v>
      </c>
      <c r="B15" s="2">
        <v>243831</v>
      </c>
      <c r="C15" s="1" t="s">
        <v>3</v>
      </c>
      <c r="D15" s="1" t="s">
        <v>4</v>
      </c>
      <c r="F15" s="1" t="s">
        <v>10000</v>
      </c>
      <c r="G15" s="1" t="s">
        <v>5747</v>
      </c>
      <c r="H15" s="1">
        <v>130</v>
      </c>
      <c r="K15" s="2"/>
    </row>
    <row r="16" spans="1:11" x14ac:dyDescent="0.6">
      <c r="A16" s="1">
        <v>14</v>
      </c>
      <c r="B16" s="2">
        <v>243831</v>
      </c>
      <c r="C16" s="1" t="s">
        <v>3</v>
      </c>
      <c r="D16" s="1" t="s">
        <v>4</v>
      </c>
      <c r="F16" s="1" t="s">
        <v>10001</v>
      </c>
      <c r="G16" s="1" t="s">
        <v>10002</v>
      </c>
      <c r="H16" s="1">
        <v>130</v>
      </c>
      <c r="K16" s="2"/>
    </row>
    <row r="17" spans="1:11" x14ac:dyDescent="0.6">
      <c r="A17" s="1">
        <v>15</v>
      </c>
      <c r="B17" s="2">
        <v>243831</v>
      </c>
      <c r="C17" s="1" t="s">
        <v>3</v>
      </c>
      <c r="D17" s="1" t="s">
        <v>4</v>
      </c>
      <c r="F17" s="1" t="s">
        <v>10003</v>
      </c>
      <c r="G17" s="1" t="s">
        <v>3294</v>
      </c>
      <c r="H17" s="1">
        <v>230</v>
      </c>
      <c r="K17" s="2"/>
    </row>
    <row r="18" spans="1:11" x14ac:dyDescent="0.6">
      <c r="A18" s="1">
        <v>16</v>
      </c>
      <c r="B18" s="2">
        <v>243831</v>
      </c>
      <c r="C18" s="1" t="s">
        <v>3</v>
      </c>
      <c r="D18" s="1" t="s">
        <v>4</v>
      </c>
      <c r="F18" s="1" t="s">
        <v>10004</v>
      </c>
      <c r="G18" s="1" t="s">
        <v>10005</v>
      </c>
      <c r="H18" s="1">
        <v>130</v>
      </c>
      <c r="K18" s="2"/>
    </row>
    <row r="19" spans="1:11" x14ac:dyDescent="0.6">
      <c r="A19" s="1">
        <v>17</v>
      </c>
      <c r="B19" s="2">
        <v>243831</v>
      </c>
      <c r="C19" s="1" t="s">
        <v>3</v>
      </c>
      <c r="D19" s="1" t="s">
        <v>4</v>
      </c>
      <c r="F19" s="1" t="s">
        <v>10006</v>
      </c>
      <c r="G19" s="1" t="s">
        <v>10007</v>
      </c>
      <c r="H19" s="1">
        <v>130</v>
      </c>
      <c r="K19" s="2"/>
    </row>
    <row r="20" spans="1:11" x14ac:dyDescent="0.6">
      <c r="A20" s="1">
        <v>18</v>
      </c>
      <c r="B20" s="2">
        <v>243831</v>
      </c>
      <c r="C20" s="1" t="s">
        <v>3</v>
      </c>
      <c r="D20" s="1" t="s">
        <v>4</v>
      </c>
      <c r="F20" s="1" t="s">
        <v>10008</v>
      </c>
      <c r="G20" s="1" t="s">
        <v>10009</v>
      </c>
      <c r="H20" s="1">
        <v>130</v>
      </c>
      <c r="K20" s="2"/>
    </row>
    <row r="21" spans="1:11" x14ac:dyDescent="0.6">
      <c r="A21" s="1">
        <v>19</v>
      </c>
      <c r="B21" s="2">
        <v>243831</v>
      </c>
      <c r="C21" s="1" t="s">
        <v>3</v>
      </c>
      <c r="D21" s="1" t="s">
        <v>4</v>
      </c>
      <c r="F21" s="1" t="s">
        <v>10010</v>
      </c>
      <c r="G21" s="1" t="s">
        <v>1651</v>
      </c>
      <c r="H21" s="1">
        <v>130</v>
      </c>
      <c r="K21" s="2"/>
    </row>
    <row r="22" spans="1:11" x14ac:dyDescent="0.6">
      <c r="A22" s="1">
        <v>20</v>
      </c>
      <c r="B22" s="2">
        <v>243831</v>
      </c>
      <c r="C22" s="1" t="s">
        <v>3</v>
      </c>
      <c r="D22" s="1" t="s">
        <v>4</v>
      </c>
      <c r="F22" s="1" t="s">
        <v>10011</v>
      </c>
      <c r="G22" s="1" t="s">
        <v>10012</v>
      </c>
      <c r="H22" s="1">
        <v>230</v>
      </c>
      <c r="K22" s="2"/>
    </row>
    <row r="23" spans="1:11" x14ac:dyDescent="0.6">
      <c r="A23" s="1">
        <v>21</v>
      </c>
      <c r="B23" s="2">
        <v>243831</v>
      </c>
      <c r="C23" s="1" t="s">
        <v>3</v>
      </c>
      <c r="D23" s="1" t="s">
        <v>4</v>
      </c>
      <c r="F23" s="1" t="s">
        <v>10013</v>
      </c>
      <c r="G23" s="1" t="s">
        <v>9844</v>
      </c>
      <c r="H23" s="1">
        <v>130</v>
      </c>
      <c r="K23" s="2"/>
    </row>
    <row r="24" spans="1:11" x14ac:dyDescent="0.6">
      <c r="A24" s="1">
        <v>22</v>
      </c>
      <c r="B24" s="2">
        <v>243831</v>
      </c>
      <c r="C24" s="1" t="s">
        <v>3</v>
      </c>
      <c r="D24" s="1" t="s">
        <v>4</v>
      </c>
      <c r="F24" s="1" t="s">
        <v>10014</v>
      </c>
      <c r="G24" s="1" t="s">
        <v>6857</v>
      </c>
      <c r="H24" s="1">
        <v>630</v>
      </c>
      <c r="K24" s="2"/>
    </row>
    <row r="25" spans="1:11" x14ac:dyDescent="0.6">
      <c r="A25" s="1">
        <v>23</v>
      </c>
      <c r="B25" s="2">
        <v>243831</v>
      </c>
      <c r="C25" s="1" t="s">
        <v>3</v>
      </c>
      <c r="D25" s="1" t="s">
        <v>4</v>
      </c>
      <c r="F25" s="1" t="s">
        <v>10015</v>
      </c>
      <c r="G25" s="1" t="s">
        <v>2211</v>
      </c>
      <c r="H25" s="1">
        <v>230</v>
      </c>
      <c r="K25" s="2"/>
    </row>
    <row r="26" spans="1:11" x14ac:dyDescent="0.6">
      <c r="A26" s="1">
        <v>24</v>
      </c>
      <c r="B26" s="2">
        <v>243831</v>
      </c>
      <c r="C26" s="1" t="s">
        <v>3</v>
      </c>
      <c r="D26" s="1" t="s">
        <v>4</v>
      </c>
      <c r="F26" s="1" t="s">
        <v>10016</v>
      </c>
      <c r="G26" s="1" t="s">
        <v>6485</v>
      </c>
      <c r="H26" s="1">
        <v>130</v>
      </c>
      <c r="K26" s="2"/>
    </row>
    <row r="27" spans="1:11" x14ac:dyDescent="0.6">
      <c r="A27" s="1">
        <v>25</v>
      </c>
      <c r="B27" s="2">
        <v>243831</v>
      </c>
      <c r="C27" s="1" t="s">
        <v>3</v>
      </c>
      <c r="D27" s="1" t="s">
        <v>4</v>
      </c>
      <c r="F27" s="1" t="s">
        <v>10017</v>
      </c>
      <c r="G27" s="1" t="s">
        <v>6238</v>
      </c>
      <c r="H27" s="1">
        <v>130</v>
      </c>
      <c r="K27" s="2"/>
    </row>
    <row r="28" spans="1:11" x14ac:dyDescent="0.6">
      <c r="A28" s="1">
        <v>26</v>
      </c>
      <c r="B28" s="2">
        <v>243831</v>
      </c>
      <c r="C28" s="1" t="s">
        <v>3</v>
      </c>
      <c r="D28" s="1" t="s">
        <v>4</v>
      </c>
      <c r="F28" s="1" t="s">
        <v>10018</v>
      </c>
      <c r="G28" s="1" t="s">
        <v>10019</v>
      </c>
      <c r="H28" s="1">
        <v>130</v>
      </c>
      <c r="K28" s="2"/>
    </row>
    <row r="29" spans="1:11" x14ac:dyDescent="0.6">
      <c r="A29" s="1">
        <v>27</v>
      </c>
      <c r="B29" s="2">
        <v>243831</v>
      </c>
      <c r="C29" s="1" t="s">
        <v>3</v>
      </c>
      <c r="D29" s="1" t="s">
        <v>4</v>
      </c>
      <c r="F29" s="1" t="s">
        <v>10020</v>
      </c>
      <c r="G29" s="1" t="s">
        <v>10021</v>
      </c>
      <c r="H29" s="1">
        <v>130</v>
      </c>
      <c r="K29" s="2"/>
    </row>
    <row r="30" spans="1:11" x14ac:dyDescent="0.6">
      <c r="A30" s="1">
        <v>28</v>
      </c>
      <c r="B30" s="2">
        <v>243831</v>
      </c>
      <c r="C30" s="1" t="s">
        <v>3</v>
      </c>
      <c r="D30" s="1" t="s">
        <v>4</v>
      </c>
      <c r="F30" s="1" t="s">
        <v>10022</v>
      </c>
      <c r="G30" s="1" t="s">
        <v>10023</v>
      </c>
      <c r="H30" s="1">
        <v>130</v>
      </c>
      <c r="K30" s="2"/>
    </row>
    <row r="31" spans="1:11" x14ac:dyDescent="0.6">
      <c r="A31" s="1">
        <v>29</v>
      </c>
      <c r="B31" s="2">
        <v>243831</v>
      </c>
      <c r="C31" s="1" t="s">
        <v>3</v>
      </c>
      <c r="D31" s="1" t="s">
        <v>4</v>
      </c>
      <c r="F31" s="1" t="s">
        <v>10024</v>
      </c>
      <c r="G31" s="1" t="s">
        <v>10025</v>
      </c>
      <c r="H31" s="1">
        <v>130</v>
      </c>
      <c r="K31" s="2"/>
    </row>
    <row r="32" spans="1:11" x14ac:dyDescent="0.6">
      <c r="A32" s="1">
        <v>30</v>
      </c>
      <c r="B32" s="2">
        <v>243831</v>
      </c>
      <c r="C32" s="1" t="s">
        <v>3</v>
      </c>
      <c r="D32" s="1" t="s">
        <v>4</v>
      </c>
      <c r="F32" s="1" t="s">
        <v>10026</v>
      </c>
      <c r="G32" s="1" t="s">
        <v>3382</v>
      </c>
      <c r="H32" s="1">
        <v>130</v>
      </c>
      <c r="K32" s="2"/>
    </row>
    <row r="33" spans="1:11" x14ac:dyDescent="0.6">
      <c r="A33" s="1">
        <v>31</v>
      </c>
      <c r="B33" s="2">
        <v>243831</v>
      </c>
      <c r="C33" s="1" t="s">
        <v>3</v>
      </c>
      <c r="D33" s="1" t="s">
        <v>4</v>
      </c>
      <c r="F33" s="1" t="s">
        <v>10027</v>
      </c>
      <c r="G33" s="1" t="s">
        <v>10028</v>
      </c>
      <c r="H33" s="1">
        <v>130</v>
      </c>
      <c r="K33" s="2"/>
    </row>
    <row r="34" spans="1:11" x14ac:dyDescent="0.6">
      <c r="A34" s="1">
        <v>32</v>
      </c>
      <c r="B34" s="2">
        <v>243831</v>
      </c>
      <c r="C34" s="1" t="s">
        <v>3</v>
      </c>
      <c r="D34" s="1" t="s">
        <v>4</v>
      </c>
      <c r="F34" s="1" t="s">
        <v>10029</v>
      </c>
      <c r="G34" s="1" t="s">
        <v>10030</v>
      </c>
      <c r="H34" s="1">
        <v>130</v>
      </c>
      <c r="K34" s="2"/>
    </row>
    <row r="35" spans="1:11" x14ac:dyDescent="0.6">
      <c r="A35" s="1">
        <v>33</v>
      </c>
      <c r="B35" s="2">
        <v>243831</v>
      </c>
      <c r="C35" s="1" t="s">
        <v>3</v>
      </c>
      <c r="D35" s="1" t="s">
        <v>4</v>
      </c>
      <c r="F35" s="1" t="s">
        <v>10031</v>
      </c>
      <c r="G35" s="1" t="s">
        <v>10032</v>
      </c>
      <c r="H35" s="1">
        <v>130</v>
      </c>
      <c r="K35" s="2"/>
    </row>
    <row r="36" spans="1:11" x14ac:dyDescent="0.6">
      <c r="A36" s="1">
        <v>34</v>
      </c>
      <c r="B36" s="2">
        <v>243831</v>
      </c>
      <c r="C36" s="1" t="s">
        <v>3</v>
      </c>
      <c r="D36" s="1" t="s">
        <v>4</v>
      </c>
      <c r="F36" s="1" t="s">
        <v>10033</v>
      </c>
      <c r="G36" s="1" t="s">
        <v>10034</v>
      </c>
      <c r="H36" s="1">
        <v>130</v>
      </c>
      <c r="K36" s="2"/>
    </row>
    <row r="37" spans="1:11" x14ac:dyDescent="0.6">
      <c r="A37" s="1">
        <v>35</v>
      </c>
      <c r="B37" s="2">
        <v>243831</v>
      </c>
      <c r="C37" s="1" t="s">
        <v>3</v>
      </c>
      <c r="D37" s="1" t="s">
        <v>4</v>
      </c>
      <c r="F37" s="1" t="s">
        <v>10035</v>
      </c>
      <c r="G37" s="1" t="s">
        <v>10036</v>
      </c>
      <c r="H37" s="1">
        <v>130</v>
      </c>
      <c r="K37" s="2"/>
    </row>
    <row r="38" spans="1:11" x14ac:dyDescent="0.6">
      <c r="A38" s="1">
        <v>36</v>
      </c>
      <c r="B38" s="2">
        <v>243831</v>
      </c>
      <c r="C38" s="1" t="s">
        <v>3</v>
      </c>
      <c r="D38" s="1" t="s">
        <v>4</v>
      </c>
      <c r="F38" s="1" t="s">
        <v>10037</v>
      </c>
      <c r="G38" s="1" t="s">
        <v>10038</v>
      </c>
      <c r="H38" s="1">
        <v>230</v>
      </c>
      <c r="K38" s="2"/>
    </row>
    <row r="39" spans="1:11" x14ac:dyDescent="0.6">
      <c r="A39" s="1">
        <v>37</v>
      </c>
      <c r="B39" s="2">
        <v>243831</v>
      </c>
      <c r="C39" s="1" t="s">
        <v>3</v>
      </c>
      <c r="D39" s="1" t="s">
        <v>4</v>
      </c>
      <c r="F39" s="1" t="s">
        <v>10039</v>
      </c>
      <c r="G39" s="1" t="s">
        <v>8768</v>
      </c>
      <c r="H39" s="1">
        <v>130</v>
      </c>
      <c r="K39" s="2"/>
    </row>
    <row r="40" spans="1:11" x14ac:dyDescent="0.6">
      <c r="A40" s="1">
        <v>38</v>
      </c>
      <c r="B40" s="2">
        <v>243831</v>
      </c>
      <c r="C40" s="1" t="s">
        <v>3</v>
      </c>
      <c r="D40" s="1" t="s">
        <v>4</v>
      </c>
      <c r="F40" s="1" t="s">
        <v>10040</v>
      </c>
      <c r="G40" s="1" t="s">
        <v>10041</v>
      </c>
      <c r="H40" s="1">
        <v>130</v>
      </c>
      <c r="K40" s="2"/>
    </row>
    <row r="41" spans="1:11" x14ac:dyDescent="0.6">
      <c r="A41" s="1">
        <v>39</v>
      </c>
      <c r="B41" s="2">
        <v>243831</v>
      </c>
      <c r="C41" s="1" t="s">
        <v>3</v>
      </c>
      <c r="D41" s="1" t="s">
        <v>4</v>
      </c>
      <c r="F41" s="1" t="s">
        <v>10042</v>
      </c>
      <c r="G41" s="1" t="s">
        <v>1201</v>
      </c>
      <c r="H41" s="1">
        <v>330</v>
      </c>
      <c r="K41" s="2"/>
    </row>
    <row r="42" spans="1:11" x14ac:dyDescent="0.6">
      <c r="A42" s="1">
        <v>40</v>
      </c>
      <c r="B42" s="2">
        <v>243831</v>
      </c>
      <c r="C42" s="1" t="s">
        <v>3</v>
      </c>
      <c r="D42" s="1" t="s">
        <v>4</v>
      </c>
      <c r="F42" s="1" t="s">
        <v>10043</v>
      </c>
      <c r="G42" s="1" t="s">
        <v>10044</v>
      </c>
      <c r="H42" s="1">
        <v>130</v>
      </c>
      <c r="K42" s="2"/>
    </row>
    <row r="43" spans="1:11" x14ac:dyDescent="0.6">
      <c r="A43" s="1">
        <v>41</v>
      </c>
      <c r="B43" s="2">
        <v>243831</v>
      </c>
      <c r="C43" s="1" t="s">
        <v>3</v>
      </c>
      <c r="D43" s="1" t="s">
        <v>4</v>
      </c>
      <c r="F43" s="1" t="s">
        <v>10045</v>
      </c>
      <c r="G43" s="1" t="s">
        <v>10046</v>
      </c>
      <c r="H43" s="1">
        <v>130</v>
      </c>
      <c r="K43" s="2"/>
    </row>
    <row r="44" spans="1:11" x14ac:dyDescent="0.6">
      <c r="A44" s="1">
        <v>42</v>
      </c>
      <c r="B44" s="2">
        <v>243831</v>
      </c>
      <c r="C44" s="1" t="s">
        <v>3</v>
      </c>
      <c r="D44" s="1" t="s">
        <v>4</v>
      </c>
      <c r="F44" s="1" t="s">
        <v>10047</v>
      </c>
      <c r="G44" s="1" t="s">
        <v>10048</v>
      </c>
      <c r="H44" s="1">
        <v>230</v>
      </c>
      <c r="K44" s="2"/>
    </row>
    <row r="45" spans="1:11" x14ac:dyDescent="0.6">
      <c r="A45" s="1">
        <v>43</v>
      </c>
      <c r="B45" s="2">
        <v>243831</v>
      </c>
      <c r="C45" s="1" t="s">
        <v>3</v>
      </c>
      <c r="D45" s="1" t="s">
        <v>4</v>
      </c>
      <c r="F45" s="1" t="s">
        <v>10049</v>
      </c>
      <c r="G45" s="1" t="s">
        <v>5148</v>
      </c>
      <c r="H45" s="1">
        <v>130</v>
      </c>
      <c r="K45" s="2"/>
    </row>
    <row r="46" spans="1:11" x14ac:dyDescent="0.6">
      <c r="A46" s="1">
        <v>44</v>
      </c>
      <c r="B46" s="2">
        <v>243831</v>
      </c>
      <c r="C46" s="1" t="s">
        <v>3</v>
      </c>
      <c r="D46" s="1" t="s">
        <v>4</v>
      </c>
      <c r="F46" s="1" t="s">
        <v>10050</v>
      </c>
      <c r="G46" s="1" t="s">
        <v>10051</v>
      </c>
      <c r="H46" s="1">
        <v>130</v>
      </c>
      <c r="K46" s="2"/>
    </row>
    <row r="47" spans="1:11" x14ac:dyDescent="0.6">
      <c r="A47" s="1">
        <v>45</v>
      </c>
      <c r="B47" s="2">
        <v>243831</v>
      </c>
      <c r="C47" s="1" t="s">
        <v>3</v>
      </c>
      <c r="D47" s="1" t="s">
        <v>4</v>
      </c>
      <c r="F47" s="1" t="s">
        <v>10052</v>
      </c>
      <c r="G47" s="1" t="s">
        <v>10053</v>
      </c>
      <c r="H47" s="1">
        <v>130</v>
      </c>
      <c r="K47" s="2"/>
    </row>
    <row r="48" spans="1:11" x14ac:dyDescent="0.6">
      <c r="A48" s="1">
        <v>46</v>
      </c>
      <c r="B48" s="2">
        <v>243831</v>
      </c>
      <c r="C48" s="1" t="s">
        <v>3</v>
      </c>
      <c r="D48" s="1" t="s">
        <v>4</v>
      </c>
      <c r="F48" s="1" t="s">
        <v>10054</v>
      </c>
      <c r="G48" s="1" t="s">
        <v>10055</v>
      </c>
      <c r="H48" s="1">
        <v>130</v>
      </c>
      <c r="K48" s="2"/>
    </row>
    <row r="49" spans="1:11" x14ac:dyDescent="0.6">
      <c r="A49" s="1">
        <v>47</v>
      </c>
      <c r="B49" s="2">
        <v>243831</v>
      </c>
      <c r="C49" s="1" t="s">
        <v>3</v>
      </c>
      <c r="D49" s="1" t="s">
        <v>4</v>
      </c>
      <c r="F49" s="1" t="s">
        <v>10056</v>
      </c>
      <c r="G49" s="1" t="s">
        <v>10057</v>
      </c>
      <c r="H49" s="1">
        <v>130</v>
      </c>
      <c r="K49" s="2"/>
    </row>
    <row r="50" spans="1:11" x14ac:dyDescent="0.6">
      <c r="A50" s="1">
        <v>48</v>
      </c>
      <c r="B50" s="2">
        <v>243831</v>
      </c>
      <c r="C50" s="1" t="s">
        <v>3</v>
      </c>
      <c r="D50" s="1" t="s">
        <v>4</v>
      </c>
      <c r="F50" s="1" t="s">
        <v>10058</v>
      </c>
      <c r="G50" s="1" t="s">
        <v>10059</v>
      </c>
      <c r="H50" s="1">
        <v>130</v>
      </c>
      <c r="K50" s="2"/>
    </row>
    <row r="51" spans="1:11" x14ac:dyDescent="0.6">
      <c r="A51" s="1">
        <v>49</v>
      </c>
      <c r="B51" s="2">
        <v>243831</v>
      </c>
      <c r="C51" s="1" t="s">
        <v>3</v>
      </c>
      <c r="D51" s="1" t="s">
        <v>4</v>
      </c>
      <c r="F51" s="1" t="s">
        <v>10060</v>
      </c>
      <c r="G51" s="1" t="s">
        <v>10057</v>
      </c>
      <c r="H51" s="1">
        <v>130</v>
      </c>
      <c r="K51" s="2"/>
    </row>
    <row r="52" spans="1:11" x14ac:dyDescent="0.6">
      <c r="A52" s="1">
        <v>50</v>
      </c>
      <c r="B52" s="2">
        <v>243831</v>
      </c>
      <c r="C52" s="1" t="s">
        <v>3</v>
      </c>
      <c r="D52" s="1" t="s">
        <v>4</v>
      </c>
      <c r="F52" s="1" t="s">
        <v>10061</v>
      </c>
      <c r="G52" s="1" t="s">
        <v>10062</v>
      </c>
      <c r="H52" s="1">
        <v>130</v>
      </c>
      <c r="K52" s="2"/>
    </row>
    <row r="53" spans="1:11" x14ac:dyDescent="0.6">
      <c r="A53" s="1">
        <v>51</v>
      </c>
      <c r="B53" s="2">
        <v>243831</v>
      </c>
      <c r="C53" s="1" t="s">
        <v>3</v>
      </c>
      <c r="D53" s="1" t="s">
        <v>4</v>
      </c>
      <c r="F53" s="1" t="s">
        <v>10063</v>
      </c>
      <c r="G53" s="1" t="s">
        <v>10064</v>
      </c>
      <c r="H53" s="1">
        <v>130</v>
      </c>
      <c r="K53" s="2"/>
    </row>
    <row r="54" spans="1:11" x14ac:dyDescent="0.6">
      <c r="A54" s="1">
        <v>52</v>
      </c>
      <c r="B54" s="2">
        <v>243831</v>
      </c>
      <c r="C54" s="1" t="s">
        <v>3</v>
      </c>
      <c r="D54" s="1" t="s">
        <v>4</v>
      </c>
      <c r="F54" s="1" t="s">
        <v>10065</v>
      </c>
      <c r="G54" s="1" t="s">
        <v>10066</v>
      </c>
      <c r="H54" s="1">
        <v>130</v>
      </c>
      <c r="K54" s="2"/>
    </row>
    <row r="55" spans="1:11" x14ac:dyDescent="0.6">
      <c r="A55" s="1">
        <v>53</v>
      </c>
      <c r="B55" s="2">
        <v>243831</v>
      </c>
      <c r="C55" s="1" t="s">
        <v>3</v>
      </c>
      <c r="D55" s="1" t="s">
        <v>4</v>
      </c>
      <c r="F55" s="1" t="s">
        <v>10067</v>
      </c>
      <c r="G55" s="1" t="s">
        <v>10068</v>
      </c>
      <c r="H55" s="1">
        <v>130</v>
      </c>
      <c r="K55" s="2"/>
    </row>
    <row r="56" spans="1:11" x14ac:dyDescent="0.6">
      <c r="A56" s="1">
        <v>54</v>
      </c>
      <c r="B56" s="2">
        <v>243831</v>
      </c>
      <c r="C56" s="1" t="s">
        <v>3</v>
      </c>
      <c r="D56" s="1" t="s">
        <v>4</v>
      </c>
      <c r="F56" s="1" t="s">
        <v>10069</v>
      </c>
      <c r="G56" s="1" t="s">
        <v>10070</v>
      </c>
      <c r="H56" s="1">
        <v>430</v>
      </c>
      <c r="K56" s="2"/>
    </row>
    <row r="57" spans="1:11" x14ac:dyDescent="0.6">
      <c r="A57" s="1">
        <v>55</v>
      </c>
      <c r="B57" s="2">
        <v>243831</v>
      </c>
      <c r="C57" s="1" t="s">
        <v>3</v>
      </c>
      <c r="D57" s="1" t="s">
        <v>4</v>
      </c>
      <c r="F57" s="1" t="s">
        <v>10071</v>
      </c>
      <c r="G57" s="1" t="s">
        <v>10072</v>
      </c>
      <c r="H57" s="1">
        <v>130</v>
      </c>
      <c r="K57" s="2"/>
    </row>
    <row r="58" spans="1:11" x14ac:dyDescent="0.6">
      <c r="A58" s="1">
        <v>56</v>
      </c>
      <c r="B58" s="2">
        <v>243831</v>
      </c>
      <c r="C58" s="1" t="s">
        <v>3</v>
      </c>
      <c r="D58" s="1" t="s">
        <v>4</v>
      </c>
      <c r="F58" s="1" t="s">
        <v>10073</v>
      </c>
      <c r="G58" s="1" t="s">
        <v>10074</v>
      </c>
      <c r="H58" s="1">
        <v>130</v>
      </c>
      <c r="K58" s="2"/>
    </row>
    <row r="59" spans="1:11" x14ac:dyDescent="0.6">
      <c r="A59" s="1">
        <v>57</v>
      </c>
      <c r="B59" s="2">
        <v>243831</v>
      </c>
      <c r="C59" s="1" t="s">
        <v>3</v>
      </c>
      <c r="D59" s="1" t="s">
        <v>4</v>
      </c>
      <c r="F59" s="1" t="s">
        <v>10075</v>
      </c>
      <c r="G59" s="1" t="s">
        <v>10076</v>
      </c>
      <c r="H59" s="1">
        <v>280</v>
      </c>
      <c r="K59" s="2"/>
    </row>
    <row r="60" spans="1:11" x14ac:dyDescent="0.6">
      <c r="A60" s="1">
        <v>58</v>
      </c>
      <c r="B60" s="2">
        <v>243831</v>
      </c>
      <c r="C60" s="1" t="s">
        <v>3</v>
      </c>
      <c r="D60" s="1" t="s">
        <v>4</v>
      </c>
      <c r="F60" s="1" t="s">
        <v>10077</v>
      </c>
      <c r="G60" s="1" t="s">
        <v>10078</v>
      </c>
      <c r="H60" s="1">
        <v>230</v>
      </c>
      <c r="K60" s="2"/>
    </row>
    <row r="61" spans="1:11" x14ac:dyDescent="0.6">
      <c r="A61" s="1">
        <v>59</v>
      </c>
      <c r="B61" s="2">
        <v>243831</v>
      </c>
      <c r="C61" s="1" t="s">
        <v>3</v>
      </c>
      <c r="D61" s="1" t="s">
        <v>4</v>
      </c>
      <c r="F61" s="1" t="s">
        <v>10079</v>
      </c>
      <c r="G61" s="1" t="s">
        <v>9805</v>
      </c>
      <c r="H61" s="1">
        <v>130</v>
      </c>
      <c r="K61" s="2"/>
    </row>
    <row r="62" spans="1:11" x14ac:dyDescent="0.6">
      <c r="A62" s="1">
        <v>60</v>
      </c>
      <c r="B62" s="2">
        <v>243831</v>
      </c>
      <c r="C62" s="1" t="s">
        <v>3</v>
      </c>
      <c r="D62" s="1" t="s">
        <v>4</v>
      </c>
      <c r="F62" s="1" t="s">
        <v>10080</v>
      </c>
      <c r="G62" s="1" t="s">
        <v>10081</v>
      </c>
      <c r="H62" s="1">
        <v>230</v>
      </c>
      <c r="K62" s="2"/>
    </row>
    <row r="63" spans="1:11" x14ac:dyDescent="0.6">
      <c r="A63" s="1">
        <v>61</v>
      </c>
      <c r="B63" s="2">
        <v>243831</v>
      </c>
      <c r="C63" s="1" t="s">
        <v>3</v>
      </c>
      <c r="D63" s="1" t="s">
        <v>4</v>
      </c>
      <c r="F63" s="1" t="s">
        <v>10082</v>
      </c>
      <c r="G63" s="1" t="s">
        <v>8783</v>
      </c>
      <c r="H63" s="1">
        <v>230</v>
      </c>
      <c r="K63" s="2"/>
    </row>
    <row r="64" spans="1:11" x14ac:dyDescent="0.6">
      <c r="A64" s="1">
        <v>62</v>
      </c>
      <c r="B64" s="2">
        <v>243831</v>
      </c>
      <c r="C64" s="1" t="s">
        <v>3</v>
      </c>
      <c r="D64" s="1" t="s">
        <v>4</v>
      </c>
      <c r="F64" s="1" t="s">
        <v>10083</v>
      </c>
      <c r="G64" s="1" t="s">
        <v>10084</v>
      </c>
      <c r="H64" s="1">
        <v>130</v>
      </c>
      <c r="K64" s="2"/>
    </row>
    <row r="65" spans="1:11" x14ac:dyDescent="0.6">
      <c r="A65" s="1">
        <v>63</v>
      </c>
      <c r="B65" s="2">
        <v>243831</v>
      </c>
      <c r="C65" s="1" t="s">
        <v>3</v>
      </c>
      <c r="D65" s="1" t="s">
        <v>4</v>
      </c>
      <c r="F65" s="1" t="s">
        <v>10085</v>
      </c>
      <c r="G65" s="1" t="s">
        <v>7589</v>
      </c>
      <c r="H65" s="1">
        <v>130</v>
      </c>
      <c r="K65" s="2"/>
    </row>
    <row r="66" spans="1:11" x14ac:dyDescent="0.6">
      <c r="A66" s="1">
        <v>64</v>
      </c>
      <c r="B66" s="2">
        <v>243831</v>
      </c>
      <c r="C66" s="1" t="s">
        <v>3</v>
      </c>
      <c r="D66" s="1" t="s">
        <v>4</v>
      </c>
      <c r="F66" s="1" t="s">
        <v>10086</v>
      </c>
      <c r="G66" s="1" t="s">
        <v>2306</v>
      </c>
      <c r="H66" s="1">
        <v>230</v>
      </c>
      <c r="K66" s="2"/>
    </row>
    <row r="67" spans="1:11" x14ac:dyDescent="0.6">
      <c r="A67" s="1">
        <v>65</v>
      </c>
      <c r="B67" s="2">
        <v>243831</v>
      </c>
      <c r="C67" s="1" t="s">
        <v>3</v>
      </c>
      <c r="D67" s="1" t="s">
        <v>4</v>
      </c>
      <c r="F67" s="1" t="s">
        <v>10087</v>
      </c>
      <c r="G67" s="1" t="s">
        <v>10088</v>
      </c>
      <c r="H67" s="1">
        <v>230</v>
      </c>
      <c r="K67" s="2"/>
    </row>
    <row r="68" spans="1:11" x14ac:dyDescent="0.6">
      <c r="A68" s="1">
        <v>66</v>
      </c>
      <c r="B68" s="2">
        <v>243831</v>
      </c>
      <c r="C68" s="1" t="s">
        <v>3</v>
      </c>
      <c r="D68" s="1" t="s">
        <v>4</v>
      </c>
      <c r="F68" s="1" t="s">
        <v>10089</v>
      </c>
      <c r="G68" s="1" t="s">
        <v>10090</v>
      </c>
      <c r="H68" s="1">
        <v>130</v>
      </c>
      <c r="K68" s="2"/>
    </row>
    <row r="69" spans="1:11" x14ac:dyDescent="0.6">
      <c r="A69" s="1">
        <v>67</v>
      </c>
      <c r="B69" s="2">
        <v>243831</v>
      </c>
      <c r="C69" s="1" t="s">
        <v>3</v>
      </c>
      <c r="D69" s="1" t="s">
        <v>4</v>
      </c>
      <c r="F69" s="1" t="s">
        <v>10091</v>
      </c>
      <c r="G69" s="1" t="s">
        <v>10092</v>
      </c>
      <c r="H69" s="1">
        <v>130</v>
      </c>
      <c r="K69" s="2"/>
    </row>
    <row r="70" spans="1:11" x14ac:dyDescent="0.6">
      <c r="A70" s="1">
        <v>68</v>
      </c>
      <c r="B70" s="2">
        <v>243831</v>
      </c>
      <c r="C70" s="1" t="s">
        <v>3</v>
      </c>
      <c r="D70" s="1" t="s">
        <v>4</v>
      </c>
      <c r="F70" s="1" t="s">
        <v>10093</v>
      </c>
      <c r="G70" s="1" t="s">
        <v>10094</v>
      </c>
      <c r="H70" s="1">
        <v>130</v>
      </c>
      <c r="K70" s="2"/>
    </row>
    <row r="71" spans="1:11" x14ac:dyDescent="0.6">
      <c r="A71" s="1">
        <v>69</v>
      </c>
      <c r="B71" s="2">
        <v>243831</v>
      </c>
      <c r="C71" s="1" t="s">
        <v>3</v>
      </c>
      <c r="D71" s="1" t="s">
        <v>4</v>
      </c>
      <c r="F71" s="1" t="s">
        <v>10095</v>
      </c>
      <c r="G71" s="1" t="s">
        <v>779</v>
      </c>
      <c r="H71" s="1">
        <v>130</v>
      </c>
      <c r="K71" s="2"/>
    </row>
    <row r="72" spans="1:11" x14ac:dyDescent="0.6">
      <c r="A72" s="1">
        <v>70</v>
      </c>
      <c r="B72" s="2">
        <v>243831</v>
      </c>
      <c r="C72" s="1" t="s">
        <v>3</v>
      </c>
      <c r="D72" s="1" t="s">
        <v>4</v>
      </c>
      <c r="F72" s="1" t="s">
        <v>10096</v>
      </c>
      <c r="G72" s="1" t="s">
        <v>10097</v>
      </c>
      <c r="H72" s="1">
        <v>130</v>
      </c>
      <c r="K72" s="2"/>
    </row>
    <row r="73" spans="1:11" x14ac:dyDescent="0.6">
      <c r="A73" s="1">
        <v>71</v>
      </c>
      <c r="B73" s="2">
        <v>243831</v>
      </c>
      <c r="C73" s="1" t="s">
        <v>3</v>
      </c>
      <c r="D73" s="1" t="s">
        <v>4</v>
      </c>
      <c r="F73" s="1" t="s">
        <v>10098</v>
      </c>
      <c r="G73" s="1" t="s">
        <v>10099</v>
      </c>
      <c r="H73" s="1">
        <v>130</v>
      </c>
      <c r="K73" s="2"/>
    </row>
    <row r="74" spans="1:11" x14ac:dyDescent="0.6">
      <c r="A74" s="1">
        <v>72</v>
      </c>
      <c r="B74" s="2">
        <v>243831</v>
      </c>
      <c r="C74" s="1" t="s">
        <v>3</v>
      </c>
      <c r="D74" s="1" t="s">
        <v>4</v>
      </c>
      <c r="F74" s="1" t="s">
        <v>10100</v>
      </c>
      <c r="G74" s="1" t="s">
        <v>10101</v>
      </c>
      <c r="H74" s="1">
        <v>130</v>
      </c>
      <c r="K74" s="2"/>
    </row>
    <row r="75" spans="1:11" x14ac:dyDescent="0.6">
      <c r="A75" s="1">
        <v>73</v>
      </c>
      <c r="B75" s="2">
        <v>243831</v>
      </c>
      <c r="C75" s="1" t="s">
        <v>3</v>
      </c>
      <c r="D75" s="1" t="s">
        <v>4</v>
      </c>
      <c r="F75" s="1" t="s">
        <v>10102</v>
      </c>
      <c r="G75" s="1" t="s">
        <v>10103</v>
      </c>
      <c r="H75" s="1">
        <v>130</v>
      </c>
      <c r="K75" s="2"/>
    </row>
    <row r="76" spans="1:11" x14ac:dyDescent="0.6">
      <c r="A76" s="1">
        <v>74</v>
      </c>
      <c r="B76" s="2">
        <v>243831</v>
      </c>
      <c r="C76" s="1" t="s">
        <v>3</v>
      </c>
      <c r="D76" s="1" t="s">
        <v>4</v>
      </c>
      <c r="F76" s="1" t="s">
        <v>10104</v>
      </c>
      <c r="G76" s="1" t="s">
        <v>10105</v>
      </c>
      <c r="H76" s="1">
        <v>130</v>
      </c>
      <c r="K76" s="2"/>
    </row>
    <row r="77" spans="1:11" x14ac:dyDescent="0.6">
      <c r="A77" s="1">
        <v>75</v>
      </c>
      <c r="B77" s="2">
        <v>243831</v>
      </c>
      <c r="C77" s="1" t="s">
        <v>3</v>
      </c>
      <c r="D77" s="1" t="s">
        <v>4</v>
      </c>
      <c r="F77" s="1" t="s">
        <v>10106</v>
      </c>
      <c r="G77" s="1" t="s">
        <v>10107</v>
      </c>
      <c r="H77" s="1">
        <v>130</v>
      </c>
      <c r="K77" s="2"/>
    </row>
    <row r="78" spans="1:11" x14ac:dyDescent="0.6">
      <c r="A78" s="1">
        <v>76</v>
      </c>
      <c r="B78" s="2">
        <v>243831</v>
      </c>
      <c r="C78" s="1" t="s">
        <v>3</v>
      </c>
      <c r="D78" s="1" t="s">
        <v>4</v>
      </c>
      <c r="F78" s="1" t="s">
        <v>10108</v>
      </c>
      <c r="G78" s="1" t="s">
        <v>10109</v>
      </c>
      <c r="H78" s="1">
        <v>130</v>
      </c>
      <c r="K78" s="2"/>
    </row>
    <row r="79" spans="1:11" x14ac:dyDescent="0.6">
      <c r="A79" s="1">
        <v>77</v>
      </c>
      <c r="B79" s="2">
        <v>243831</v>
      </c>
      <c r="C79" s="1" t="s">
        <v>3</v>
      </c>
      <c r="D79" s="1" t="s">
        <v>4</v>
      </c>
      <c r="F79" s="1" t="s">
        <v>10110</v>
      </c>
      <c r="G79" s="1" t="s">
        <v>2366</v>
      </c>
      <c r="H79" s="1">
        <v>130</v>
      </c>
      <c r="K79" s="2"/>
    </row>
    <row r="80" spans="1:11" x14ac:dyDescent="0.6">
      <c r="A80" s="1">
        <v>78</v>
      </c>
      <c r="B80" s="2">
        <v>243831</v>
      </c>
      <c r="C80" s="1" t="s">
        <v>3</v>
      </c>
      <c r="D80" s="1" t="s">
        <v>4</v>
      </c>
      <c r="F80" s="1" t="s">
        <v>10111</v>
      </c>
      <c r="G80" s="1" t="s">
        <v>10112</v>
      </c>
      <c r="H80" s="1">
        <v>130</v>
      </c>
      <c r="K80" s="2"/>
    </row>
    <row r="81" spans="1:11" x14ac:dyDescent="0.6">
      <c r="A81" s="1">
        <v>79</v>
      </c>
      <c r="B81" s="2">
        <v>243831</v>
      </c>
      <c r="C81" s="1" t="s">
        <v>3</v>
      </c>
      <c r="D81" s="1" t="s">
        <v>4</v>
      </c>
      <c r="F81" s="1" t="s">
        <v>10113</v>
      </c>
      <c r="G81" s="1" t="s">
        <v>10114</v>
      </c>
      <c r="H81" s="1">
        <v>130</v>
      </c>
      <c r="K81" s="2"/>
    </row>
    <row r="82" spans="1:11" x14ac:dyDescent="0.6">
      <c r="A82" s="1">
        <v>80</v>
      </c>
      <c r="B82" s="2">
        <v>243831</v>
      </c>
      <c r="C82" s="1" t="s">
        <v>3</v>
      </c>
      <c r="D82" s="1" t="s">
        <v>4</v>
      </c>
      <c r="F82" s="1" t="s">
        <v>10115</v>
      </c>
      <c r="G82" s="1" t="s">
        <v>10116</v>
      </c>
      <c r="H82" s="1">
        <v>130</v>
      </c>
      <c r="K82" s="2"/>
    </row>
    <row r="83" spans="1:11" x14ac:dyDescent="0.6">
      <c r="A83" s="1">
        <v>81</v>
      </c>
      <c r="B83" s="2">
        <v>243831</v>
      </c>
      <c r="C83" s="1" t="s">
        <v>3</v>
      </c>
      <c r="D83" s="1" t="s">
        <v>4</v>
      </c>
      <c r="F83" s="1" t="s">
        <v>10117</v>
      </c>
      <c r="G83" s="1" t="s">
        <v>5451</v>
      </c>
      <c r="H83" s="1">
        <v>130</v>
      </c>
      <c r="K83" s="2"/>
    </row>
    <row r="84" spans="1:11" x14ac:dyDescent="0.6">
      <c r="A84" s="1">
        <v>82</v>
      </c>
      <c r="B84" s="2">
        <v>243831</v>
      </c>
      <c r="C84" s="1" t="s">
        <v>3</v>
      </c>
      <c r="D84" s="1" t="s">
        <v>4</v>
      </c>
      <c r="F84" s="1" t="s">
        <v>10118</v>
      </c>
      <c r="G84" s="1" t="s">
        <v>10119</v>
      </c>
      <c r="H84" s="1">
        <v>130</v>
      </c>
      <c r="K84" s="2"/>
    </row>
    <row r="85" spans="1:11" x14ac:dyDescent="0.6">
      <c r="A85" s="1">
        <v>83</v>
      </c>
      <c r="B85" s="2">
        <v>243831</v>
      </c>
      <c r="C85" s="1" t="s">
        <v>3</v>
      </c>
      <c r="D85" s="1" t="s">
        <v>4</v>
      </c>
      <c r="F85" s="1" t="s">
        <v>10120</v>
      </c>
      <c r="G85" s="1" t="s">
        <v>10121</v>
      </c>
      <c r="H85" s="1">
        <v>130</v>
      </c>
      <c r="K85" s="2"/>
    </row>
    <row r="86" spans="1:11" x14ac:dyDescent="0.6">
      <c r="A86" s="1">
        <v>84</v>
      </c>
      <c r="B86" s="2">
        <v>243831</v>
      </c>
      <c r="C86" s="1" t="s">
        <v>3</v>
      </c>
      <c r="D86" s="1" t="s">
        <v>4</v>
      </c>
      <c r="F86" s="1" t="s">
        <v>10122</v>
      </c>
      <c r="G86" s="1" t="s">
        <v>10123</v>
      </c>
      <c r="H86" s="1">
        <v>130</v>
      </c>
      <c r="K86" s="2"/>
    </row>
    <row r="87" spans="1:11" x14ac:dyDescent="0.6">
      <c r="A87" s="1">
        <v>85</v>
      </c>
      <c r="B87" s="2">
        <v>243831</v>
      </c>
      <c r="C87" s="1" t="s">
        <v>3</v>
      </c>
      <c r="D87" s="1" t="s">
        <v>4</v>
      </c>
      <c r="F87" s="1" t="s">
        <v>10124</v>
      </c>
      <c r="G87" s="1" t="s">
        <v>10125</v>
      </c>
      <c r="H87" s="1">
        <v>130</v>
      </c>
      <c r="K87" s="2"/>
    </row>
    <row r="88" spans="1:11" x14ac:dyDescent="0.6">
      <c r="A88" s="1">
        <v>86</v>
      </c>
      <c r="B88" s="2">
        <v>243831</v>
      </c>
      <c r="C88" s="1" t="s">
        <v>3</v>
      </c>
      <c r="D88" s="1" t="s">
        <v>4</v>
      </c>
      <c r="F88" s="1" t="s">
        <v>10126</v>
      </c>
      <c r="G88" s="1" t="s">
        <v>10127</v>
      </c>
      <c r="H88" s="1">
        <v>230</v>
      </c>
      <c r="K88" s="2"/>
    </row>
    <row r="89" spans="1:11" x14ac:dyDescent="0.6">
      <c r="A89" s="1">
        <v>87</v>
      </c>
      <c r="B89" s="2">
        <v>243831</v>
      </c>
      <c r="C89" s="1" t="s">
        <v>3</v>
      </c>
      <c r="D89" s="1" t="s">
        <v>4</v>
      </c>
      <c r="F89" s="1" t="s">
        <v>10128</v>
      </c>
      <c r="G89" s="1" t="s">
        <v>10129</v>
      </c>
      <c r="H89" s="1">
        <v>130</v>
      </c>
      <c r="K89" s="2"/>
    </row>
    <row r="90" spans="1:11" x14ac:dyDescent="0.6">
      <c r="A90" s="1">
        <v>88</v>
      </c>
      <c r="B90" s="2">
        <v>243831</v>
      </c>
      <c r="C90" s="1" t="s">
        <v>3</v>
      </c>
      <c r="D90" s="1" t="s">
        <v>4</v>
      </c>
      <c r="F90" s="1" t="s">
        <v>10130</v>
      </c>
      <c r="G90" s="1" t="s">
        <v>10131</v>
      </c>
      <c r="H90" s="1">
        <v>330</v>
      </c>
      <c r="K90" s="2"/>
    </row>
    <row r="91" spans="1:11" x14ac:dyDescent="0.6">
      <c r="A91" s="1">
        <v>89</v>
      </c>
      <c r="B91" s="2">
        <v>243831</v>
      </c>
      <c r="C91" s="1" t="s">
        <v>3</v>
      </c>
      <c r="D91" s="1" t="s">
        <v>4</v>
      </c>
      <c r="F91" s="1" t="s">
        <v>10132</v>
      </c>
      <c r="G91" s="1" t="s">
        <v>10133</v>
      </c>
      <c r="H91" s="1">
        <v>130</v>
      </c>
      <c r="K91" s="2"/>
    </row>
    <row r="92" spans="1:11" x14ac:dyDescent="0.6">
      <c r="A92" s="1">
        <v>90</v>
      </c>
      <c r="B92" s="2">
        <v>243831</v>
      </c>
      <c r="C92" s="1" t="s">
        <v>3</v>
      </c>
      <c r="D92" s="1" t="s">
        <v>4</v>
      </c>
      <c r="F92" s="1" t="s">
        <v>10134</v>
      </c>
      <c r="G92" s="1" t="s">
        <v>8803</v>
      </c>
      <c r="H92" s="1">
        <v>130</v>
      </c>
      <c r="K92" s="2"/>
    </row>
    <row r="93" spans="1:11" x14ac:dyDescent="0.6">
      <c r="A93" s="1">
        <v>91</v>
      </c>
      <c r="B93" s="2">
        <v>243831</v>
      </c>
      <c r="C93" s="1" t="s">
        <v>3</v>
      </c>
      <c r="D93" s="1" t="s">
        <v>4</v>
      </c>
      <c r="F93" s="1" t="s">
        <v>10135</v>
      </c>
      <c r="G93" s="1" t="s">
        <v>10136</v>
      </c>
      <c r="H93" s="1">
        <v>230</v>
      </c>
      <c r="K93" s="2"/>
    </row>
    <row r="94" spans="1:11" x14ac:dyDescent="0.6">
      <c r="A94" s="1">
        <v>92</v>
      </c>
      <c r="B94" s="2">
        <v>243831</v>
      </c>
      <c r="C94" s="1" t="s">
        <v>3</v>
      </c>
      <c r="D94" s="1" t="s">
        <v>4</v>
      </c>
      <c r="F94" s="1" t="s">
        <v>10137</v>
      </c>
      <c r="G94" s="1" t="s">
        <v>10138</v>
      </c>
      <c r="H94" s="1">
        <v>130</v>
      </c>
      <c r="K94" s="2"/>
    </row>
    <row r="95" spans="1:11" x14ac:dyDescent="0.6">
      <c r="A95" s="1">
        <v>93</v>
      </c>
      <c r="B95" s="2">
        <v>243831</v>
      </c>
      <c r="C95" s="1" t="s">
        <v>3</v>
      </c>
      <c r="D95" s="1" t="s">
        <v>4</v>
      </c>
      <c r="F95" s="1" t="s">
        <v>10139</v>
      </c>
      <c r="G95" s="1" t="s">
        <v>10140</v>
      </c>
      <c r="H95" s="1">
        <v>130</v>
      </c>
      <c r="K95" s="2"/>
    </row>
    <row r="96" spans="1:11" x14ac:dyDescent="0.6">
      <c r="A96" s="1">
        <v>94</v>
      </c>
      <c r="B96" s="2">
        <v>243831</v>
      </c>
      <c r="C96" s="1" t="s">
        <v>3</v>
      </c>
      <c r="D96" s="1" t="s">
        <v>4</v>
      </c>
      <c r="F96" s="1" t="s">
        <v>10141</v>
      </c>
      <c r="G96" s="1" t="s">
        <v>10142</v>
      </c>
      <c r="H96" s="1">
        <v>130</v>
      </c>
      <c r="K96" s="2"/>
    </row>
    <row r="97" spans="1:11" x14ac:dyDescent="0.6">
      <c r="A97" s="1">
        <v>95</v>
      </c>
      <c r="B97" s="2">
        <v>243831</v>
      </c>
      <c r="C97" s="1" t="s">
        <v>3</v>
      </c>
      <c r="D97" s="1" t="s">
        <v>4</v>
      </c>
      <c r="F97" s="1" t="s">
        <v>10143</v>
      </c>
      <c r="G97" s="1" t="s">
        <v>10144</v>
      </c>
      <c r="H97" s="1">
        <v>130</v>
      </c>
      <c r="K97" s="2"/>
    </row>
    <row r="98" spans="1:11" x14ac:dyDescent="0.6">
      <c r="A98" s="1">
        <v>96</v>
      </c>
      <c r="B98" s="2">
        <v>243831</v>
      </c>
      <c r="C98" s="1" t="s">
        <v>3</v>
      </c>
      <c r="D98" s="1" t="s">
        <v>4</v>
      </c>
      <c r="F98" s="1" t="s">
        <v>10145</v>
      </c>
      <c r="G98" s="1" t="s">
        <v>4863</v>
      </c>
      <c r="H98" s="1">
        <v>130</v>
      </c>
      <c r="K98" s="2"/>
    </row>
    <row r="99" spans="1:11" x14ac:dyDescent="0.6">
      <c r="A99" s="1">
        <v>97</v>
      </c>
      <c r="B99" s="2">
        <v>243831</v>
      </c>
      <c r="C99" s="1" t="s">
        <v>3</v>
      </c>
      <c r="D99" s="1" t="s">
        <v>4</v>
      </c>
      <c r="F99" s="1" t="s">
        <v>10146</v>
      </c>
      <c r="G99" s="1" t="s">
        <v>10147</v>
      </c>
      <c r="H99" s="1">
        <v>130</v>
      </c>
      <c r="K99" s="2"/>
    </row>
    <row r="100" spans="1:11" x14ac:dyDescent="0.6">
      <c r="A100" s="1">
        <v>98</v>
      </c>
      <c r="B100" s="2">
        <v>243831</v>
      </c>
      <c r="C100" s="1" t="s">
        <v>3</v>
      </c>
      <c r="D100" s="1" t="s">
        <v>4</v>
      </c>
      <c r="F100" s="1" t="s">
        <v>10148</v>
      </c>
      <c r="G100" s="1" t="s">
        <v>10149</v>
      </c>
      <c r="H100" s="1">
        <v>130</v>
      </c>
      <c r="K100" s="2"/>
    </row>
    <row r="101" spans="1:11" x14ac:dyDescent="0.6">
      <c r="A101" s="1">
        <v>99</v>
      </c>
      <c r="B101" s="2">
        <v>243831</v>
      </c>
      <c r="C101" s="1" t="s">
        <v>3</v>
      </c>
      <c r="D101" s="1" t="s">
        <v>4</v>
      </c>
      <c r="F101" s="1" t="s">
        <v>10150</v>
      </c>
      <c r="G101" s="1" t="s">
        <v>10151</v>
      </c>
      <c r="H101" s="1">
        <v>130</v>
      </c>
      <c r="K101" s="2"/>
    </row>
    <row r="102" spans="1:11" x14ac:dyDescent="0.6">
      <c r="A102" s="1">
        <v>100</v>
      </c>
      <c r="B102" s="2">
        <v>243831</v>
      </c>
      <c r="C102" s="1" t="s">
        <v>3</v>
      </c>
      <c r="D102" s="1" t="s">
        <v>4</v>
      </c>
      <c r="F102" s="1" t="s">
        <v>10152</v>
      </c>
      <c r="G102" s="1" t="s">
        <v>254</v>
      </c>
      <c r="H102" s="1">
        <v>230</v>
      </c>
      <c r="K102" s="2"/>
    </row>
    <row r="103" spans="1:11" x14ac:dyDescent="0.6">
      <c r="A103" s="1">
        <v>101</v>
      </c>
      <c r="B103" s="2">
        <v>243831</v>
      </c>
      <c r="C103" s="1" t="s">
        <v>3</v>
      </c>
      <c r="D103" s="1" t="s">
        <v>4</v>
      </c>
      <c r="F103" s="1" t="s">
        <v>10153</v>
      </c>
      <c r="G103" s="1" t="s">
        <v>10154</v>
      </c>
      <c r="H103" s="1">
        <v>130</v>
      </c>
      <c r="K103" s="2"/>
    </row>
    <row r="104" spans="1:11" x14ac:dyDescent="0.6">
      <c r="A104" s="1">
        <v>102</v>
      </c>
      <c r="B104" s="2">
        <v>243831</v>
      </c>
      <c r="C104" s="1" t="s">
        <v>3</v>
      </c>
      <c r="D104" s="1" t="s">
        <v>4</v>
      </c>
      <c r="F104" s="1" t="s">
        <v>10155</v>
      </c>
      <c r="G104" s="1" t="s">
        <v>10156</v>
      </c>
      <c r="H104" s="1">
        <v>130</v>
      </c>
      <c r="K104" s="2"/>
    </row>
    <row r="105" spans="1:11" x14ac:dyDescent="0.6">
      <c r="A105" s="1">
        <v>103</v>
      </c>
      <c r="B105" s="2">
        <v>243831</v>
      </c>
      <c r="C105" s="1" t="s">
        <v>3</v>
      </c>
      <c r="D105" s="1" t="s">
        <v>4</v>
      </c>
      <c r="F105" s="1" t="s">
        <v>10157</v>
      </c>
      <c r="G105" s="1" t="s">
        <v>10158</v>
      </c>
      <c r="H105" s="1">
        <v>230</v>
      </c>
      <c r="K105" s="2"/>
    </row>
    <row r="106" spans="1:11" x14ac:dyDescent="0.6">
      <c r="A106" s="1">
        <v>104</v>
      </c>
      <c r="B106" s="2">
        <v>243831</v>
      </c>
      <c r="C106" s="1" t="s">
        <v>3</v>
      </c>
      <c r="D106" s="1" t="s">
        <v>4</v>
      </c>
      <c r="F106" s="1" t="s">
        <v>10159</v>
      </c>
      <c r="G106" s="1" t="s">
        <v>10160</v>
      </c>
      <c r="H106" s="1">
        <v>130</v>
      </c>
      <c r="K106" s="2"/>
    </row>
    <row r="107" spans="1:11" x14ac:dyDescent="0.6">
      <c r="A107" s="1">
        <v>105</v>
      </c>
      <c r="B107" s="2">
        <v>243831</v>
      </c>
      <c r="C107" s="1" t="s">
        <v>3</v>
      </c>
      <c r="D107" s="1" t="s">
        <v>4</v>
      </c>
      <c r="F107" s="1" t="s">
        <v>10161</v>
      </c>
      <c r="G107" s="1" t="s">
        <v>10162</v>
      </c>
      <c r="H107" s="1">
        <v>130</v>
      </c>
      <c r="K107" s="2"/>
    </row>
    <row r="108" spans="1:11" x14ac:dyDescent="0.6">
      <c r="A108" s="1">
        <v>106</v>
      </c>
      <c r="B108" s="2">
        <v>243831</v>
      </c>
      <c r="C108" s="1" t="s">
        <v>3</v>
      </c>
      <c r="D108" s="1" t="s">
        <v>4</v>
      </c>
      <c r="F108" s="1" t="s">
        <v>10163</v>
      </c>
      <c r="G108" s="1" t="s">
        <v>10164</v>
      </c>
      <c r="H108" s="1">
        <v>130</v>
      </c>
      <c r="K108" s="2"/>
    </row>
    <row r="109" spans="1:11" x14ac:dyDescent="0.6">
      <c r="A109" s="1">
        <v>107</v>
      </c>
      <c r="B109" s="2">
        <v>243831</v>
      </c>
      <c r="C109" s="1" t="s">
        <v>3</v>
      </c>
      <c r="D109" s="1" t="s">
        <v>4</v>
      </c>
      <c r="F109" s="1" t="s">
        <v>10165</v>
      </c>
      <c r="G109" s="1" t="s">
        <v>10166</v>
      </c>
      <c r="H109" s="1">
        <v>130</v>
      </c>
      <c r="K109" s="2"/>
    </row>
    <row r="110" spans="1:11" x14ac:dyDescent="0.6">
      <c r="A110" s="1">
        <v>108</v>
      </c>
      <c r="B110" s="2">
        <v>243831</v>
      </c>
      <c r="C110" s="1" t="s">
        <v>3</v>
      </c>
      <c r="D110" s="1" t="s">
        <v>4</v>
      </c>
      <c r="F110" s="1" t="s">
        <v>10167</v>
      </c>
      <c r="G110" s="1" t="s">
        <v>10168</v>
      </c>
      <c r="H110" s="1">
        <v>130</v>
      </c>
      <c r="K110" s="2"/>
    </row>
    <row r="111" spans="1:11" x14ac:dyDescent="0.6">
      <c r="A111" s="1">
        <v>109</v>
      </c>
      <c r="B111" s="2">
        <v>243831</v>
      </c>
      <c r="C111" s="1" t="s">
        <v>3</v>
      </c>
      <c r="D111" s="1" t="s">
        <v>4</v>
      </c>
      <c r="F111" s="1" t="s">
        <v>10169</v>
      </c>
      <c r="G111" s="1" t="s">
        <v>10170</v>
      </c>
      <c r="H111" s="1">
        <v>130</v>
      </c>
      <c r="K111" s="2"/>
    </row>
    <row r="112" spans="1:11" x14ac:dyDescent="0.6">
      <c r="A112" s="1">
        <v>110</v>
      </c>
      <c r="B112" s="2">
        <v>243831</v>
      </c>
      <c r="C112" s="1" t="s">
        <v>3</v>
      </c>
      <c r="D112" s="1" t="s">
        <v>4</v>
      </c>
      <c r="F112" s="1" t="s">
        <v>10171</v>
      </c>
      <c r="G112" s="1" t="s">
        <v>10172</v>
      </c>
      <c r="H112" s="1">
        <v>130</v>
      </c>
      <c r="K112" s="2"/>
    </row>
    <row r="113" spans="1:11" x14ac:dyDescent="0.6">
      <c r="A113" s="1">
        <v>111</v>
      </c>
      <c r="B113" s="2">
        <v>243831</v>
      </c>
      <c r="C113" s="1" t="s">
        <v>3</v>
      </c>
      <c r="D113" s="1" t="s">
        <v>4</v>
      </c>
      <c r="F113" s="1" t="s">
        <v>10173</v>
      </c>
      <c r="G113" s="1" t="s">
        <v>8569</v>
      </c>
      <c r="H113" s="1">
        <v>130</v>
      </c>
      <c r="K113" s="2"/>
    </row>
    <row r="114" spans="1:11" x14ac:dyDescent="0.6">
      <c r="A114" s="1">
        <v>112</v>
      </c>
      <c r="B114" s="2">
        <v>243831</v>
      </c>
      <c r="C114" s="1" t="s">
        <v>3</v>
      </c>
      <c r="D114" s="1" t="s">
        <v>4</v>
      </c>
      <c r="F114" s="1" t="s">
        <v>10174</v>
      </c>
      <c r="G114" s="1" t="s">
        <v>10175</v>
      </c>
      <c r="H114" s="1">
        <v>230</v>
      </c>
      <c r="K114" s="2"/>
    </row>
    <row r="115" spans="1:11" x14ac:dyDescent="0.6">
      <c r="A115" s="1">
        <v>113</v>
      </c>
      <c r="B115" s="2">
        <v>243831</v>
      </c>
      <c r="C115" s="1" t="s">
        <v>3</v>
      </c>
      <c r="D115" s="1" t="s">
        <v>4</v>
      </c>
      <c r="F115" s="1" t="s">
        <v>10176</v>
      </c>
      <c r="G115" s="1" t="s">
        <v>10177</v>
      </c>
      <c r="H115" s="1">
        <v>630</v>
      </c>
      <c r="K115" s="2"/>
    </row>
    <row r="116" spans="1:11" x14ac:dyDescent="0.6">
      <c r="A116" s="1">
        <v>114</v>
      </c>
      <c r="B116" s="2">
        <v>243831</v>
      </c>
      <c r="C116" s="1" t="s">
        <v>3</v>
      </c>
      <c r="D116" s="1" t="s">
        <v>4</v>
      </c>
      <c r="F116" s="1" t="s">
        <v>10178</v>
      </c>
      <c r="G116" s="1" t="s">
        <v>7758</v>
      </c>
      <c r="H116" s="1">
        <v>1130</v>
      </c>
      <c r="K116" s="2"/>
    </row>
    <row r="117" spans="1:11" x14ac:dyDescent="0.6">
      <c r="A117" s="1">
        <v>115</v>
      </c>
      <c r="B117" s="2">
        <v>243831</v>
      </c>
      <c r="C117" s="1" t="s">
        <v>3</v>
      </c>
      <c r="D117" s="1" t="s">
        <v>4</v>
      </c>
      <c r="F117" s="1" t="s">
        <v>10179</v>
      </c>
      <c r="G117" s="1" t="s">
        <v>4459</v>
      </c>
      <c r="H117" s="1">
        <v>230</v>
      </c>
      <c r="K117" s="2"/>
    </row>
    <row r="118" spans="1:11" x14ac:dyDescent="0.6">
      <c r="A118" s="1">
        <v>116</v>
      </c>
      <c r="B118" s="2">
        <v>243831</v>
      </c>
      <c r="C118" s="1" t="s">
        <v>3</v>
      </c>
      <c r="D118" s="1" t="s">
        <v>4</v>
      </c>
      <c r="F118" s="1" t="s">
        <v>10180</v>
      </c>
      <c r="G118" s="1" t="s">
        <v>10181</v>
      </c>
      <c r="H118" s="1">
        <v>130</v>
      </c>
      <c r="K118" s="2"/>
    </row>
    <row r="119" spans="1:11" x14ac:dyDescent="0.6">
      <c r="A119" s="1">
        <v>117</v>
      </c>
      <c r="B119" s="2">
        <v>243831</v>
      </c>
      <c r="C119" s="1" t="s">
        <v>3</v>
      </c>
      <c r="D119" s="1" t="s">
        <v>4</v>
      </c>
      <c r="F119" s="1" t="s">
        <v>10182</v>
      </c>
      <c r="G119" s="1" t="s">
        <v>10183</v>
      </c>
      <c r="H119" s="1">
        <v>130</v>
      </c>
      <c r="K119" s="2"/>
    </row>
    <row r="120" spans="1:11" x14ac:dyDescent="0.6">
      <c r="A120" s="1">
        <v>118</v>
      </c>
      <c r="B120" s="2">
        <v>243831</v>
      </c>
      <c r="C120" s="1" t="s">
        <v>3</v>
      </c>
      <c r="D120" s="1" t="s">
        <v>4</v>
      </c>
      <c r="F120" s="1" t="s">
        <v>10184</v>
      </c>
      <c r="G120" s="1" t="s">
        <v>10185</v>
      </c>
      <c r="H120" s="1">
        <v>130</v>
      </c>
      <c r="K120" s="2"/>
    </row>
    <row r="121" spans="1:11" x14ac:dyDescent="0.6">
      <c r="A121" s="1">
        <v>119</v>
      </c>
      <c r="B121" s="2">
        <v>243831</v>
      </c>
      <c r="C121" s="1" t="s">
        <v>3</v>
      </c>
      <c r="D121" s="1" t="s">
        <v>4</v>
      </c>
      <c r="F121" s="1" t="s">
        <v>10186</v>
      </c>
      <c r="G121" s="1" t="s">
        <v>10187</v>
      </c>
      <c r="H121" s="1">
        <v>130</v>
      </c>
      <c r="K121" s="2"/>
    </row>
    <row r="122" spans="1:11" x14ac:dyDescent="0.6">
      <c r="A122" s="1">
        <v>120</v>
      </c>
      <c r="B122" s="2">
        <v>243831</v>
      </c>
      <c r="C122" s="1" t="s">
        <v>3</v>
      </c>
      <c r="D122" s="1" t="s">
        <v>4</v>
      </c>
      <c r="F122" s="1" t="s">
        <v>10188</v>
      </c>
      <c r="G122" s="1" t="s">
        <v>10189</v>
      </c>
      <c r="H122" s="1">
        <v>230</v>
      </c>
      <c r="K122" s="2"/>
    </row>
    <row r="123" spans="1:11" x14ac:dyDescent="0.6">
      <c r="A123" s="1">
        <v>121</v>
      </c>
      <c r="B123" s="2">
        <v>243831</v>
      </c>
      <c r="C123" s="1" t="s">
        <v>3</v>
      </c>
      <c r="D123" s="1" t="s">
        <v>4</v>
      </c>
      <c r="F123" s="1" t="s">
        <v>10190</v>
      </c>
      <c r="G123" s="1" t="s">
        <v>10191</v>
      </c>
      <c r="H123" s="1">
        <v>130</v>
      </c>
      <c r="K123" s="2"/>
    </row>
    <row r="124" spans="1:11" x14ac:dyDescent="0.6">
      <c r="A124" s="1">
        <v>122</v>
      </c>
      <c r="B124" s="2">
        <v>243831</v>
      </c>
      <c r="C124" s="1" t="s">
        <v>3</v>
      </c>
      <c r="D124" s="1" t="s">
        <v>4</v>
      </c>
      <c r="F124" s="1" t="s">
        <v>10192</v>
      </c>
      <c r="G124" s="1" t="s">
        <v>10193</v>
      </c>
      <c r="H124" s="1">
        <v>330</v>
      </c>
      <c r="K124" s="2"/>
    </row>
    <row r="125" spans="1:11" x14ac:dyDescent="0.6">
      <c r="A125" s="1">
        <v>123</v>
      </c>
      <c r="B125" s="2">
        <v>243831</v>
      </c>
      <c r="C125" s="1" t="s">
        <v>3</v>
      </c>
      <c r="D125" s="1" t="s">
        <v>4</v>
      </c>
      <c r="F125" s="1" t="s">
        <v>10194</v>
      </c>
      <c r="G125" s="1" t="s">
        <v>10195</v>
      </c>
      <c r="H125" s="1">
        <v>230</v>
      </c>
      <c r="K125" s="2"/>
    </row>
    <row r="126" spans="1:11" x14ac:dyDescent="0.6">
      <c r="A126" s="1">
        <v>124</v>
      </c>
      <c r="B126" s="2">
        <v>243831</v>
      </c>
      <c r="C126" s="1" t="s">
        <v>3</v>
      </c>
      <c r="D126" s="1" t="s">
        <v>4</v>
      </c>
      <c r="F126" s="1" t="s">
        <v>10196</v>
      </c>
      <c r="G126" s="1" t="s">
        <v>10197</v>
      </c>
      <c r="H126" s="1">
        <v>130</v>
      </c>
      <c r="K126" s="2"/>
    </row>
    <row r="127" spans="1:11" x14ac:dyDescent="0.6">
      <c r="A127" s="1">
        <v>125</v>
      </c>
      <c r="B127" s="2">
        <v>243831</v>
      </c>
      <c r="C127" s="1" t="s">
        <v>3</v>
      </c>
      <c r="D127" s="1" t="s">
        <v>4</v>
      </c>
      <c r="F127" s="1" t="s">
        <v>10198</v>
      </c>
      <c r="G127" s="1" t="s">
        <v>10199</v>
      </c>
      <c r="H127" s="1">
        <v>130</v>
      </c>
      <c r="K127" s="2"/>
    </row>
    <row r="128" spans="1:11" x14ac:dyDescent="0.6">
      <c r="A128" s="1">
        <v>126</v>
      </c>
      <c r="B128" s="2">
        <v>243831</v>
      </c>
      <c r="C128" s="1" t="s">
        <v>3</v>
      </c>
      <c r="D128" s="1" t="s">
        <v>4</v>
      </c>
      <c r="F128" s="1" t="s">
        <v>10200</v>
      </c>
      <c r="G128" s="1" t="s">
        <v>10201</v>
      </c>
      <c r="H128" s="1">
        <v>230</v>
      </c>
      <c r="K128" s="2"/>
    </row>
    <row r="129" spans="1:11" x14ac:dyDescent="0.6">
      <c r="A129" s="1">
        <v>127</v>
      </c>
      <c r="B129" s="2">
        <v>243831</v>
      </c>
      <c r="C129" s="1" t="s">
        <v>3</v>
      </c>
      <c r="D129" s="1" t="s">
        <v>4</v>
      </c>
      <c r="F129" s="1" t="s">
        <v>10202</v>
      </c>
      <c r="G129" s="1" t="s">
        <v>10203</v>
      </c>
      <c r="H129" s="1">
        <v>130</v>
      </c>
      <c r="K129" s="2"/>
    </row>
    <row r="130" spans="1:11" x14ac:dyDescent="0.6">
      <c r="A130" s="1">
        <v>128</v>
      </c>
      <c r="B130" s="2">
        <v>243831</v>
      </c>
      <c r="C130" s="1" t="s">
        <v>3</v>
      </c>
      <c r="D130" s="1" t="s">
        <v>4</v>
      </c>
      <c r="F130" s="1" t="s">
        <v>10204</v>
      </c>
      <c r="G130" s="1" t="s">
        <v>10205</v>
      </c>
      <c r="H130" s="1">
        <v>130</v>
      </c>
      <c r="K130" s="2"/>
    </row>
    <row r="131" spans="1:11" x14ac:dyDescent="0.6">
      <c r="A131" s="1">
        <v>129</v>
      </c>
      <c r="B131" s="2">
        <v>243831</v>
      </c>
      <c r="C131" s="1" t="s">
        <v>3</v>
      </c>
      <c r="D131" s="1" t="s">
        <v>4</v>
      </c>
      <c r="F131" s="1" t="s">
        <v>10206</v>
      </c>
      <c r="G131" s="1" t="s">
        <v>10207</v>
      </c>
      <c r="H131" s="1">
        <v>130</v>
      </c>
      <c r="K131" s="2"/>
    </row>
    <row r="132" spans="1:11" x14ac:dyDescent="0.6">
      <c r="A132" s="1">
        <v>130</v>
      </c>
      <c r="B132" s="2">
        <v>243831</v>
      </c>
      <c r="C132" s="1" t="s">
        <v>3</v>
      </c>
      <c r="D132" s="1" t="s">
        <v>4</v>
      </c>
      <c r="F132" s="1" t="s">
        <v>10208</v>
      </c>
      <c r="G132" s="1" t="s">
        <v>561</v>
      </c>
      <c r="H132" s="1">
        <v>130</v>
      </c>
      <c r="K132" s="2"/>
    </row>
    <row r="133" spans="1:11" x14ac:dyDescent="0.6">
      <c r="A133" s="1">
        <v>131</v>
      </c>
      <c r="B133" s="2">
        <v>243831</v>
      </c>
      <c r="C133" s="1" t="s">
        <v>3</v>
      </c>
      <c r="D133" s="1" t="s">
        <v>4</v>
      </c>
      <c r="F133" s="1" t="s">
        <v>10209</v>
      </c>
      <c r="G133" s="1" t="s">
        <v>10210</v>
      </c>
      <c r="H133" s="1">
        <v>130</v>
      </c>
      <c r="K133" s="2"/>
    </row>
    <row r="134" spans="1:11" x14ac:dyDescent="0.6">
      <c r="A134" s="1">
        <v>132</v>
      </c>
      <c r="B134" s="2">
        <v>243831</v>
      </c>
      <c r="C134" s="1" t="s">
        <v>3</v>
      </c>
      <c r="D134" s="1" t="s">
        <v>4</v>
      </c>
      <c r="F134" s="1" t="s">
        <v>10211</v>
      </c>
      <c r="G134" s="1" t="s">
        <v>1338</v>
      </c>
      <c r="H134" s="1">
        <v>130</v>
      </c>
      <c r="K134" s="2"/>
    </row>
    <row r="135" spans="1:11" x14ac:dyDescent="0.6">
      <c r="A135" s="1">
        <v>133</v>
      </c>
      <c r="B135" s="2">
        <v>243831</v>
      </c>
      <c r="C135" s="1" t="s">
        <v>3</v>
      </c>
      <c r="D135" s="1" t="s">
        <v>4</v>
      </c>
      <c r="F135" s="1" t="s">
        <v>10212</v>
      </c>
      <c r="G135" s="1" t="s">
        <v>10213</v>
      </c>
      <c r="H135" s="1">
        <v>130</v>
      </c>
      <c r="K135" s="2"/>
    </row>
    <row r="136" spans="1:11" x14ac:dyDescent="0.6">
      <c r="A136" s="1">
        <v>134</v>
      </c>
      <c r="B136" s="2">
        <v>243831</v>
      </c>
      <c r="C136" s="1" t="s">
        <v>3</v>
      </c>
      <c r="D136" s="1" t="s">
        <v>4</v>
      </c>
      <c r="F136" s="1" t="s">
        <v>10214</v>
      </c>
      <c r="G136" s="1" t="s">
        <v>10215</v>
      </c>
      <c r="H136" s="1">
        <v>130</v>
      </c>
      <c r="K136" s="2"/>
    </row>
    <row r="137" spans="1:11" x14ac:dyDescent="0.6">
      <c r="A137" s="1">
        <v>135</v>
      </c>
      <c r="B137" s="2">
        <v>243831</v>
      </c>
      <c r="C137" s="1" t="s">
        <v>3</v>
      </c>
      <c r="D137" s="1" t="s">
        <v>4</v>
      </c>
      <c r="F137" s="1" t="s">
        <v>10216</v>
      </c>
      <c r="G137" s="1" t="s">
        <v>10217</v>
      </c>
      <c r="H137" s="1">
        <v>130</v>
      </c>
      <c r="K137" s="2"/>
    </row>
    <row r="138" spans="1:11" x14ac:dyDescent="0.6">
      <c r="A138" s="1">
        <v>136</v>
      </c>
      <c r="B138" s="2">
        <v>243831</v>
      </c>
      <c r="C138" s="1" t="s">
        <v>3</v>
      </c>
      <c r="D138" s="1" t="s">
        <v>4</v>
      </c>
      <c r="F138" s="1" t="s">
        <v>10218</v>
      </c>
      <c r="G138" s="1" t="s">
        <v>10219</v>
      </c>
      <c r="H138" s="1">
        <v>130</v>
      </c>
      <c r="K138" s="2"/>
    </row>
    <row r="139" spans="1:11" x14ac:dyDescent="0.6">
      <c r="A139" s="1">
        <v>137</v>
      </c>
      <c r="B139" s="2">
        <v>243832</v>
      </c>
      <c r="C139" s="1" t="s">
        <v>3</v>
      </c>
      <c r="D139" s="1" t="s">
        <v>4</v>
      </c>
      <c r="F139" s="1" t="s">
        <v>10220</v>
      </c>
      <c r="G139" s="1" t="s">
        <v>10221</v>
      </c>
      <c r="H139" s="1">
        <v>130</v>
      </c>
      <c r="K139" s="2"/>
    </row>
    <row r="140" spans="1:11" x14ac:dyDescent="0.6">
      <c r="A140" s="1">
        <v>138</v>
      </c>
      <c r="B140" s="2">
        <v>243832</v>
      </c>
      <c r="C140" s="1" t="s">
        <v>3</v>
      </c>
      <c r="D140" s="1" t="s">
        <v>4</v>
      </c>
      <c r="F140" s="1" t="s">
        <v>10222</v>
      </c>
      <c r="G140" s="1" t="s">
        <v>10223</v>
      </c>
      <c r="H140" s="1">
        <v>230</v>
      </c>
      <c r="K140" s="2"/>
    </row>
    <row r="141" spans="1:11" x14ac:dyDescent="0.6">
      <c r="A141" s="1">
        <v>139</v>
      </c>
      <c r="B141" s="2">
        <v>243832</v>
      </c>
      <c r="C141" s="1" t="s">
        <v>3</v>
      </c>
      <c r="D141" s="1" t="s">
        <v>4</v>
      </c>
      <c r="F141" s="1" t="s">
        <v>10224</v>
      </c>
      <c r="G141" s="1" t="s">
        <v>10225</v>
      </c>
      <c r="H141" s="1">
        <v>330</v>
      </c>
      <c r="K141" s="2"/>
    </row>
    <row r="142" spans="1:11" x14ac:dyDescent="0.6">
      <c r="A142" s="1">
        <v>140</v>
      </c>
      <c r="B142" s="2">
        <v>243832</v>
      </c>
      <c r="C142" s="1" t="s">
        <v>3</v>
      </c>
      <c r="D142" s="1" t="s">
        <v>4</v>
      </c>
      <c r="F142" s="1" t="s">
        <v>10226</v>
      </c>
      <c r="G142" s="1" t="s">
        <v>10227</v>
      </c>
      <c r="H142" s="1">
        <v>130</v>
      </c>
      <c r="K142" s="2"/>
    </row>
    <row r="143" spans="1:11" x14ac:dyDescent="0.6">
      <c r="A143" s="1">
        <v>141</v>
      </c>
      <c r="B143" s="2">
        <v>243832</v>
      </c>
      <c r="C143" s="1" t="s">
        <v>3</v>
      </c>
      <c r="D143" s="1" t="s">
        <v>4</v>
      </c>
      <c r="F143" s="1" t="s">
        <v>10228</v>
      </c>
      <c r="G143" s="1" t="s">
        <v>10229</v>
      </c>
      <c r="H143" s="1">
        <v>130</v>
      </c>
      <c r="K143" s="2"/>
    </row>
    <row r="144" spans="1:11" x14ac:dyDescent="0.6">
      <c r="A144" s="1">
        <v>142</v>
      </c>
      <c r="B144" s="2">
        <v>243832</v>
      </c>
      <c r="C144" s="1" t="s">
        <v>3</v>
      </c>
      <c r="D144" s="1" t="s">
        <v>4</v>
      </c>
      <c r="F144" s="1" t="s">
        <v>10230</v>
      </c>
      <c r="G144" s="1" t="s">
        <v>10231</v>
      </c>
      <c r="H144" s="1">
        <v>130</v>
      </c>
      <c r="K144" s="2"/>
    </row>
    <row r="145" spans="1:11" x14ac:dyDescent="0.6">
      <c r="A145" s="1">
        <v>143</v>
      </c>
      <c r="B145" s="2">
        <v>243832</v>
      </c>
      <c r="C145" s="1" t="s">
        <v>3</v>
      </c>
      <c r="D145" s="1" t="s">
        <v>4</v>
      </c>
      <c r="F145" s="1" t="s">
        <v>10232</v>
      </c>
      <c r="G145" s="1" t="s">
        <v>10233</v>
      </c>
      <c r="H145" s="1">
        <v>230</v>
      </c>
      <c r="K145" s="2"/>
    </row>
    <row r="146" spans="1:11" x14ac:dyDescent="0.6">
      <c r="A146" s="1">
        <v>144</v>
      </c>
      <c r="B146" s="2">
        <v>243832</v>
      </c>
      <c r="C146" s="1" t="s">
        <v>3</v>
      </c>
      <c r="D146" s="1" t="s">
        <v>4</v>
      </c>
      <c r="F146" s="1" t="s">
        <v>10234</v>
      </c>
      <c r="G146" s="1" t="s">
        <v>10235</v>
      </c>
      <c r="H146" s="1">
        <v>130</v>
      </c>
      <c r="K146" s="2"/>
    </row>
    <row r="147" spans="1:11" x14ac:dyDescent="0.6">
      <c r="A147" s="1">
        <v>145</v>
      </c>
      <c r="B147" s="2">
        <v>243832</v>
      </c>
      <c r="C147" s="1" t="s">
        <v>3</v>
      </c>
      <c r="D147" s="1" t="s">
        <v>4</v>
      </c>
      <c r="F147" s="1" t="s">
        <v>10236</v>
      </c>
      <c r="G147" s="1" t="s">
        <v>10237</v>
      </c>
      <c r="H147" s="1">
        <v>130</v>
      </c>
      <c r="K147" s="2"/>
    </row>
    <row r="148" spans="1:11" x14ac:dyDescent="0.6">
      <c r="A148" s="1">
        <v>146</v>
      </c>
      <c r="B148" s="2">
        <v>243832</v>
      </c>
      <c r="C148" s="1" t="s">
        <v>3</v>
      </c>
      <c r="D148" s="1" t="s">
        <v>4</v>
      </c>
      <c r="F148" s="1" t="s">
        <v>10238</v>
      </c>
      <c r="G148" s="1" t="s">
        <v>10239</v>
      </c>
      <c r="H148" s="1">
        <v>130</v>
      </c>
      <c r="K148" s="2"/>
    </row>
    <row r="149" spans="1:11" x14ac:dyDescent="0.6">
      <c r="A149" s="1">
        <v>147</v>
      </c>
      <c r="B149" s="2">
        <v>243832</v>
      </c>
      <c r="C149" s="1" t="s">
        <v>3</v>
      </c>
      <c r="D149" s="1" t="s">
        <v>4</v>
      </c>
      <c r="F149" s="1" t="s">
        <v>10240</v>
      </c>
      <c r="G149" s="1" t="s">
        <v>10241</v>
      </c>
      <c r="H149" s="1">
        <v>130</v>
      </c>
      <c r="K149" s="2"/>
    </row>
    <row r="150" spans="1:11" x14ac:dyDescent="0.6">
      <c r="A150" s="1">
        <v>148</v>
      </c>
      <c r="B150" s="2">
        <v>243832</v>
      </c>
      <c r="C150" s="1" t="s">
        <v>3</v>
      </c>
      <c r="D150" s="1" t="s">
        <v>4</v>
      </c>
      <c r="F150" s="1" t="s">
        <v>10242</v>
      </c>
      <c r="G150" s="1" t="s">
        <v>10243</v>
      </c>
      <c r="H150" s="1">
        <v>230</v>
      </c>
      <c r="K150" s="2"/>
    </row>
    <row r="151" spans="1:11" x14ac:dyDescent="0.6">
      <c r="A151" s="1">
        <v>149</v>
      </c>
      <c r="B151" s="2">
        <v>243832</v>
      </c>
      <c r="C151" s="1" t="s">
        <v>3</v>
      </c>
      <c r="D151" s="1" t="s">
        <v>4</v>
      </c>
      <c r="F151" s="1" t="s">
        <v>10244</v>
      </c>
      <c r="G151" s="1" t="s">
        <v>10245</v>
      </c>
      <c r="H151" s="1">
        <v>330</v>
      </c>
      <c r="K151" s="2"/>
    </row>
    <row r="152" spans="1:11" x14ac:dyDescent="0.6">
      <c r="A152" s="1">
        <v>150</v>
      </c>
      <c r="B152" s="2">
        <v>243832</v>
      </c>
      <c r="C152" s="1" t="s">
        <v>3</v>
      </c>
      <c r="D152" s="1" t="s">
        <v>4</v>
      </c>
      <c r="F152" s="1" t="s">
        <v>10246</v>
      </c>
      <c r="G152" s="1" t="s">
        <v>10247</v>
      </c>
      <c r="H152" s="1">
        <v>130</v>
      </c>
      <c r="K152" s="2"/>
    </row>
    <row r="153" spans="1:11" x14ac:dyDescent="0.6">
      <c r="A153" s="1">
        <v>151</v>
      </c>
      <c r="B153" s="2">
        <v>243832</v>
      </c>
      <c r="C153" s="1" t="s">
        <v>3</v>
      </c>
      <c r="D153" s="1" t="s">
        <v>4</v>
      </c>
      <c r="F153" s="1" t="s">
        <v>10248</v>
      </c>
      <c r="G153" s="1" t="s">
        <v>10249</v>
      </c>
      <c r="H153" s="1">
        <v>130</v>
      </c>
      <c r="K153" s="2"/>
    </row>
    <row r="154" spans="1:11" x14ac:dyDescent="0.6">
      <c r="A154" s="1">
        <v>152</v>
      </c>
      <c r="B154" s="2">
        <v>243832</v>
      </c>
      <c r="C154" s="1" t="s">
        <v>3</v>
      </c>
      <c r="D154" s="1" t="s">
        <v>4</v>
      </c>
      <c r="F154" s="1" t="s">
        <v>10250</v>
      </c>
      <c r="G154" s="1" t="s">
        <v>10251</v>
      </c>
      <c r="H154" s="1">
        <v>130</v>
      </c>
      <c r="K154" s="2"/>
    </row>
    <row r="155" spans="1:11" x14ac:dyDescent="0.6">
      <c r="A155" s="1">
        <v>153</v>
      </c>
      <c r="B155" s="2">
        <v>243832</v>
      </c>
      <c r="C155" s="1" t="s">
        <v>3</v>
      </c>
      <c r="D155" s="1" t="s">
        <v>4</v>
      </c>
      <c r="F155" s="1" t="s">
        <v>10252</v>
      </c>
      <c r="G155" s="1" t="s">
        <v>5774</v>
      </c>
      <c r="H155" s="1">
        <v>230</v>
      </c>
      <c r="K155" s="2"/>
    </row>
    <row r="156" spans="1:11" x14ac:dyDescent="0.6">
      <c r="A156" s="1">
        <v>154</v>
      </c>
      <c r="B156" s="2">
        <v>243832</v>
      </c>
      <c r="C156" s="1" t="s">
        <v>3</v>
      </c>
      <c r="D156" s="1" t="s">
        <v>4</v>
      </c>
      <c r="F156" s="1" t="s">
        <v>10253</v>
      </c>
      <c r="G156" s="1" t="s">
        <v>10254</v>
      </c>
      <c r="H156" s="1">
        <v>130</v>
      </c>
      <c r="K156" s="2"/>
    </row>
    <row r="157" spans="1:11" x14ac:dyDescent="0.6">
      <c r="A157" s="1">
        <v>155</v>
      </c>
      <c r="B157" s="2">
        <v>243832</v>
      </c>
      <c r="C157" s="1" t="s">
        <v>3</v>
      </c>
      <c r="D157" s="1" t="s">
        <v>4</v>
      </c>
      <c r="F157" s="1" t="s">
        <v>10255</v>
      </c>
      <c r="G157" s="1" t="s">
        <v>10256</v>
      </c>
      <c r="H157" s="1">
        <v>230</v>
      </c>
      <c r="K157" s="2"/>
    </row>
    <row r="158" spans="1:11" x14ac:dyDescent="0.6">
      <c r="A158" s="1">
        <v>156</v>
      </c>
      <c r="B158" s="2">
        <v>243832</v>
      </c>
      <c r="C158" s="1" t="s">
        <v>3</v>
      </c>
      <c r="D158" s="1" t="s">
        <v>4</v>
      </c>
      <c r="F158" s="1" t="s">
        <v>10257</v>
      </c>
      <c r="G158" s="1" t="s">
        <v>10258</v>
      </c>
      <c r="H158" s="1">
        <v>230</v>
      </c>
      <c r="K158" s="2"/>
    </row>
    <row r="159" spans="1:11" x14ac:dyDescent="0.6">
      <c r="A159" s="1">
        <v>157</v>
      </c>
      <c r="B159" s="2">
        <v>243832</v>
      </c>
      <c r="C159" s="1" t="s">
        <v>3</v>
      </c>
      <c r="D159" s="1" t="s">
        <v>4</v>
      </c>
      <c r="F159" s="1" t="s">
        <v>10259</v>
      </c>
      <c r="G159" s="1" t="s">
        <v>10260</v>
      </c>
      <c r="H159" s="1">
        <v>130</v>
      </c>
      <c r="K159" s="2"/>
    </row>
    <row r="160" spans="1:11" x14ac:dyDescent="0.6">
      <c r="A160" s="1">
        <v>158</v>
      </c>
      <c r="B160" s="2">
        <v>243832</v>
      </c>
      <c r="C160" s="1" t="s">
        <v>3</v>
      </c>
      <c r="D160" s="1" t="s">
        <v>4</v>
      </c>
      <c r="F160" s="1" t="s">
        <v>10261</v>
      </c>
      <c r="G160" s="1" t="s">
        <v>10262</v>
      </c>
      <c r="H160" s="1">
        <v>230</v>
      </c>
      <c r="K160" s="2"/>
    </row>
    <row r="161" spans="1:11" x14ac:dyDescent="0.6">
      <c r="A161" s="1">
        <v>159</v>
      </c>
      <c r="B161" s="2">
        <v>243832</v>
      </c>
      <c r="C161" s="1" t="s">
        <v>3</v>
      </c>
      <c r="D161" s="1" t="s">
        <v>4</v>
      </c>
      <c r="F161" s="1" t="s">
        <v>10263</v>
      </c>
      <c r="G161" s="1" t="s">
        <v>2756</v>
      </c>
      <c r="H161" s="1">
        <v>130</v>
      </c>
      <c r="K161" s="2"/>
    </row>
    <row r="162" spans="1:11" x14ac:dyDescent="0.6">
      <c r="A162" s="1">
        <v>160</v>
      </c>
      <c r="B162" s="2">
        <v>243832</v>
      </c>
      <c r="C162" s="1" t="s">
        <v>3</v>
      </c>
      <c r="D162" s="1" t="s">
        <v>4</v>
      </c>
      <c r="F162" s="1" t="s">
        <v>10264</v>
      </c>
      <c r="G162" s="1" t="s">
        <v>10265</v>
      </c>
      <c r="H162" s="1">
        <v>130</v>
      </c>
      <c r="K162" s="2"/>
    </row>
    <row r="163" spans="1:11" x14ac:dyDescent="0.6">
      <c r="A163" s="1">
        <v>161</v>
      </c>
      <c r="B163" s="2">
        <v>243832</v>
      </c>
      <c r="C163" s="1" t="s">
        <v>3</v>
      </c>
      <c r="D163" s="1" t="s">
        <v>4</v>
      </c>
      <c r="F163" s="1" t="s">
        <v>10266</v>
      </c>
      <c r="G163" s="1" t="s">
        <v>10267</v>
      </c>
      <c r="H163" s="1">
        <v>130</v>
      </c>
      <c r="K163" s="2"/>
    </row>
    <row r="164" spans="1:11" x14ac:dyDescent="0.6">
      <c r="A164" s="1">
        <v>162</v>
      </c>
      <c r="B164" s="2">
        <v>243832</v>
      </c>
      <c r="C164" s="1" t="s">
        <v>3</v>
      </c>
      <c r="D164" s="1" t="s">
        <v>4</v>
      </c>
      <c r="F164" s="1" t="s">
        <v>10268</v>
      </c>
      <c r="G164" s="1" t="s">
        <v>2662</v>
      </c>
      <c r="H164" s="1">
        <v>330</v>
      </c>
      <c r="K164" s="2"/>
    </row>
    <row r="165" spans="1:11" x14ac:dyDescent="0.6">
      <c r="A165" s="1">
        <v>163</v>
      </c>
      <c r="B165" s="2">
        <v>243832</v>
      </c>
      <c r="C165" s="1" t="s">
        <v>3</v>
      </c>
      <c r="D165" s="1" t="s">
        <v>4</v>
      </c>
      <c r="F165" s="1" t="s">
        <v>10269</v>
      </c>
      <c r="G165" s="1" t="s">
        <v>10270</v>
      </c>
      <c r="H165" s="1">
        <v>130</v>
      </c>
      <c r="K165" s="2"/>
    </row>
    <row r="166" spans="1:11" x14ac:dyDescent="0.6">
      <c r="A166" s="1">
        <v>164</v>
      </c>
      <c r="B166" s="2">
        <v>243832</v>
      </c>
      <c r="C166" s="1" t="s">
        <v>3</v>
      </c>
      <c r="D166" s="1" t="s">
        <v>4</v>
      </c>
      <c r="F166" s="1" t="s">
        <v>10271</v>
      </c>
      <c r="G166" s="1" t="s">
        <v>10272</v>
      </c>
      <c r="H166" s="1">
        <v>130</v>
      </c>
      <c r="K166" s="2"/>
    </row>
    <row r="167" spans="1:11" x14ac:dyDescent="0.6">
      <c r="A167" s="1">
        <v>165</v>
      </c>
      <c r="B167" s="2">
        <v>243832</v>
      </c>
      <c r="C167" s="1" t="s">
        <v>3</v>
      </c>
      <c r="D167" s="1" t="s">
        <v>4</v>
      </c>
      <c r="F167" s="1" t="s">
        <v>10273</v>
      </c>
      <c r="G167" s="1" t="s">
        <v>10274</v>
      </c>
      <c r="H167" s="1">
        <v>130</v>
      </c>
      <c r="K167" s="2"/>
    </row>
    <row r="168" spans="1:11" x14ac:dyDescent="0.6">
      <c r="A168" s="1">
        <v>166</v>
      </c>
      <c r="B168" s="2">
        <v>243832</v>
      </c>
      <c r="C168" s="1" t="s">
        <v>3</v>
      </c>
      <c r="D168" s="1" t="s">
        <v>4</v>
      </c>
      <c r="F168" s="1" t="s">
        <v>10275</v>
      </c>
      <c r="G168" s="1" t="s">
        <v>10276</v>
      </c>
      <c r="H168" s="1">
        <v>130</v>
      </c>
      <c r="K168" s="2"/>
    </row>
    <row r="169" spans="1:11" x14ac:dyDescent="0.6">
      <c r="A169" s="1">
        <v>167</v>
      </c>
      <c r="B169" s="2">
        <v>243832</v>
      </c>
      <c r="C169" s="1" t="s">
        <v>3</v>
      </c>
      <c r="D169" s="1" t="s">
        <v>4</v>
      </c>
      <c r="F169" s="1" t="s">
        <v>10277</v>
      </c>
      <c r="G169" s="1" t="s">
        <v>10278</v>
      </c>
      <c r="H169" s="1">
        <v>130</v>
      </c>
      <c r="K169" s="2"/>
    </row>
    <row r="170" spans="1:11" x14ac:dyDescent="0.6">
      <c r="A170" s="1">
        <v>168</v>
      </c>
      <c r="B170" s="2">
        <v>243832</v>
      </c>
      <c r="C170" s="1" t="s">
        <v>3</v>
      </c>
      <c r="D170" s="1" t="s">
        <v>4</v>
      </c>
      <c r="F170" s="1" t="s">
        <v>10279</v>
      </c>
      <c r="G170" s="1" t="s">
        <v>10280</v>
      </c>
      <c r="H170" s="1">
        <v>130</v>
      </c>
      <c r="K170" s="2"/>
    </row>
    <row r="171" spans="1:11" x14ac:dyDescent="0.6">
      <c r="A171" s="1">
        <v>169</v>
      </c>
      <c r="B171" s="2">
        <v>243832</v>
      </c>
      <c r="C171" s="1" t="s">
        <v>3</v>
      </c>
      <c r="D171" s="1" t="s">
        <v>4</v>
      </c>
      <c r="F171" s="1" t="s">
        <v>10281</v>
      </c>
      <c r="G171" s="1" t="s">
        <v>10282</v>
      </c>
      <c r="H171" s="1">
        <v>130</v>
      </c>
      <c r="K171" s="2"/>
    </row>
    <row r="172" spans="1:11" x14ac:dyDescent="0.6">
      <c r="A172" s="1">
        <v>170</v>
      </c>
      <c r="B172" s="2">
        <v>243832</v>
      </c>
      <c r="C172" s="1" t="s">
        <v>3</v>
      </c>
      <c r="D172" s="1" t="s">
        <v>4</v>
      </c>
      <c r="F172" s="1" t="s">
        <v>10283</v>
      </c>
      <c r="G172" s="1" t="s">
        <v>10284</v>
      </c>
      <c r="H172" s="1">
        <v>330</v>
      </c>
      <c r="K172" s="2"/>
    </row>
    <row r="173" spans="1:11" x14ac:dyDescent="0.6">
      <c r="A173" s="1">
        <v>171</v>
      </c>
      <c r="B173" s="2">
        <v>243832</v>
      </c>
      <c r="C173" s="1" t="s">
        <v>3</v>
      </c>
      <c r="D173" s="1" t="s">
        <v>4</v>
      </c>
      <c r="F173" s="1" t="s">
        <v>10285</v>
      </c>
      <c r="G173" s="1" t="s">
        <v>10286</v>
      </c>
      <c r="H173" s="1">
        <v>130</v>
      </c>
      <c r="K173" s="2"/>
    </row>
    <row r="174" spans="1:11" x14ac:dyDescent="0.6">
      <c r="A174" s="1">
        <v>172</v>
      </c>
      <c r="B174" s="2">
        <v>243832</v>
      </c>
      <c r="C174" s="1" t="s">
        <v>3</v>
      </c>
      <c r="D174" s="1" t="s">
        <v>4</v>
      </c>
      <c r="F174" s="1" t="s">
        <v>10287</v>
      </c>
      <c r="G174" s="1" t="s">
        <v>10288</v>
      </c>
      <c r="H174" s="1">
        <v>230</v>
      </c>
      <c r="K174" s="2"/>
    </row>
    <row r="175" spans="1:11" x14ac:dyDescent="0.6">
      <c r="A175" s="1">
        <v>173</v>
      </c>
      <c r="B175" s="2">
        <v>243832</v>
      </c>
      <c r="C175" s="1" t="s">
        <v>3</v>
      </c>
      <c r="D175" s="1" t="s">
        <v>4</v>
      </c>
      <c r="F175" s="1" t="s">
        <v>10289</v>
      </c>
      <c r="G175" s="1" t="s">
        <v>10290</v>
      </c>
      <c r="H175" s="1">
        <v>230</v>
      </c>
      <c r="K175" s="2"/>
    </row>
    <row r="176" spans="1:11" x14ac:dyDescent="0.6">
      <c r="A176" s="1">
        <v>174</v>
      </c>
      <c r="B176" s="2">
        <v>243832</v>
      </c>
      <c r="C176" s="1" t="s">
        <v>3</v>
      </c>
      <c r="D176" s="1" t="s">
        <v>4</v>
      </c>
      <c r="F176" s="1" t="s">
        <v>10291</v>
      </c>
      <c r="G176" s="1" t="s">
        <v>10292</v>
      </c>
      <c r="H176" s="1">
        <v>130</v>
      </c>
      <c r="K176" s="2"/>
    </row>
    <row r="177" spans="1:11" x14ac:dyDescent="0.6">
      <c r="A177" s="1">
        <v>175</v>
      </c>
      <c r="B177" s="2">
        <v>243832</v>
      </c>
      <c r="C177" s="1" t="s">
        <v>3</v>
      </c>
      <c r="D177" s="1" t="s">
        <v>4</v>
      </c>
      <c r="F177" s="1" t="s">
        <v>10293</v>
      </c>
      <c r="G177" s="1" t="s">
        <v>10294</v>
      </c>
      <c r="H177" s="1">
        <v>230</v>
      </c>
      <c r="K177" s="2"/>
    </row>
    <row r="178" spans="1:11" x14ac:dyDescent="0.6">
      <c r="A178" s="1">
        <v>176</v>
      </c>
      <c r="B178" s="2">
        <v>243832</v>
      </c>
      <c r="C178" s="1" t="s">
        <v>3</v>
      </c>
      <c r="D178" s="1" t="s">
        <v>4</v>
      </c>
      <c r="F178" s="1" t="s">
        <v>10295</v>
      </c>
      <c r="G178" s="1" t="s">
        <v>10296</v>
      </c>
      <c r="H178" s="1">
        <v>230</v>
      </c>
      <c r="K178" s="2"/>
    </row>
    <row r="179" spans="1:11" x14ac:dyDescent="0.6">
      <c r="A179" s="1">
        <v>177</v>
      </c>
      <c r="B179" s="2">
        <v>243832</v>
      </c>
      <c r="C179" s="1" t="s">
        <v>3</v>
      </c>
      <c r="D179" s="1" t="s">
        <v>4</v>
      </c>
      <c r="F179" s="1" t="s">
        <v>10297</v>
      </c>
      <c r="G179" s="1" t="s">
        <v>10298</v>
      </c>
      <c r="H179" s="1">
        <v>230</v>
      </c>
      <c r="K179" s="2"/>
    </row>
    <row r="180" spans="1:11" x14ac:dyDescent="0.6">
      <c r="A180" s="1">
        <v>178</v>
      </c>
      <c r="B180" s="2">
        <v>243832</v>
      </c>
      <c r="C180" s="1" t="s">
        <v>3</v>
      </c>
      <c r="D180" s="1" t="s">
        <v>4</v>
      </c>
      <c r="F180" s="1" t="s">
        <v>10299</v>
      </c>
      <c r="G180" s="1" t="s">
        <v>10300</v>
      </c>
      <c r="H180" s="1">
        <v>230</v>
      </c>
      <c r="K180" s="2"/>
    </row>
    <row r="181" spans="1:11" x14ac:dyDescent="0.6">
      <c r="A181" s="1">
        <v>179</v>
      </c>
      <c r="B181" s="2">
        <v>243832</v>
      </c>
      <c r="C181" s="1" t="s">
        <v>3</v>
      </c>
      <c r="D181" s="1" t="s">
        <v>4</v>
      </c>
      <c r="F181" s="1" t="s">
        <v>10301</v>
      </c>
      <c r="G181" s="1" t="s">
        <v>10302</v>
      </c>
      <c r="H181" s="1">
        <v>130</v>
      </c>
      <c r="K181" s="2"/>
    </row>
    <row r="182" spans="1:11" x14ac:dyDescent="0.6">
      <c r="A182" s="1">
        <v>180</v>
      </c>
      <c r="B182" s="2">
        <v>243832</v>
      </c>
      <c r="C182" s="1" t="s">
        <v>3</v>
      </c>
      <c r="D182" s="1" t="s">
        <v>4</v>
      </c>
      <c r="F182" s="1" t="s">
        <v>10303</v>
      </c>
      <c r="G182" s="1" t="s">
        <v>10304</v>
      </c>
      <c r="H182" s="1">
        <v>130</v>
      </c>
      <c r="K182" s="2"/>
    </row>
    <row r="183" spans="1:11" x14ac:dyDescent="0.6">
      <c r="A183" s="1">
        <v>181</v>
      </c>
      <c r="B183" s="2">
        <v>243832</v>
      </c>
      <c r="C183" s="1" t="s">
        <v>3</v>
      </c>
      <c r="D183" s="1" t="s">
        <v>4</v>
      </c>
      <c r="F183" s="1" t="s">
        <v>10305</v>
      </c>
      <c r="G183" s="1" t="s">
        <v>8166</v>
      </c>
      <c r="H183" s="1">
        <v>330</v>
      </c>
      <c r="K183" s="2"/>
    </row>
    <row r="184" spans="1:11" x14ac:dyDescent="0.6">
      <c r="A184" s="1">
        <v>182</v>
      </c>
      <c r="B184" s="2">
        <v>243832</v>
      </c>
      <c r="C184" s="1" t="s">
        <v>3</v>
      </c>
      <c r="D184" s="1" t="s">
        <v>4</v>
      </c>
      <c r="F184" s="1" t="s">
        <v>10306</v>
      </c>
      <c r="G184" s="1" t="s">
        <v>10307</v>
      </c>
      <c r="H184" s="1">
        <v>330</v>
      </c>
      <c r="K184" s="2"/>
    </row>
    <row r="185" spans="1:11" x14ac:dyDescent="0.6">
      <c r="A185" s="1">
        <v>183</v>
      </c>
      <c r="B185" s="2">
        <v>243832</v>
      </c>
      <c r="C185" s="1" t="s">
        <v>3</v>
      </c>
      <c r="D185" s="1" t="s">
        <v>4</v>
      </c>
      <c r="F185" s="1" t="s">
        <v>10308</v>
      </c>
      <c r="G185" s="1" t="s">
        <v>10309</v>
      </c>
      <c r="H185" s="1">
        <v>230</v>
      </c>
      <c r="K185" s="2"/>
    </row>
    <row r="186" spans="1:11" x14ac:dyDescent="0.6">
      <c r="A186" s="1">
        <v>184</v>
      </c>
      <c r="B186" s="2">
        <v>243832</v>
      </c>
      <c r="C186" s="1" t="s">
        <v>3</v>
      </c>
      <c r="D186" s="1" t="s">
        <v>4</v>
      </c>
      <c r="F186" s="1" t="s">
        <v>10310</v>
      </c>
      <c r="G186" s="1" t="s">
        <v>10311</v>
      </c>
      <c r="H186" s="1">
        <v>230</v>
      </c>
      <c r="K186" s="2"/>
    </row>
    <row r="187" spans="1:11" x14ac:dyDescent="0.6">
      <c r="A187" s="1">
        <v>185</v>
      </c>
      <c r="B187" s="2">
        <v>243832</v>
      </c>
      <c r="C187" s="1" t="s">
        <v>3</v>
      </c>
      <c r="D187" s="1" t="s">
        <v>4</v>
      </c>
      <c r="F187" s="1" t="s">
        <v>10312</v>
      </c>
      <c r="G187" s="1" t="s">
        <v>10313</v>
      </c>
      <c r="H187" s="1">
        <v>130</v>
      </c>
      <c r="K187" s="2"/>
    </row>
    <row r="188" spans="1:11" x14ac:dyDescent="0.6">
      <c r="A188" s="1">
        <v>186</v>
      </c>
      <c r="B188" s="2">
        <v>243832</v>
      </c>
      <c r="C188" s="1" t="s">
        <v>3</v>
      </c>
      <c r="D188" s="1" t="s">
        <v>4</v>
      </c>
      <c r="F188" s="1" t="s">
        <v>10314</v>
      </c>
      <c r="G188" s="1" t="s">
        <v>10315</v>
      </c>
      <c r="H188" s="1">
        <v>130</v>
      </c>
      <c r="K188" s="2"/>
    </row>
    <row r="189" spans="1:11" x14ac:dyDescent="0.6">
      <c r="A189" s="1">
        <v>187</v>
      </c>
      <c r="B189" s="2">
        <v>243832</v>
      </c>
      <c r="C189" s="1" t="s">
        <v>3</v>
      </c>
      <c r="D189" s="1" t="s">
        <v>4</v>
      </c>
      <c r="F189" s="1" t="s">
        <v>10316</v>
      </c>
      <c r="G189" s="1" t="s">
        <v>10317</v>
      </c>
      <c r="H189" s="1">
        <v>230</v>
      </c>
      <c r="K189" s="2"/>
    </row>
    <row r="190" spans="1:11" x14ac:dyDescent="0.6">
      <c r="A190" s="1">
        <v>188</v>
      </c>
      <c r="B190" s="2">
        <v>243832</v>
      </c>
      <c r="C190" s="1" t="s">
        <v>3</v>
      </c>
      <c r="D190" s="1" t="s">
        <v>4</v>
      </c>
      <c r="F190" s="1" t="s">
        <v>10318</v>
      </c>
      <c r="G190" s="1" t="s">
        <v>981</v>
      </c>
      <c r="H190" s="1">
        <v>330</v>
      </c>
      <c r="K190" s="2"/>
    </row>
    <row r="191" spans="1:11" x14ac:dyDescent="0.6">
      <c r="A191" s="1">
        <v>189</v>
      </c>
      <c r="B191" s="2">
        <v>243832</v>
      </c>
      <c r="C191" s="1" t="s">
        <v>3</v>
      </c>
      <c r="D191" s="1" t="s">
        <v>4</v>
      </c>
      <c r="F191" s="1" t="s">
        <v>10319</v>
      </c>
      <c r="G191" s="1" t="s">
        <v>10320</v>
      </c>
      <c r="H191" s="1">
        <v>130</v>
      </c>
      <c r="K191" s="2"/>
    </row>
    <row r="192" spans="1:11" x14ac:dyDescent="0.6">
      <c r="A192" s="1">
        <v>190</v>
      </c>
      <c r="B192" s="2">
        <v>243832</v>
      </c>
      <c r="C192" s="1" t="s">
        <v>3</v>
      </c>
      <c r="D192" s="1" t="s">
        <v>4</v>
      </c>
      <c r="F192" s="1" t="s">
        <v>10321</v>
      </c>
      <c r="G192" s="1" t="s">
        <v>10322</v>
      </c>
      <c r="H192" s="1">
        <v>130</v>
      </c>
      <c r="K192" s="2"/>
    </row>
    <row r="193" spans="1:11" x14ac:dyDescent="0.6">
      <c r="A193" s="1">
        <v>191</v>
      </c>
      <c r="B193" s="2">
        <v>243832</v>
      </c>
      <c r="C193" s="1" t="s">
        <v>3</v>
      </c>
      <c r="D193" s="1" t="s">
        <v>4</v>
      </c>
      <c r="F193" s="1" t="s">
        <v>10323</v>
      </c>
      <c r="G193" s="1" t="s">
        <v>10324</v>
      </c>
      <c r="H193" s="1">
        <v>130</v>
      </c>
      <c r="K193" s="2"/>
    </row>
    <row r="194" spans="1:11" x14ac:dyDescent="0.6">
      <c r="A194" s="1">
        <v>192</v>
      </c>
      <c r="B194" s="2">
        <v>243832</v>
      </c>
      <c r="C194" s="1" t="s">
        <v>3</v>
      </c>
      <c r="D194" s="1" t="s">
        <v>4</v>
      </c>
      <c r="F194" s="1" t="s">
        <v>10325</v>
      </c>
      <c r="G194" s="1" t="s">
        <v>10326</v>
      </c>
      <c r="H194" s="1">
        <v>230</v>
      </c>
      <c r="K194" s="2"/>
    </row>
    <row r="195" spans="1:11" x14ac:dyDescent="0.6">
      <c r="A195" s="1">
        <v>193</v>
      </c>
      <c r="B195" s="2">
        <v>243832</v>
      </c>
      <c r="C195" s="1" t="s">
        <v>3</v>
      </c>
      <c r="D195" s="1" t="s">
        <v>4</v>
      </c>
      <c r="F195" s="1" t="s">
        <v>10327</v>
      </c>
      <c r="G195" s="1" t="s">
        <v>10328</v>
      </c>
      <c r="H195" s="1">
        <v>230</v>
      </c>
      <c r="K195" s="2"/>
    </row>
    <row r="196" spans="1:11" x14ac:dyDescent="0.6">
      <c r="A196" s="1">
        <v>194</v>
      </c>
      <c r="B196" s="2">
        <v>243832</v>
      </c>
      <c r="C196" s="1" t="s">
        <v>3</v>
      </c>
      <c r="D196" s="1" t="s">
        <v>4</v>
      </c>
      <c r="F196" s="1" t="s">
        <v>10329</v>
      </c>
      <c r="G196" s="1" t="s">
        <v>10330</v>
      </c>
      <c r="H196" s="1">
        <v>130</v>
      </c>
      <c r="K196" s="2"/>
    </row>
    <row r="197" spans="1:11" x14ac:dyDescent="0.6">
      <c r="A197" s="1">
        <v>195</v>
      </c>
      <c r="B197" s="2">
        <v>243832</v>
      </c>
      <c r="C197" s="1" t="s">
        <v>3</v>
      </c>
      <c r="D197" s="1" t="s">
        <v>4</v>
      </c>
      <c r="F197" s="1" t="s">
        <v>10331</v>
      </c>
      <c r="G197" s="1" t="s">
        <v>10332</v>
      </c>
      <c r="H197" s="1">
        <v>230</v>
      </c>
      <c r="K197" s="2"/>
    </row>
    <row r="198" spans="1:11" x14ac:dyDescent="0.6">
      <c r="A198" s="1">
        <v>196</v>
      </c>
      <c r="B198" s="2">
        <v>243832</v>
      </c>
      <c r="C198" s="1" t="s">
        <v>3</v>
      </c>
      <c r="D198" s="1" t="s">
        <v>4</v>
      </c>
      <c r="F198" s="1" t="s">
        <v>10333</v>
      </c>
      <c r="G198" s="1" t="s">
        <v>10334</v>
      </c>
      <c r="H198" s="1">
        <v>130</v>
      </c>
      <c r="K198" s="2"/>
    </row>
    <row r="199" spans="1:11" x14ac:dyDescent="0.6">
      <c r="A199" s="1">
        <v>197</v>
      </c>
      <c r="B199" s="2">
        <v>243832</v>
      </c>
      <c r="C199" s="1" t="s">
        <v>3</v>
      </c>
      <c r="D199" s="1" t="s">
        <v>4</v>
      </c>
      <c r="F199" s="1" t="s">
        <v>10335</v>
      </c>
      <c r="G199" s="1" t="s">
        <v>551</v>
      </c>
      <c r="H199" s="1">
        <v>130</v>
      </c>
      <c r="K199" s="2"/>
    </row>
    <row r="200" spans="1:11" x14ac:dyDescent="0.6">
      <c r="A200" s="1">
        <v>198</v>
      </c>
      <c r="B200" s="2">
        <v>243832</v>
      </c>
      <c r="C200" s="1" t="s">
        <v>3</v>
      </c>
      <c r="D200" s="1" t="s">
        <v>4</v>
      </c>
      <c r="F200" s="1" t="s">
        <v>10336</v>
      </c>
      <c r="G200" s="1" t="s">
        <v>10337</v>
      </c>
      <c r="H200" s="1">
        <v>130</v>
      </c>
      <c r="K200" s="2"/>
    </row>
    <row r="201" spans="1:11" x14ac:dyDescent="0.6">
      <c r="A201" s="1">
        <v>199</v>
      </c>
      <c r="B201" s="2">
        <v>243832</v>
      </c>
      <c r="C201" s="1" t="s">
        <v>3</v>
      </c>
      <c r="D201" s="1" t="s">
        <v>4</v>
      </c>
      <c r="F201" s="1" t="s">
        <v>10338</v>
      </c>
      <c r="G201" s="1" t="s">
        <v>10046</v>
      </c>
      <c r="H201" s="1">
        <v>130</v>
      </c>
      <c r="K201" s="2"/>
    </row>
    <row r="202" spans="1:11" x14ac:dyDescent="0.6">
      <c r="A202" s="1">
        <v>200</v>
      </c>
      <c r="B202" s="2">
        <v>243832</v>
      </c>
      <c r="C202" s="1" t="s">
        <v>3</v>
      </c>
      <c r="D202" s="1" t="s">
        <v>4</v>
      </c>
      <c r="F202" s="1" t="s">
        <v>10339</v>
      </c>
      <c r="G202" s="1" t="s">
        <v>8672</v>
      </c>
      <c r="H202" s="1">
        <v>130</v>
      </c>
      <c r="K202" s="2"/>
    </row>
    <row r="203" spans="1:11" x14ac:dyDescent="0.6">
      <c r="A203" s="1">
        <v>201</v>
      </c>
      <c r="B203" s="2">
        <v>243832</v>
      </c>
      <c r="C203" s="1" t="s">
        <v>3</v>
      </c>
      <c r="D203" s="1" t="s">
        <v>4</v>
      </c>
      <c r="F203" s="1" t="s">
        <v>10340</v>
      </c>
      <c r="G203" s="1" t="s">
        <v>10341</v>
      </c>
      <c r="H203" s="1">
        <v>130</v>
      </c>
      <c r="K203" s="2"/>
    </row>
    <row r="204" spans="1:11" x14ac:dyDescent="0.6">
      <c r="A204" s="1">
        <v>202</v>
      </c>
      <c r="B204" s="2">
        <v>243832</v>
      </c>
      <c r="C204" s="1" t="s">
        <v>3</v>
      </c>
      <c r="D204" s="1" t="s">
        <v>4</v>
      </c>
      <c r="F204" s="1" t="s">
        <v>10342</v>
      </c>
      <c r="G204" s="1" t="s">
        <v>10343</v>
      </c>
      <c r="H204" s="1">
        <v>130</v>
      </c>
      <c r="K204" s="2"/>
    </row>
    <row r="205" spans="1:11" x14ac:dyDescent="0.6">
      <c r="A205" s="1">
        <v>203</v>
      </c>
      <c r="B205" s="2">
        <v>243832</v>
      </c>
      <c r="C205" s="1" t="s">
        <v>3</v>
      </c>
      <c r="D205" s="1" t="s">
        <v>4</v>
      </c>
      <c r="F205" s="1" t="s">
        <v>10344</v>
      </c>
      <c r="G205" s="1" t="s">
        <v>10345</v>
      </c>
      <c r="H205" s="1">
        <v>130</v>
      </c>
      <c r="K205" s="2"/>
    </row>
    <row r="206" spans="1:11" x14ac:dyDescent="0.6">
      <c r="A206" s="1">
        <v>204</v>
      </c>
      <c r="B206" s="2">
        <v>243832</v>
      </c>
      <c r="C206" s="1" t="s">
        <v>3</v>
      </c>
      <c r="D206" s="1" t="s">
        <v>4</v>
      </c>
      <c r="F206" s="1" t="s">
        <v>10346</v>
      </c>
      <c r="G206" s="1" t="s">
        <v>8321</v>
      </c>
      <c r="H206" s="1">
        <v>330</v>
      </c>
      <c r="K206" s="2"/>
    </row>
    <row r="207" spans="1:11" x14ac:dyDescent="0.6">
      <c r="A207" s="1">
        <v>205</v>
      </c>
      <c r="B207" s="2">
        <v>243832</v>
      </c>
      <c r="C207" s="1" t="s">
        <v>3</v>
      </c>
      <c r="D207" s="1" t="s">
        <v>4</v>
      </c>
      <c r="F207" s="1" t="s">
        <v>10347</v>
      </c>
      <c r="G207" s="1" t="s">
        <v>10348</v>
      </c>
      <c r="H207" s="1">
        <v>130</v>
      </c>
      <c r="K207" s="2"/>
    </row>
    <row r="208" spans="1:11" x14ac:dyDescent="0.6">
      <c r="A208" s="1">
        <v>206</v>
      </c>
      <c r="B208" s="2">
        <v>243832</v>
      </c>
      <c r="C208" s="1" t="s">
        <v>3</v>
      </c>
      <c r="D208" s="1" t="s">
        <v>4</v>
      </c>
      <c r="F208" s="1" t="s">
        <v>10349</v>
      </c>
      <c r="G208" s="1" t="s">
        <v>10350</v>
      </c>
      <c r="H208" s="1">
        <v>130</v>
      </c>
      <c r="K208" s="2"/>
    </row>
    <row r="209" spans="1:11" x14ac:dyDescent="0.6">
      <c r="A209" s="1">
        <v>207</v>
      </c>
      <c r="B209" s="2">
        <v>243832</v>
      </c>
      <c r="C209" s="1" t="s">
        <v>3</v>
      </c>
      <c r="D209" s="1" t="s">
        <v>4</v>
      </c>
      <c r="F209" s="1" t="s">
        <v>10351</v>
      </c>
      <c r="G209" s="1" t="s">
        <v>10350</v>
      </c>
      <c r="H209" s="1">
        <v>130</v>
      </c>
      <c r="K209" s="2"/>
    </row>
    <row r="210" spans="1:11" x14ac:dyDescent="0.6">
      <c r="A210" s="1">
        <v>208</v>
      </c>
      <c r="B210" s="2">
        <v>243832</v>
      </c>
      <c r="C210" s="1" t="s">
        <v>3</v>
      </c>
      <c r="D210" s="1" t="s">
        <v>4</v>
      </c>
      <c r="F210" s="1" t="s">
        <v>10352</v>
      </c>
      <c r="G210" s="1" t="s">
        <v>10353</v>
      </c>
      <c r="H210" s="1">
        <v>130</v>
      </c>
      <c r="K210" s="2"/>
    </row>
    <row r="211" spans="1:11" x14ac:dyDescent="0.6">
      <c r="A211" s="1">
        <v>209</v>
      </c>
      <c r="B211" s="2">
        <v>243832</v>
      </c>
      <c r="C211" s="1" t="s">
        <v>3</v>
      </c>
      <c r="D211" s="1" t="s">
        <v>4</v>
      </c>
      <c r="F211" s="1" t="s">
        <v>10354</v>
      </c>
      <c r="G211" s="1" t="s">
        <v>10355</v>
      </c>
      <c r="H211" s="1">
        <v>230</v>
      </c>
      <c r="K211" s="2"/>
    </row>
    <row r="212" spans="1:11" x14ac:dyDescent="0.6">
      <c r="A212" s="1">
        <v>210</v>
      </c>
      <c r="B212" s="2">
        <v>243832</v>
      </c>
      <c r="C212" s="1" t="s">
        <v>3</v>
      </c>
      <c r="D212" s="1" t="s">
        <v>4</v>
      </c>
      <c r="F212" s="1" t="s">
        <v>10356</v>
      </c>
      <c r="G212" s="1" t="s">
        <v>10357</v>
      </c>
      <c r="H212" s="1">
        <v>130</v>
      </c>
      <c r="K212" s="2"/>
    </row>
    <row r="213" spans="1:11" x14ac:dyDescent="0.6">
      <c r="A213" s="1">
        <v>211</v>
      </c>
      <c r="B213" s="2">
        <v>243832</v>
      </c>
      <c r="C213" s="1" t="s">
        <v>3</v>
      </c>
      <c r="D213" s="1" t="s">
        <v>4</v>
      </c>
      <c r="F213" s="1" t="s">
        <v>10358</v>
      </c>
      <c r="G213" s="1" t="s">
        <v>10359</v>
      </c>
      <c r="H213" s="1">
        <v>130</v>
      </c>
      <c r="K213" s="2"/>
    </row>
    <row r="214" spans="1:11" x14ac:dyDescent="0.6">
      <c r="A214" s="1">
        <v>212</v>
      </c>
      <c r="B214" s="2">
        <v>243832</v>
      </c>
      <c r="C214" s="1" t="s">
        <v>3</v>
      </c>
      <c r="D214" s="1" t="s">
        <v>4</v>
      </c>
      <c r="F214" s="1" t="s">
        <v>10360</v>
      </c>
      <c r="G214" s="1" t="s">
        <v>10361</v>
      </c>
      <c r="H214" s="1">
        <v>280</v>
      </c>
      <c r="K214" s="2"/>
    </row>
    <row r="215" spans="1:11" x14ac:dyDescent="0.6">
      <c r="A215" s="1">
        <v>213</v>
      </c>
      <c r="B215" s="2">
        <v>243832</v>
      </c>
      <c r="C215" s="1" t="s">
        <v>3</v>
      </c>
      <c r="D215" s="1" t="s">
        <v>4</v>
      </c>
      <c r="F215" s="1" t="s">
        <v>10362</v>
      </c>
      <c r="G215" s="1" t="s">
        <v>10363</v>
      </c>
      <c r="H215" s="1">
        <v>130</v>
      </c>
      <c r="K215" s="2"/>
    </row>
    <row r="216" spans="1:11" x14ac:dyDescent="0.6">
      <c r="A216" s="1">
        <v>214</v>
      </c>
      <c r="B216" s="2">
        <v>243832</v>
      </c>
      <c r="C216" s="1" t="s">
        <v>3</v>
      </c>
      <c r="D216" s="1" t="s">
        <v>4</v>
      </c>
      <c r="F216" s="1" t="s">
        <v>10364</v>
      </c>
      <c r="G216" s="1" t="s">
        <v>10365</v>
      </c>
      <c r="H216" s="1">
        <v>130</v>
      </c>
      <c r="K216" s="2"/>
    </row>
    <row r="217" spans="1:11" x14ac:dyDescent="0.6">
      <c r="A217" s="1">
        <v>215</v>
      </c>
      <c r="B217" s="2">
        <v>243832</v>
      </c>
      <c r="C217" s="1" t="s">
        <v>3</v>
      </c>
      <c r="D217" s="1" t="s">
        <v>4</v>
      </c>
      <c r="F217" s="1" t="s">
        <v>10366</v>
      </c>
      <c r="G217" s="1" t="s">
        <v>10367</v>
      </c>
      <c r="H217" s="1">
        <v>130</v>
      </c>
      <c r="K217" s="2"/>
    </row>
    <row r="218" spans="1:11" x14ac:dyDescent="0.6">
      <c r="A218" s="1">
        <v>216</v>
      </c>
      <c r="B218" s="2">
        <v>243832</v>
      </c>
      <c r="C218" s="1" t="s">
        <v>3</v>
      </c>
      <c r="D218" s="1" t="s">
        <v>4</v>
      </c>
      <c r="F218" s="1" t="s">
        <v>10368</v>
      </c>
      <c r="G218" s="1" t="s">
        <v>10369</v>
      </c>
      <c r="H218" s="1">
        <v>230</v>
      </c>
      <c r="K218" s="2"/>
    </row>
    <row r="219" spans="1:11" x14ac:dyDescent="0.6">
      <c r="A219" s="1">
        <v>217</v>
      </c>
      <c r="B219" s="2">
        <v>243832</v>
      </c>
      <c r="C219" s="1" t="s">
        <v>3</v>
      </c>
      <c r="D219" s="1" t="s">
        <v>4</v>
      </c>
      <c r="F219" s="1" t="s">
        <v>10370</v>
      </c>
      <c r="G219" s="1" t="s">
        <v>10371</v>
      </c>
      <c r="H219" s="1">
        <v>130</v>
      </c>
      <c r="K219" s="2"/>
    </row>
    <row r="220" spans="1:11" x14ac:dyDescent="0.6">
      <c r="A220" s="1">
        <v>218</v>
      </c>
      <c r="B220" s="2">
        <v>243832</v>
      </c>
      <c r="C220" s="1" t="s">
        <v>3</v>
      </c>
      <c r="D220" s="1" t="s">
        <v>4</v>
      </c>
      <c r="F220" s="1" t="s">
        <v>10372</v>
      </c>
      <c r="G220" s="1" t="s">
        <v>10373</v>
      </c>
      <c r="H220" s="1">
        <v>130</v>
      </c>
      <c r="K220" s="2"/>
    </row>
    <row r="221" spans="1:11" x14ac:dyDescent="0.6">
      <c r="A221" s="1">
        <v>219</v>
      </c>
      <c r="B221" s="2">
        <v>243832</v>
      </c>
      <c r="C221" s="1" t="s">
        <v>3</v>
      </c>
      <c r="D221" s="1" t="s">
        <v>4</v>
      </c>
      <c r="F221" s="1" t="s">
        <v>10374</v>
      </c>
      <c r="G221" s="1" t="s">
        <v>10375</v>
      </c>
      <c r="H221" s="1">
        <v>130</v>
      </c>
      <c r="K221" s="2"/>
    </row>
    <row r="222" spans="1:11" x14ac:dyDescent="0.6">
      <c r="A222" s="1">
        <v>220</v>
      </c>
      <c r="B222" s="2">
        <v>243832</v>
      </c>
      <c r="C222" s="1" t="s">
        <v>3</v>
      </c>
      <c r="D222" s="1" t="s">
        <v>4</v>
      </c>
      <c r="F222" s="1" t="s">
        <v>10376</v>
      </c>
      <c r="G222" s="1" t="s">
        <v>10377</v>
      </c>
      <c r="H222" s="1">
        <v>279</v>
      </c>
      <c r="K222" s="2"/>
    </row>
    <row r="223" spans="1:11" x14ac:dyDescent="0.6">
      <c r="A223" s="1">
        <v>221</v>
      </c>
      <c r="B223" s="2">
        <v>243832</v>
      </c>
      <c r="C223" s="1" t="s">
        <v>3</v>
      </c>
      <c r="D223" s="1" t="s">
        <v>4</v>
      </c>
      <c r="F223" s="1" t="s">
        <v>10378</v>
      </c>
      <c r="G223" s="1" t="s">
        <v>10379</v>
      </c>
      <c r="H223" s="1">
        <v>130</v>
      </c>
      <c r="K223" s="2"/>
    </row>
    <row r="224" spans="1:11" x14ac:dyDescent="0.6">
      <c r="A224" s="1">
        <v>222</v>
      </c>
      <c r="B224" s="2">
        <v>243832</v>
      </c>
      <c r="C224" s="1" t="s">
        <v>3</v>
      </c>
      <c r="D224" s="1" t="s">
        <v>4</v>
      </c>
      <c r="F224" s="1" t="s">
        <v>10380</v>
      </c>
      <c r="G224" s="1" t="s">
        <v>10381</v>
      </c>
      <c r="H224" s="1">
        <v>130</v>
      </c>
      <c r="K224" s="2"/>
    </row>
    <row r="225" spans="1:11" x14ac:dyDescent="0.6">
      <c r="A225" s="1">
        <v>223</v>
      </c>
      <c r="B225" s="2">
        <v>243832</v>
      </c>
      <c r="C225" s="1" t="s">
        <v>3</v>
      </c>
      <c r="D225" s="1" t="s">
        <v>4</v>
      </c>
      <c r="F225" s="1" t="s">
        <v>10382</v>
      </c>
      <c r="G225" s="1" t="s">
        <v>2231</v>
      </c>
      <c r="H225" s="1">
        <v>230</v>
      </c>
      <c r="K225" s="2"/>
    </row>
    <row r="226" spans="1:11" x14ac:dyDescent="0.6">
      <c r="A226" s="1">
        <v>224</v>
      </c>
      <c r="B226" s="2">
        <v>243832</v>
      </c>
      <c r="C226" s="1" t="s">
        <v>3</v>
      </c>
      <c r="D226" s="1" t="s">
        <v>4</v>
      </c>
      <c r="F226" s="1" t="s">
        <v>10383</v>
      </c>
      <c r="G226" s="1" t="s">
        <v>10384</v>
      </c>
      <c r="H226" s="1">
        <v>130</v>
      </c>
      <c r="K226" s="2"/>
    </row>
    <row r="227" spans="1:11" x14ac:dyDescent="0.6">
      <c r="A227" s="1">
        <v>225</v>
      </c>
      <c r="B227" s="2">
        <v>243832</v>
      </c>
      <c r="C227" s="1" t="s">
        <v>3</v>
      </c>
      <c r="D227" s="1" t="s">
        <v>4</v>
      </c>
      <c r="F227" s="1" t="s">
        <v>10385</v>
      </c>
      <c r="G227" s="1" t="s">
        <v>10386</v>
      </c>
      <c r="H227" s="1">
        <v>280</v>
      </c>
      <c r="K227" s="2"/>
    </row>
    <row r="228" spans="1:11" x14ac:dyDescent="0.6">
      <c r="A228" s="1">
        <v>226</v>
      </c>
      <c r="B228" s="2">
        <v>243832</v>
      </c>
      <c r="C228" s="1" t="s">
        <v>3</v>
      </c>
      <c r="D228" s="1" t="s">
        <v>4</v>
      </c>
      <c r="F228" s="1" t="s">
        <v>10387</v>
      </c>
      <c r="G228" s="1" t="s">
        <v>10388</v>
      </c>
      <c r="H228" s="1">
        <v>130</v>
      </c>
      <c r="K228" s="2"/>
    </row>
    <row r="229" spans="1:11" x14ac:dyDescent="0.6">
      <c r="A229" s="1">
        <v>227</v>
      </c>
      <c r="B229" s="2">
        <v>243832</v>
      </c>
      <c r="C229" s="1" t="s">
        <v>3</v>
      </c>
      <c r="D229" s="1" t="s">
        <v>4</v>
      </c>
      <c r="F229" s="1" t="s">
        <v>10389</v>
      </c>
      <c r="G229" s="1" t="s">
        <v>10390</v>
      </c>
      <c r="H229" s="1">
        <v>130</v>
      </c>
      <c r="K229" s="2"/>
    </row>
    <row r="230" spans="1:11" x14ac:dyDescent="0.6">
      <c r="A230" s="1">
        <v>228</v>
      </c>
      <c r="B230" s="2">
        <v>243832</v>
      </c>
      <c r="C230" s="1" t="s">
        <v>3</v>
      </c>
      <c r="D230" s="1" t="s">
        <v>4</v>
      </c>
      <c r="F230" s="1" t="s">
        <v>10391</v>
      </c>
      <c r="G230" s="1" t="s">
        <v>10392</v>
      </c>
      <c r="H230" s="1">
        <v>130</v>
      </c>
      <c r="K230" s="2"/>
    </row>
    <row r="231" spans="1:11" x14ac:dyDescent="0.6">
      <c r="A231" s="1">
        <v>229</v>
      </c>
      <c r="B231" s="2">
        <v>243832</v>
      </c>
      <c r="C231" s="1" t="s">
        <v>3</v>
      </c>
      <c r="D231" s="1" t="s">
        <v>4</v>
      </c>
      <c r="F231" s="1" t="s">
        <v>10393</v>
      </c>
      <c r="G231" s="1" t="s">
        <v>10394</v>
      </c>
      <c r="H231" s="1">
        <v>130</v>
      </c>
      <c r="K231" s="2"/>
    </row>
    <row r="232" spans="1:11" x14ac:dyDescent="0.6">
      <c r="A232" s="1">
        <v>230</v>
      </c>
      <c r="B232" s="2">
        <v>243832</v>
      </c>
      <c r="C232" s="1" t="s">
        <v>3</v>
      </c>
      <c r="D232" s="1" t="s">
        <v>4</v>
      </c>
      <c r="F232" s="1" t="s">
        <v>10395</v>
      </c>
      <c r="G232" s="1" t="s">
        <v>10396</v>
      </c>
      <c r="H232" s="1">
        <v>130</v>
      </c>
      <c r="K232" s="2"/>
    </row>
    <row r="233" spans="1:11" x14ac:dyDescent="0.6">
      <c r="A233" s="1">
        <v>231</v>
      </c>
      <c r="B233" s="2">
        <v>243832</v>
      </c>
      <c r="C233" s="1" t="s">
        <v>3</v>
      </c>
      <c r="D233" s="1" t="s">
        <v>4</v>
      </c>
      <c r="F233" s="1" t="s">
        <v>10397</v>
      </c>
      <c r="G233" s="1" t="s">
        <v>52</v>
      </c>
      <c r="H233" s="1">
        <v>130</v>
      </c>
      <c r="K233" s="2"/>
    </row>
    <row r="234" spans="1:11" x14ac:dyDescent="0.6">
      <c r="A234" s="1">
        <v>232</v>
      </c>
      <c r="B234" s="2">
        <v>243832</v>
      </c>
      <c r="C234" s="1" t="s">
        <v>3</v>
      </c>
      <c r="D234" s="1" t="s">
        <v>4</v>
      </c>
      <c r="F234" s="1" t="s">
        <v>10398</v>
      </c>
      <c r="G234" s="1" t="s">
        <v>10399</v>
      </c>
      <c r="H234" s="1">
        <v>230</v>
      </c>
      <c r="K234" s="2"/>
    </row>
    <row r="235" spans="1:11" x14ac:dyDescent="0.6">
      <c r="A235" s="1">
        <v>233</v>
      </c>
      <c r="B235" s="2">
        <v>243832</v>
      </c>
      <c r="C235" s="1" t="s">
        <v>3</v>
      </c>
      <c r="D235" s="1" t="s">
        <v>4</v>
      </c>
      <c r="F235" s="1" t="s">
        <v>10400</v>
      </c>
      <c r="G235" s="1" t="s">
        <v>4096</v>
      </c>
      <c r="H235" s="1">
        <v>230</v>
      </c>
      <c r="K235" s="2"/>
    </row>
    <row r="236" spans="1:11" x14ac:dyDescent="0.6">
      <c r="A236" s="1">
        <v>234</v>
      </c>
      <c r="B236" s="2">
        <v>243832</v>
      </c>
      <c r="C236" s="1" t="s">
        <v>3</v>
      </c>
      <c r="D236" s="1" t="s">
        <v>4</v>
      </c>
      <c r="F236" s="1" t="s">
        <v>10401</v>
      </c>
      <c r="G236" s="1" t="s">
        <v>10402</v>
      </c>
      <c r="H236" s="1">
        <v>230</v>
      </c>
      <c r="K236" s="2"/>
    </row>
    <row r="237" spans="1:11" x14ac:dyDescent="0.6">
      <c r="A237" s="1">
        <v>235</v>
      </c>
      <c r="B237" s="2">
        <v>243832</v>
      </c>
      <c r="C237" s="1" t="s">
        <v>3</v>
      </c>
      <c r="D237" s="1" t="s">
        <v>4</v>
      </c>
      <c r="F237" s="1" t="s">
        <v>10403</v>
      </c>
      <c r="G237" s="1" t="s">
        <v>10404</v>
      </c>
      <c r="H237" s="1">
        <v>230</v>
      </c>
      <c r="K237" s="2"/>
    </row>
    <row r="238" spans="1:11" x14ac:dyDescent="0.6">
      <c r="A238" s="1">
        <v>236</v>
      </c>
      <c r="B238" s="2">
        <v>243832</v>
      </c>
      <c r="C238" s="1" t="s">
        <v>3</v>
      </c>
      <c r="D238" s="1" t="s">
        <v>4</v>
      </c>
      <c r="F238" s="1" t="s">
        <v>10405</v>
      </c>
      <c r="G238" s="1" t="s">
        <v>10406</v>
      </c>
      <c r="H238" s="1">
        <v>130</v>
      </c>
      <c r="K238" s="2"/>
    </row>
    <row r="239" spans="1:11" x14ac:dyDescent="0.6">
      <c r="A239" s="1">
        <v>237</v>
      </c>
      <c r="B239" s="2">
        <v>243832</v>
      </c>
      <c r="C239" s="1" t="s">
        <v>3</v>
      </c>
      <c r="D239" s="1" t="s">
        <v>4</v>
      </c>
      <c r="F239" s="1" t="s">
        <v>10407</v>
      </c>
      <c r="G239" s="1" t="s">
        <v>10408</v>
      </c>
      <c r="H239" s="1">
        <v>130</v>
      </c>
      <c r="K239" s="2"/>
    </row>
    <row r="240" spans="1:11" x14ac:dyDescent="0.6">
      <c r="A240" s="1">
        <v>238</v>
      </c>
      <c r="B240" s="2">
        <v>243832</v>
      </c>
      <c r="C240" s="1" t="s">
        <v>3</v>
      </c>
      <c r="D240" s="1" t="s">
        <v>4</v>
      </c>
      <c r="F240" s="1" t="s">
        <v>10409</v>
      </c>
      <c r="G240" s="1" t="s">
        <v>10410</v>
      </c>
      <c r="H240" s="1">
        <v>130</v>
      </c>
      <c r="K240" s="2"/>
    </row>
    <row r="241" spans="1:11" x14ac:dyDescent="0.6">
      <c r="A241" s="1">
        <v>239</v>
      </c>
      <c r="B241" s="2">
        <v>243832</v>
      </c>
      <c r="C241" s="1" t="s">
        <v>3</v>
      </c>
      <c r="D241" s="1" t="s">
        <v>4</v>
      </c>
      <c r="F241" s="1" t="s">
        <v>10411</v>
      </c>
      <c r="G241" s="1" t="s">
        <v>9178</v>
      </c>
      <c r="H241" s="1">
        <v>330</v>
      </c>
      <c r="K241" s="2"/>
    </row>
    <row r="242" spans="1:11" x14ac:dyDescent="0.6">
      <c r="A242" s="1">
        <v>240</v>
      </c>
      <c r="B242" s="2">
        <v>243832</v>
      </c>
      <c r="C242" s="1" t="s">
        <v>3</v>
      </c>
      <c r="D242" s="1" t="s">
        <v>4</v>
      </c>
      <c r="F242" s="1" t="s">
        <v>10412</v>
      </c>
      <c r="G242" s="1" t="s">
        <v>10413</v>
      </c>
      <c r="H242" s="1">
        <v>230</v>
      </c>
      <c r="K242" s="2"/>
    </row>
    <row r="243" spans="1:11" x14ac:dyDescent="0.6">
      <c r="A243" s="1">
        <v>241</v>
      </c>
      <c r="B243" s="2">
        <v>243832</v>
      </c>
      <c r="C243" s="1" t="s">
        <v>3</v>
      </c>
      <c r="D243" s="1" t="s">
        <v>4</v>
      </c>
      <c r="F243" s="1" t="s">
        <v>10414</v>
      </c>
      <c r="G243" s="1" t="s">
        <v>9703</v>
      </c>
      <c r="H243" s="1">
        <v>1330</v>
      </c>
      <c r="K243" s="2"/>
    </row>
    <row r="244" spans="1:11" x14ac:dyDescent="0.6">
      <c r="A244" s="1">
        <v>242</v>
      </c>
      <c r="B244" s="2">
        <v>243832</v>
      </c>
      <c r="C244" s="1" t="s">
        <v>3</v>
      </c>
      <c r="D244" s="1" t="s">
        <v>4</v>
      </c>
      <c r="F244" s="1" t="s">
        <v>10415</v>
      </c>
      <c r="G244" s="1" t="s">
        <v>9026</v>
      </c>
      <c r="H244" s="1">
        <v>130</v>
      </c>
      <c r="K244" s="2"/>
    </row>
    <row r="245" spans="1:11" x14ac:dyDescent="0.6">
      <c r="A245" s="1">
        <v>243</v>
      </c>
      <c r="B245" s="2">
        <v>243832</v>
      </c>
      <c r="C245" s="1" t="s">
        <v>3</v>
      </c>
      <c r="D245" s="1" t="s">
        <v>4</v>
      </c>
      <c r="F245" s="1" t="s">
        <v>10416</v>
      </c>
      <c r="G245" s="1" t="s">
        <v>9830</v>
      </c>
      <c r="H245" s="1">
        <v>130</v>
      </c>
      <c r="K245" s="2"/>
    </row>
    <row r="246" spans="1:11" x14ac:dyDescent="0.6">
      <c r="A246" s="1">
        <v>244</v>
      </c>
      <c r="B246" s="2">
        <v>243832</v>
      </c>
      <c r="C246" s="1" t="s">
        <v>3</v>
      </c>
      <c r="D246" s="1" t="s">
        <v>4</v>
      </c>
      <c r="F246" s="1" t="s">
        <v>10417</v>
      </c>
      <c r="G246" s="1" t="s">
        <v>10418</v>
      </c>
      <c r="H246" s="1">
        <v>130</v>
      </c>
      <c r="K246" s="2"/>
    </row>
    <row r="247" spans="1:11" x14ac:dyDescent="0.6">
      <c r="A247" s="1">
        <v>245</v>
      </c>
      <c r="B247" s="2">
        <v>243832</v>
      </c>
      <c r="C247" s="1" t="s">
        <v>3</v>
      </c>
      <c r="D247" s="1" t="s">
        <v>4</v>
      </c>
      <c r="F247" s="1" t="s">
        <v>10419</v>
      </c>
      <c r="G247" s="1" t="s">
        <v>10420</v>
      </c>
      <c r="H247" s="1">
        <v>130</v>
      </c>
      <c r="K247" s="2"/>
    </row>
    <row r="248" spans="1:11" x14ac:dyDescent="0.6">
      <c r="A248" s="1">
        <v>246</v>
      </c>
      <c r="B248" s="2">
        <v>243832</v>
      </c>
      <c r="C248" s="1" t="s">
        <v>3</v>
      </c>
      <c r="D248" s="1" t="s">
        <v>4</v>
      </c>
      <c r="F248" s="1" t="s">
        <v>10421</v>
      </c>
      <c r="G248" s="1" t="s">
        <v>10422</v>
      </c>
      <c r="H248" s="1">
        <v>130</v>
      </c>
      <c r="K248" s="2"/>
    </row>
    <row r="249" spans="1:11" x14ac:dyDescent="0.6">
      <c r="A249" s="1">
        <v>247</v>
      </c>
      <c r="B249" s="2">
        <v>243832</v>
      </c>
      <c r="C249" s="1" t="s">
        <v>3</v>
      </c>
      <c r="D249" s="1" t="s">
        <v>4</v>
      </c>
      <c r="F249" s="1" t="s">
        <v>10423</v>
      </c>
      <c r="G249" s="1" t="s">
        <v>4405</v>
      </c>
      <c r="H249" s="1">
        <v>130</v>
      </c>
      <c r="K249" s="2"/>
    </row>
    <row r="250" spans="1:11" x14ac:dyDescent="0.6">
      <c r="A250" s="1">
        <v>248</v>
      </c>
      <c r="B250" s="2">
        <v>243832</v>
      </c>
      <c r="C250" s="1" t="s">
        <v>3</v>
      </c>
      <c r="D250" s="1" t="s">
        <v>4</v>
      </c>
      <c r="F250" s="1" t="s">
        <v>10424</v>
      </c>
      <c r="G250" s="1" t="s">
        <v>10425</v>
      </c>
      <c r="H250" s="1">
        <v>130</v>
      </c>
      <c r="K250" s="2"/>
    </row>
    <row r="251" spans="1:11" x14ac:dyDescent="0.6">
      <c r="A251" s="1">
        <v>249</v>
      </c>
      <c r="B251" s="2">
        <v>243832</v>
      </c>
      <c r="C251" s="1" t="s">
        <v>3</v>
      </c>
      <c r="D251" s="1" t="s">
        <v>4</v>
      </c>
      <c r="F251" s="1" t="s">
        <v>10426</v>
      </c>
      <c r="G251" s="1" t="s">
        <v>10427</v>
      </c>
      <c r="H251" s="1">
        <v>130</v>
      </c>
      <c r="K251" s="2"/>
    </row>
    <row r="252" spans="1:11" x14ac:dyDescent="0.6">
      <c r="A252" s="1">
        <v>250</v>
      </c>
      <c r="B252" s="2">
        <v>243832</v>
      </c>
      <c r="C252" s="1" t="s">
        <v>3</v>
      </c>
      <c r="D252" s="1" t="s">
        <v>4</v>
      </c>
      <c r="F252" s="1" t="s">
        <v>10428</v>
      </c>
      <c r="G252" s="1" t="s">
        <v>10429</v>
      </c>
      <c r="H252" s="1">
        <v>130</v>
      </c>
      <c r="K252" s="2"/>
    </row>
    <row r="253" spans="1:11" x14ac:dyDescent="0.6">
      <c r="A253" s="1">
        <v>251</v>
      </c>
      <c r="B253" s="2">
        <v>243832</v>
      </c>
      <c r="C253" s="1" t="s">
        <v>3</v>
      </c>
      <c r="D253" s="1" t="s">
        <v>4</v>
      </c>
      <c r="F253" s="1" t="s">
        <v>10430</v>
      </c>
      <c r="G253" s="1" t="s">
        <v>10431</v>
      </c>
      <c r="H253" s="1">
        <v>130</v>
      </c>
      <c r="K253" s="2"/>
    </row>
    <row r="254" spans="1:11" x14ac:dyDescent="0.6">
      <c r="A254" s="1">
        <v>252</v>
      </c>
      <c r="B254" s="2">
        <v>243832</v>
      </c>
      <c r="C254" s="1" t="s">
        <v>3</v>
      </c>
      <c r="D254" s="1" t="s">
        <v>4</v>
      </c>
      <c r="F254" s="1" t="s">
        <v>10432</v>
      </c>
      <c r="G254" s="1" t="s">
        <v>10433</v>
      </c>
      <c r="H254" s="1">
        <v>130</v>
      </c>
      <c r="K254" s="2"/>
    </row>
    <row r="255" spans="1:11" x14ac:dyDescent="0.6">
      <c r="A255" s="1">
        <v>253</v>
      </c>
      <c r="B255" s="2">
        <v>243832</v>
      </c>
      <c r="C255" s="1" t="s">
        <v>3</v>
      </c>
      <c r="D255" s="1" t="s">
        <v>4</v>
      </c>
      <c r="F255" s="1" t="s">
        <v>10434</v>
      </c>
      <c r="G255" s="1" t="s">
        <v>6370</v>
      </c>
      <c r="H255" s="1">
        <v>230</v>
      </c>
      <c r="K255" s="2"/>
    </row>
    <row r="256" spans="1:11" x14ac:dyDescent="0.6">
      <c r="A256" s="1">
        <v>254</v>
      </c>
      <c r="B256" s="2">
        <v>243832</v>
      </c>
      <c r="C256" s="1" t="s">
        <v>3</v>
      </c>
      <c r="D256" s="1" t="s">
        <v>4</v>
      </c>
      <c r="F256" s="1" t="s">
        <v>10435</v>
      </c>
      <c r="G256" s="1" t="s">
        <v>10436</v>
      </c>
      <c r="H256" s="1">
        <v>130</v>
      </c>
      <c r="K256" s="2"/>
    </row>
    <row r="257" spans="1:11" x14ac:dyDescent="0.6">
      <c r="A257" s="1">
        <v>255</v>
      </c>
      <c r="B257" s="2">
        <v>243832</v>
      </c>
      <c r="C257" s="1" t="s">
        <v>3</v>
      </c>
      <c r="D257" s="1" t="s">
        <v>4</v>
      </c>
      <c r="F257" s="1" t="s">
        <v>10437</v>
      </c>
      <c r="G257" s="1" t="s">
        <v>10438</v>
      </c>
      <c r="H257" s="1">
        <v>230</v>
      </c>
      <c r="K257" s="2"/>
    </row>
    <row r="258" spans="1:11" x14ac:dyDescent="0.6">
      <c r="A258" s="1">
        <v>256</v>
      </c>
      <c r="B258" s="2">
        <v>243832</v>
      </c>
      <c r="C258" s="1" t="s">
        <v>3</v>
      </c>
      <c r="D258" s="1" t="s">
        <v>4</v>
      </c>
      <c r="F258" s="1" t="s">
        <v>10439</v>
      </c>
      <c r="G258" s="1" t="s">
        <v>10440</v>
      </c>
      <c r="H258" s="1">
        <v>230</v>
      </c>
      <c r="K258" s="2"/>
    </row>
    <row r="259" spans="1:11" x14ac:dyDescent="0.6">
      <c r="A259" s="1">
        <v>257</v>
      </c>
      <c r="B259" s="2">
        <v>243832</v>
      </c>
      <c r="C259" s="1" t="s">
        <v>3</v>
      </c>
      <c r="D259" s="1" t="s">
        <v>4</v>
      </c>
      <c r="F259" s="1" t="s">
        <v>10441</v>
      </c>
      <c r="G259" s="1" t="s">
        <v>10442</v>
      </c>
      <c r="H259" s="1">
        <v>130</v>
      </c>
      <c r="K259" s="2"/>
    </row>
    <row r="260" spans="1:11" x14ac:dyDescent="0.6">
      <c r="A260" s="1">
        <v>258</v>
      </c>
      <c r="B260" s="2">
        <v>243832</v>
      </c>
      <c r="C260" s="1" t="s">
        <v>3</v>
      </c>
      <c r="D260" s="1" t="s">
        <v>4</v>
      </c>
      <c r="F260" s="1" t="s">
        <v>10443</v>
      </c>
      <c r="G260" s="1" t="s">
        <v>524</v>
      </c>
      <c r="H260" s="1">
        <v>130</v>
      </c>
      <c r="K260" s="2"/>
    </row>
    <row r="261" spans="1:11" x14ac:dyDescent="0.6">
      <c r="A261" s="1">
        <v>259</v>
      </c>
      <c r="B261" s="2">
        <v>243832</v>
      </c>
      <c r="C261" s="1" t="s">
        <v>3</v>
      </c>
      <c r="D261" s="1" t="s">
        <v>4</v>
      </c>
      <c r="F261" s="1" t="s">
        <v>10444</v>
      </c>
      <c r="G261" s="1" t="s">
        <v>10445</v>
      </c>
      <c r="H261" s="1">
        <v>230</v>
      </c>
      <c r="K261" s="2"/>
    </row>
    <row r="262" spans="1:11" x14ac:dyDescent="0.6">
      <c r="A262" s="1">
        <v>260</v>
      </c>
      <c r="B262" s="2">
        <v>243832</v>
      </c>
      <c r="C262" s="1" t="s">
        <v>3</v>
      </c>
      <c r="D262" s="1" t="s">
        <v>4</v>
      </c>
      <c r="F262" s="1" t="s">
        <v>10446</v>
      </c>
      <c r="G262" s="1" t="s">
        <v>10447</v>
      </c>
      <c r="H262" s="1">
        <v>130</v>
      </c>
      <c r="K262" s="2"/>
    </row>
    <row r="263" spans="1:11" x14ac:dyDescent="0.6">
      <c r="A263" s="1">
        <v>261</v>
      </c>
      <c r="B263" s="2">
        <v>243832</v>
      </c>
      <c r="C263" s="1" t="s">
        <v>3</v>
      </c>
      <c r="D263" s="1" t="s">
        <v>4</v>
      </c>
      <c r="F263" s="1" t="s">
        <v>10448</v>
      </c>
      <c r="G263" s="1" t="s">
        <v>10449</v>
      </c>
      <c r="H263" s="1">
        <v>130</v>
      </c>
      <c r="K263" s="2"/>
    </row>
    <row r="264" spans="1:11" x14ac:dyDescent="0.6">
      <c r="A264" s="1">
        <v>262</v>
      </c>
      <c r="B264" s="2">
        <v>243832</v>
      </c>
      <c r="C264" s="1" t="s">
        <v>3</v>
      </c>
      <c r="D264" s="1" t="s">
        <v>4</v>
      </c>
      <c r="F264" s="1" t="s">
        <v>10450</v>
      </c>
      <c r="G264" s="1" t="s">
        <v>10451</v>
      </c>
      <c r="H264" s="1">
        <v>230</v>
      </c>
      <c r="K264" s="2"/>
    </row>
    <row r="265" spans="1:11" x14ac:dyDescent="0.6">
      <c r="A265" s="1">
        <v>263</v>
      </c>
      <c r="B265" s="2">
        <v>243832</v>
      </c>
      <c r="C265" s="1" t="s">
        <v>3</v>
      </c>
      <c r="D265" s="1" t="s">
        <v>4</v>
      </c>
      <c r="F265" s="1" t="s">
        <v>10452</v>
      </c>
      <c r="G265" s="1" t="s">
        <v>10453</v>
      </c>
      <c r="H265" s="1">
        <v>130</v>
      </c>
      <c r="K265" s="2"/>
    </row>
    <row r="266" spans="1:11" x14ac:dyDescent="0.6">
      <c r="A266" s="1">
        <v>264</v>
      </c>
      <c r="B266" s="2">
        <v>243832</v>
      </c>
      <c r="C266" s="1" t="s">
        <v>3</v>
      </c>
      <c r="D266" s="1" t="s">
        <v>4</v>
      </c>
      <c r="F266" s="1" t="s">
        <v>10454</v>
      </c>
      <c r="G266" s="1" t="s">
        <v>10455</v>
      </c>
      <c r="H266" s="1">
        <v>130</v>
      </c>
      <c r="K266" s="2"/>
    </row>
    <row r="267" spans="1:11" x14ac:dyDescent="0.6">
      <c r="A267" s="1">
        <v>265</v>
      </c>
      <c r="B267" s="2">
        <v>243832</v>
      </c>
      <c r="C267" s="1" t="s">
        <v>3</v>
      </c>
      <c r="D267" s="1" t="s">
        <v>4</v>
      </c>
      <c r="F267" s="1" t="s">
        <v>10456</v>
      </c>
      <c r="G267" s="1" t="s">
        <v>7003</v>
      </c>
      <c r="H267" s="1">
        <v>130</v>
      </c>
      <c r="K267" s="2"/>
    </row>
    <row r="268" spans="1:11" x14ac:dyDescent="0.6">
      <c r="A268" s="1">
        <v>266</v>
      </c>
      <c r="B268" s="2">
        <v>243832</v>
      </c>
      <c r="C268" s="1" t="s">
        <v>3</v>
      </c>
      <c r="D268" s="1" t="s">
        <v>4</v>
      </c>
      <c r="F268" s="1" t="s">
        <v>10457</v>
      </c>
      <c r="G268" s="1" t="s">
        <v>1077</v>
      </c>
      <c r="H268" s="1">
        <v>130</v>
      </c>
      <c r="K268" s="2"/>
    </row>
    <row r="269" spans="1:11" x14ac:dyDescent="0.6">
      <c r="A269" s="1">
        <v>267</v>
      </c>
      <c r="B269" s="2">
        <v>243832</v>
      </c>
      <c r="C269" s="1" t="s">
        <v>3</v>
      </c>
      <c r="D269" s="1" t="s">
        <v>4</v>
      </c>
      <c r="F269" s="1" t="s">
        <v>10458</v>
      </c>
      <c r="G269" s="1" t="s">
        <v>10459</v>
      </c>
      <c r="H269" s="1">
        <v>130</v>
      </c>
      <c r="K269" s="2"/>
    </row>
    <row r="270" spans="1:11" x14ac:dyDescent="0.6">
      <c r="A270" s="1">
        <v>268</v>
      </c>
      <c r="B270" s="2">
        <v>243832</v>
      </c>
      <c r="C270" s="1" t="s">
        <v>3</v>
      </c>
      <c r="D270" s="1" t="s">
        <v>4</v>
      </c>
      <c r="F270" s="1" t="s">
        <v>10460</v>
      </c>
      <c r="G270" s="1" t="s">
        <v>1201</v>
      </c>
      <c r="H270" s="1">
        <v>130</v>
      </c>
      <c r="K270" s="2"/>
    </row>
    <row r="271" spans="1:11" x14ac:dyDescent="0.6">
      <c r="A271" s="1">
        <v>269</v>
      </c>
      <c r="B271" s="2">
        <v>243832</v>
      </c>
      <c r="C271" s="1" t="s">
        <v>3</v>
      </c>
      <c r="D271" s="1" t="s">
        <v>4</v>
      </c>
      <c r="F271" s="1" t="s">
        <v>10461</v>
      </c>
      <c r="G271" s="1" t="s">
        <v>10462</v>
      </c>
      <c r="H271" s="1">
        <v>330</v>
      </c>
      <c r="K271" s="2"/>
    </row>
    <row r="272" spans="1:11" x14ac:dyDescent="0.6">
      <c r="A272" s="1">
        <v>270</v>
      </c>
      <c r="B272" s="2">
        <v>243832</v>
      </c>
      <c r="C272" s="1" t="s">
        <v>3</v>
      </c>
      <c r="D272" s="1" t="s">
        <v>4</v>
      </c>
      <c r="F272" s="1" t="s">
        <v>10463</v>
      </c>
      <c r="G272" s="1" t="s">
        <v>10464</v>
      </c>
      <c r="H272" s="1">
        <v>130</v>
      </c>
      <c r="K272" s="2"/>
    </row>
    <row r="273" spans="1:11" x14ac:dyDescent="0.6">
      <c r="A273" s="1">
        <v>271</v>
      </c>
      <c r="B273" s="2">
        <v>243832</v>
      </c>
      <c r="C273" s="1" t="s">
        <v>3</v>
      </c>
      <c r="D273" s="1" t="s">
        <v>4</v>
      </c>
      <c r="F273" s="1" t="s">
        <v>10465</v>
      </c>
      <c r="G273" s="1" t="s">
        <v>10466</v>
      </c>
      <c r="H273" s="1">
        <v>130</v>
      </c>
      <c r="K273" s="2"/>
    </row>
    <row r="274" spans="1:11" x14ac:dyDescent="0.6">
      <c r="A274" s="1">
        <v>272</v>
      </c>
      <c r="B274" s="2">
        <v>243832</v>
      </c>
      <c r="C274" s="1" t="s">
        <v>3</v>
      </c>
      <c r="D274" s="1" t="s">
        <v>4</v>
      </c>
      <c r="F274" s="1" t="s">
        <v>10467</v>
      </c>
      <c r="G274" s="1" t="s">
        <v>10468</v>
      </c>
      <c r="H274" s="1">
        <v>130</v>
      </c>
      <c r="K274" s="2"/>
    </row>
    <row r="275" spans="1:11" x14ac:dyDescent="0.6">
      <c r="A275" s="1">
        <v>273</v>
      </c>
      <c r="B275" s="2">
        <v>243832</v>
      </c>
      <c r="C275" s="1" t="s">
        <v>3</v>
      </c>
      <c r="D275" s="1" t="s">
        <v>4</v>
      </c>
      <c r="F275" s="1" t="s">
        <v>10469</v>
      </c>
      <c r="G275" s="1" t="s">
        <v>10470</v>
      </c>
      <c r="H275" s="1">
        <v>130</v>
      </c>
      <c r="K275" s="2"/>
    </row>
    <row r="276" spans="1:11" x14ac:dyDescent="0.6">
      <c r="A276" s="1">
        <v>274</v>
      </c>
      <c r="B276" s="2">
        <v>243832</v>
      </c>
      <c r="C276" s="1" t="s">
        <v>3</v>
      </c>
      <c r="D276" s="1" t="s">
        <v>4</v>
      </c>
      <c r="F276" s="1" t="s">
        <v>10471</v>
      </c>
      <c r="G276" s="1" t="s">
        <v>448</v>
      </c>
      <c r="H276" s="1">
        <v>130</v>
      </c>
      <c r="K276" s="2"/>
    </row>
    <row r="277" spans="1:11" x14ac:dyDescent="0.6">
      <c r="A277" s="1">
        <v>275</v>
      </c>
      <c r="B277" s="2">
        <v>243832</v>
      </c>
      <c r="C277" s="1" t="s">
        <v>3</v>
      </c>
      <c r="D277" s="1" t="s">
        <v>4</v>
      </c>
      <c r="F277" s="1" t="s">
        <v>10472</v>
      </c>
      <c r="G277" s="1" t="s">
        <v>10473</v>
      </c>
      <c r="H277" s="1">
        <v>130</v>
      </c>
      <c r="K277" s="2"/>
    </row>
    <row r="278" spans="1:11" x14ac:dyDescent="0.6">
      <c r="A278" s="1">
        <v>276</v>
      </c>
      <c r="B278" s="2">
        <v>243832</v>
      </c>
      <c r="C278" s="1" t="s">
        <v>3</v>
      </c>
      <c r="D278" s="1" t="s">
        <v>4</v>
      </c>
      <c r="F278" s="1" t="s">
        <v>10474</v>
      </c>
      <c r="G278" s="1" t="s">
        <v>7545</v>
      </c>
      <c r="H278" s="1">
        <v>230</v>
      </c>
      <c r="K278" s="2"/>
    </row>
    <row r="279" spans="1:11" x14ac:dyDescent="0.6">
      <c r="A279" s="1">
        <v>277</v>
      </c>
      <c r="B279" s="2">
        <v>243832</v>
      </c>
      <c r="C279" s="1" t="s">
        <v>3</v>
      </c>
      <c r="D279" s="1" t="s">
        <v>4</v>
      </c>
      <c r="F279" s="1" t="s">
        <v>10475</v>
      </c>
      <c r="G279" s="1" t="s">
        <v>10476</v>
      </c>
      <c r="H279" s="1">
        <v>130</v>
      </c>
      <c r="K279" s="2"/>
    </row>
    <row r="280" spans="1:11" x14ac:dyDescent="0.6">
      <c r="A280" s="1">
        <v>278</v>
      </c>
      <c r="B280" s="2">
        <v>243832</v>
      </c>
      <c r="C280" s="1" t="s">
        <v>3</v>
      </c>
      <c r="D280" s="1" t="s">
        <v>4</v>
      </c>
      <c r="F280" s="1" t="s">
        <v>10477</v>
      </c>
      <c r="G280" s="1" t="s">
        <v>10478</v>
      </c>
      <c r="H280" s="1">
        <v>130</v>
      </c>
      <c r="K280" s="2"/>
    </row>
    <row r="281" spans="1:11" x14ac:dyDescent="0.6">
      <c r="A281" s="1">
        <v>279</v>
      </c>
      <c r="B281" s="2">
        <v>243832</v>
      </c>
      <c r="C281" s="1" t="s">
        <v>3</v>
      </c>
      <c r="D281" s="1" t="s">
        <v>4</v>
      </c>
      <c r="F281" s="1" t="s">
        <v>10479</v>
      </c>
      <c r="G281" s="1" t="s">
        <v>10480</v>
      </c>
      <c r="H281" s="1">
        <v>130</v>
      </c>
      <c r="K281" s="2"/>
    </row>
    <row r="282" spans="1:11" x14ac:dyDescent="0.6">
      <c r="A282" s="1">
        <v>280</v>
      </c>
      <c r="B282" s="2">
        <v>243832</v>
      </c>
      <c r="C282" s="1" t="s">
        <v>3</v>
      </c>
      <c r="D282" s="1" t="s">
        <v>4</v>
      </c>
      <c r="F282" s="1" t="s">
        <v>10481</v>
      </c>
      <c r="G282" s="1" t="s">
        <v>10482</v>
      </c>
      <c r="H282" s="1">
        <v>230</v>
      </c>
      <c r="K282" s="2"/>
    </row>
    <row r="283" spans="1:11" x14ac:dyDescent="0.6">
      <c r="A283" s="1">
        <v>281</v>
      </c>
      <c r="B283" s="2">
        <v>243832</v>
      </c>
      <c r="C283" s="1" t="s">
        <v>3</v>
      </c>
      <c r="D283" s="1" t="s">
        <v>4</v>
      </c>
      <c r="F283" s="1" t="s">
        <v>10483</v>
      </c>
      <c r="G283" s="1" t="s">
        <v>10484</v>
      </c>
      <c r="H283" s="1">
        <v>130</v>
      </c>
      <c r="K283" s="2"/>
    </row>
    <row r="284" spans="1:11" x14ac:dyDescent="0.6">
      <c r="A284" s="1">
        <v>282</v>
      </c>
      <c r="B284" s="2">
        <v>243832</v>
      </c>
      <c r="C284" s="1" t="s">
        <v>3</v>
      </c>
      <c r="D284" s="1" t="s">
        <v>4</v>
      </c>
      <c r="F284" s="1" t="s">
        <v>10485</v>
      </c>
      <c r="G284" s="1" t="s">
        <v>10486</v>
      </c>
      <c r="H284" s="1">
        <v>130</v>
      </c>
      <c r="K284" s="2"/>
    </row>
    <row r="285" spans="1:11" x14ac:dyDescent="0.6">
      <c r="A285" s="1">
        <v>283</v>
      </c>
      <c r="B285" s="2">
        <v>243832</v>
      </c>
      <c r="C285" s="1" t="s">
        <v>3</v>
      </c>
      <c r="D285" s="1" t="s">
        <v>4</v>
      </c>
      <c r="F285" s="1" t="s">
        <v>10487</v>
      </c>
      <c r="G285" s="1" t="s">
        <v>10488</v>
      </c>
      <c r="H285" s="1">
        <v>130</v>
      </c>
      <c r="K285" s="2"/>
    </row>
    <row r="286" spans="1:11" x14ac:dyDescent="0.6">
      <c r="A286" s="1">
        <v>284</v>
      </c>
      <c r="B286" s="2">
        <v>243832</v>
      </c>
      <c r="C286" s="1" t="s">
        <v>3</v>
      </c>
      <c r="D286" s="1" t="s">
        <v>4</v>
      </c>
      <c r="F286" s="1" t="s">
        <v>10489</v>
      </c>
      <c r="G286" s="1" t="s">
        <v>10156</v>
      </c>
      <c r="H286" s="1">
        <v>130</v>
      </c>
      <c r="K286" s="2"/>
    </row>
    <row r="287" spans="1:11" x14ac:dyDescent="0.6">
      <c r="A287" s="1">
        <v>285</v>
      </c>
      <c r="B287" s="2">
        <v>243832</v>
      </c>
      <c r="C287" s="1" t="s">
        <v>3</v>
      </c>
      <c r="D287" s="1" t="s">
        <v>4</v>
      </c>
      <c r="F287" s="1" t="s">
        <v>10490</v>
      </c>
      <c r="G287" s="1" t="s">
        <v>10491</v>
      </c>
      <c r="H287" s="1">
        <v>130</v>
      </c>
      <c r="K287" s="2"/>
    </row>
    <row r="288" spans="1:11" x14ac:dyDescent="0.6">
      <c r="A288" s="1">
        <v>286</v>
      </c>
      <c r="B288" s="2">
        <v>243832</v>
      </c>
      <c r="C288" s="1" t="s">
        <v>3</v>
      </c>
      <c r="D288" s="1" t="s">
        <v>4</v>
      </c>
      <c r="F288" s="1" t="s">
        <v>10492</v>
      </c>
      <c r="G288" s="1" t="s">
        <v>10493</v>
      </c>
      <c r="H288" s="1">
        <v>130</v>
      </c>
      <c r="K288" s="2"/>
    </row>
    <row r="289" spans="1:11" x14ac:dyDescent="0.6">
      <c r="A289" s="1">
        <v>287</v>
      </c>
      <c r="B289" s="2">
        <v>243832</v>
      </c>
      <c r="C289" s="1" t="s">
        <v>3</v>
      </c>
      <c r="D289" s="1" t="s">
        <v>4</v>
      </c>
      <c r="F289" s="1" t="s">
        <v>10494</v>
      </c>
      <c r="G289" s="1" t="s">
        <v>10495</v>
      </c>
      <c r="H289" s="1">
        <v>130</v>
      </c>
      <c r="K289" s="2"/>
    </row>
    <row r="290" spans="1:11" x14ac:dyDescent="0.6">
      <c r="A290" s="1">
        <v>288</v>
      </c>
      <c r="B290" s="2">
        <v>243832</v>
      </c>
      <c r="C290" s="1" t="s">
        <v>3</v>
      </c>
      <c r="D290" s="1" t="s">
        <v>4</v>
      </c>
      <c r="F290" s="1" t="s">
        <v>10496</v>
      </c>
      <c r="G290" s="1" t="s">
        <v>10497</v>
      </c>
      <c r="H290" s="1">
        <v>130</v>
      </c>
      <c r="K290" s="2"/>
    </row>
    <row r="291" spans="1:11" x14ac:dyDescent="0.6">
      <c r="A291" s="1">
        <v>289</v>
      </c>
      <c r="B291" s="2">
        <v>243832</v>
      </c>
      <c r="C291" s="1" t="s">
        <v>3</v>
      </c>
      <c r="D291" s="1" t="s">
        <v>4</v>
      </c>
      <c r="F291" s="1" t="s">
        <v>10498</v>
      </c>
      <c r="G291" s="1" t="s">
        <v>10499</v>
      </c>
      <c r="H291" s="1">
        <v>230</v>
      </c>
      <c r="K291" s="2"/>
    </row>
    <row r="292" spans="1:11" x14ac:dyDescent="0.6">
      <c r="A292" s="1">
        <v>290</v>
      </c>
      <c r="B292" s="2">
        <v>243832</v>
      </c>
      <c r="C292" s="1" t="s">
        <v>3</v>
      </c>
      <c r="D292" s="1" t="s">
        <v>4</v>
      </c>
      <c r="F292" s="1" t="s">
        <v>10500</v>
      </c>
      <c r="G292" s="1" t="s">
        <v>3903</v>
      </c>
      <c r="H292" s="1">
        <v>130</v>
      </c>
      <c r="K292" s="2"/>
    </row>
    <row r="293" spans="1:11" x14ac:dyDescent="0.6">
      <c r="A293" s="1">
        <v>291</v>
      </c>
      <c r="B293" s="2">
        <v>243832</v>
      </c>
      <c r="C293" s="1" t="s">
        <v>3</v>
      </c>
      <c r="D293" s="1" t="s">
        <v>4</v>
      </c>
      <c r="F293" s="1" t="s">
        <v>10501</v>
      </c>
      <c r="G293" s="1" t="s">
        <v>9302</v>
      </c>
      <c r="H293" s="1">
        <v>130</v>
      </c>
      <c r="K293" s="2"/>
    </row>
    <row r="294" spans="1:11" x14ac:dyDescent="0.6">
      <c r="A294" s="1">
        <v>292</v>
      </c>
      <c r="B294" s="2">
        <v>243832</v>
      </c>
      <c r="C294" s="1" t="s">
        <v>3</v>
      </c>
      <c r="D294" s="1" t="s">
        <v>4</v>
      </c>
      <c r="F294" s="1" t="s">
        <v>10502</v>
      </c>
      <c r="G294" s="1" t="s">
        <v>10503</v>
      </c>
      <c r="H294" s="1">
        <v>130</v>
      </c>
      <c r="K294" s="2"/>
    </row>
    <row r="295" spans="1:11" x14ac:dyDescent="0.6">
      <c r="A295" s="1">
        <v>293</v>
      </c>
      <c r="B295" s="2">
        <v>243832</v>
      </c>
      <c r="C295" s="1" t="s">
        <v>3</v>
      </c>
      <c r="D295" s="1" t="s">
        <v>4</v>
      </c>
      <c r="F295" s="1" t="s">
        <v>10504</v>
      </c>
      <c r="G295" s="1" t="s">
        <v>10505</v>
      </c>
      <c r="H295" s="1">
        <v>130</v>
      </c>
      <c r="K295" s="2"/>
    </row>
    <row r="296" spans="1:11" x14ac:dyDescent="0.6">
      <c r="A296" s="1">
        <v>294</v>
      </c>
      <c r="B296" s="2">
        <v>243832</v>
      </c>
      <c r="C296" s="1" t="s">
        <v>3</v>
      </c>
      <c r="D296" s="1" t="s">
        <v>4</v>
      </c>
      <c r="F296" s="1" t="s">
        <v>10506</v>
      </c>
      <c r="G296" s="1" t="s">
        <v>10507</v>
      </c>
      <c r="H296" s="1">
        <v>130</v>
      </c>
      <c r="K296" s="2"/>
    </row>
    <row r="297" spans="1:11" x14ac:dyDescent="0.6">
      <c r="A297" s="1">
        <v>295</v>
      </c>
      <c r="B297" s="2">
        <v>243832</v>
      </c>
      <c r="C297" s="1" t="s">
        <v>3</v>
      </c>
      <c r="D297" s="1" t="s">
        <v>4</v>
      </c>
      <c r="F297" s="1" t="s">
        <v>10508</v>
      </c>
      <c r="G297" s="1" t="s">
        <v>7335</v>
      </c>
      <c r="H297" s="1">
        <v>130</v>
      </c>
      <c r="K297" s="2"/>
    </row>
    <row r="298" spans="1:11" x14ac:dyDescent="0.6">
      <c r="A298" s="1">
        <v>296</v>
      </c>
      <c r="B298" s="2">
        <v>243832</v>
      </c>
      <c r="C298" s="1" t="s">
        <v>3</v>
      </c>
      <c r="D298" s="1" t="s">
        <v>4</v>
      </c>
      <c r="F298" s="1" t="s">
        <v>10509</v>
      </c>
      <c r="G298" s="1" t="s">
        <v>10510</v>
      </c>
      <c r="H298" s="1">
        <v>130</v>
      </c>
      <c r="K298" s="2"/>
    </row>
    <row r="299" spans="1:11" x14ac:dyDescent="0.6">
      <c r="A299" s="1">
        <v>297</v>
      </c>
      <c r="B299" s="2">
        <v>243832</v>
      </c>
      <c r="C299" s="1" t="s">
        <v>3</v>
      </c>
      <c r="D299" s="1" t="s">
        <v>4</v>
      </c>
      <c r="F299" s="1" t="s">
        <v>10511</v>
      </c>
      <c r="G299" s="1" t="s">
        <v>10512</v>
      </c>
      <c r="H299" s="1">
        <v>230</v>
      </c>
      <c r="K299" s="2"/>
    </row>
    <row r="300" spans="1:11" x14ac:dyDescent="0.6">
      <c r="A300" s="1">
        <v>298</v>
      </c>
      <c r="B300" s="2">
        <v>243832</v>
      </c>
      <c r="C300" s="1" t="s">
        <v>3</v>
      </c>
      <c r="D300" s="1" t="s">
        <v>4</v>
      </c>
      <c r="F300" s="1" t="s">
        <v>10513</v>
      </c>
      <c r="G300" s="1" t="s">
        <v>10514</v>
      </c>
      <c r="H300" s="1">
        <v>230</v>
      </c>
      <c r="K300" s="2"/>
    </row>
    <row r="301" spans="1:11" x14ac:dyDescent="0.6">
      <c r="A301" s="1">
        <v>299</v>
      </c>
      <c r="B301" s="2">
        <v>243832</v>
      </c>
      <c r="C301" s="1" t="s">
        <v>3</v>
      </c>
      <c r="D301" s="1" t="s">
        <v>4</v>
      </c>
      <c r="F301" s="1" t="s">
        <v>10515</v>
      </c>
      <c r="G301" s="1" t="s">
        <v>10516</v>
      </c>
      <c r="H301" s="1">
        <v>1130</v>
      </c>
      <c r="K301" s="2"/>
    </row>
    <row r="302" spans="1:11" x14ac:dyDescent="0.6">
      <c r="A302" s="1">
        <v>300</v>
      </c>
      <c r="B302" s="2">
        <v>243832</v>
      </c>
      <c r="C302" s="1" t="s">
        <v>3</v>
      </c>
      <c r="D302" s="1" t="s">
        <v>4</v>
      </c>
      <c r="F302" s="1" t="s">
        <v>10517</v>
      </c>
      <c r="G302" s="1" t="s">
        <v>10518</v>
      </c>
      <c r="H302" s="1">
        <v>130</v>
      </c>
      <c r="K302" s="2"/>
    </row>
    <row r="303" spans="1:11" x14ac:dyDescent="0.6">
      <c r="A303" s="1">
        <v>301</v>
      </c>
      <c r="B303" s="2">
        <v>243832</v>
      </c>
      <c r="C303" s="1" t="s">
        <v>3</v>
      </c>
      <c r="D303" s="1" t="s">
        <v>4</v>
      </c>
      <c r="F303" s="1" t="s">
        <v>10519</v>
      </c>
      <c r="G303" s="1" t="s">
        <v>10520</v>
      </c>
      <c r="H303" s="1">
        <v>130</v>
      </c>
      <c r="K303" s="2"/>
    </row>
    <row r="304" spans="1:11" x14ac:dyDescent="0.6">
      <c r="A304" s="1">
        <v>302</v>
      </c>
      <c r="B304" s="2">
        <v>243832</v>
      </c>
      <c r="C304" s="1" t="s">
        <v>3</v>
      </c>
      <c r="D304" s="1" t="s">
        <v>4</v>
      </c>
      <c r="F304" s="1" t="s">
        <v>10521</v>
      </c>
      <c r="G304" s="1" t="s">
        <v>10522</v>
      </c>
      <c r="H304" s="1">
        <v>130</v>
      </c>
      <c r="K304" s="2"/>
    </row>
    <row r="305" spans="1:11" x14ac:dyDescent="0.6">
      <c r="A305" s="1">
        <v>303</v>
      </c>
      <c r="B305" s="2">
        <v>243832</v>
      </c>
      <c r="C305" s="1" t="s">
        <v>3</v>
      </c>
      <c r="D305" s="1" t="s">
        <v>4</v>
      </c>
      <c r="F305" s="1" t="s">
        <v>10523</v>
      </c>
      <c r="G305" s="1" t="s">
        <v>10524</v>
      </c>
      <c r="H305" s="1">
        <v>230</v>
      </c>
      <c r="K305" s="2"/>
    </row>
    <row r="306" spans="1:11" x14ac:dyDescent="0.6">
      <c r="A306" s="1">
        <v>304</v>
      </c>
      <c r="B306" s="2">
        <v>243832</v>
      </c>
      <c r="C306" s="1" t="s">
        <v>3</v>
      </c>
      <c r="D306" s="1" t="s">
        <v>4</v>
      </c>
      <c r="F306" s="1" t="s">
        <v>10525</v>
      </c>
      <c r="G306" s="1" t="s">
        <v>10526</v>
      </c>
      <c r="H306" s="1">
        <v>330</v>
      </c>
      <c r="K306" s="2"/>
    </row>
    <row r="307" spans="1:11" x14ac:dyDescent="0.6">
      <c r="A307" s="1">
        <v>305</v>
      </c>
      <c r="B307" s="2">
        <v>243832</v>
      </c>
      <c r="C307" s="1" t="s">
        <v>3</v>
      </c>
      <c r="D307" s="1" t="s">
        <v>4</v>
      </c>
      <c r="F307" s="1" t="s">
        <v>10527</v>
      </c>
      <c r="G307" s="1" t="s">
        <v>10528</v>
      </c>
      <c r="H307" s="1">
        <v>230</v>
      </c>
      <c r="K307" s="2"/>
    </row>
    <row r="308" spans="1:11" x14ac:dyDescent="0.6">
      <c r="A308" s="1">
        <v>306</v>
      </c>
      <c r="B308" s="2">
        <v>243832</v>
      </c>
      <c r="C308" s="1" t="s">
        <v>3</v>
      </c>
      <c r="D308" s="1" t="s">
        <v>4</v>
      </c>
      <c r="F308" s="1" t="s">
        <v>10529</v>
      </c>
      <c r="G308" s="1" t="s">
        <v>10530</v>
      </c>
      <c r="H308" s="1">
        <v>130</v>
      </c>
      <c r="K308" s="2"/>
    </row>
    <row r="309" spans="1:11" x14ac:dyDescent="0.6">
      <c r="A309" s="1">
        <v>307</v>
      </c>
      <c r="B309" s="2">
        <v>243832</v>
      </c>
      <c r="C309" s="1" t="s">
        <v>3</v>
      </c>
      <c r="D309" s="1" t="s">
        <v>4</v>
      </c>
      <c r="F309" s="1" t="s">
        <v>10531</v>
      </c>
      <c r="G309" s="1" t="s">
        <v>10532</v>
      </c>
      <c r="H309" s="1">
        <v>230</v>
      </c>
      <c r="K309" s="2"/>
    </row>
    <row r="310" spans="1:11" x14ac:dyDescent="0.6">
      <c r="A310" s="1">
        <v>308</v>
      </c>
      <c r="B310" s="2">
        <v>243832</v>
      </c>
      <c r="C310" s="1" t="s">
        <v>3</v>
      </c>
      <c r="D310" s="1" t="s">
        <v>4</v>
      </c>
      <c r="F310" s="1" t="s">
        <v>10533</v>
      </c>
      <c r="G310" s="1" t="s">
        <v>10534</v>
      </c>
      <c r="H310" s="1">
        <v>130</v>
      </c>
      <c r="K310" s="2"/>
    </row>
    <row r="311" spans="1:11" x14ac:dyDescent="0.6">
      <c r="A311" s="1">
        <v>309</v>
      </c>
      <c r="B311" s="2">
        <v>243832</v>
      </c>
      <c r="C311" s="1" t="s">
        <v>3</v>
      </c>
      <c r="D311" s="1" t="s">
        <v>4</v>
      </c>
      <c r="F311" s="1" t="s">
        <v>10535</v>
      </c>
      <c r="G311" s="1" t="s">
        <v>9495</v>
      </c>
      <c r="H311" s="1">
        <v>230</v>
      </c>
      <c r="K311" s="2"/>
    </row>
    <row r="312" spans="1:11" x14ac:dyDescent="0.6">
      <c r="A312" s="1">
        <v>310</v>
      </c>
      <c r="B312" s="2">
        <v>243832</v>
      </c>
      <c r="C312" s="1" t="s">
        <v>3</v>
      </c>
      <c r="D312" s="1" t="s">
        <v>4</v>
      </c>
      <c r="F312" s="1" t="s">
        <v>10536</v>
      </c>
      <c r="G312" s="1" t="s">
        <v>10537</v>
      </c>
      <c r="H312" s="1">
        <v>130</v>
      </c>
      <c r="K312" s="2"/>
    </row>
    <row r="313" spans="1:11" x14ac:dyDescent="0.6">
      <c r="A313" s="1">
        <v>311</v>
      </c>
      <c r="B313" s="2">
        <v>243832</v>
      </c>
      <c r="C313" s="1" t="s">
        <v>3</v>
      </c>
      <c r="D313" s="1" t="s">
        <v>4</v>
      </c>
      <c r="F313" s="1" t="s">
        <v>10538</v>
      </c>
      <c r="G313" s="1" t="s">
        <v>10539</v>
      </c>
      <c r="H313" s="1">
        <v>130</v>
      </c>
      <c r="K313" s="2"/>
    </row>
    <row r="314" spans="1:11" x14ac:dyDescent="0.6">
      <c r="A314" s="1">
        <v>312</v>
      </c>
      <c r="B314" s="2">
        <v>243832</v>
      </c>
      <c r="C314" s="1" t="s">
        <v>3</v>
      </c>
      <c r="D314" s="1" t="s">
        <v>4</v>
      </c>
      <c r="F314" s="1" t="s">
        <v>10540</v>
      </c>
      <c r="G314" s="1" t="s">
        <v>10541</v>
      </c>
      <c r="H314" s="1">
        <v>130</v>
      </c>
      <c r="K314" s="2"/>
    </row>
    <row r="315" spans="1:11" x14ac:dyDescent="0.6">
      <c r="A315" s="1">
        <v>313</v>
      </c>
      <c r="B315" s="2">
        <v>243832</v>
      </c>
      <c r="C315" s="1" t="s">
        <v>3</v>
      </c>
      <c r="D315" s="1" t="s">
        <v>4</v>
      </c>
      <c r="F315" s="1" t="s">
        <v>10542</v>
      </c>
      <c r="G315" s="1" t="s">
        <v>3897</v>
      </c>
      <c r="H315" s="1">
        <v>230</v>
      </c>
      <c r="K315" s="2"/>
    </row>
    <row r="316" spans="1:11" x14ac:dyDescent="0.6">
      <c r="A316" s="1">
        <v>314</v>
      </c>
      <c r="B316" s="2">
        <v>243833</v>
      </c>
      <c r="C316" s="1" t="s">
        <v>3</v>
      </c>
      <c r="D316" s="1" t="s">
        <v>4</v>
      </c>
      <c r="F316" s="1" t="s">
        <v>10543</v>
      </c>
      <c r="G316" s="1" t="s">
        <v>10544</v>
      </c>
      <c r="H316" s="1">
        <v>130</v>
      </c>
      <c r="K316" s="2"/>
    </row>
    <row r="317" spans="1:11" x14ac:dyDescent="0.6">
      <c r="A317" s="1">
        <v>315</v>
      </c>
      <c r="B317" s="2">
        <v>243833</v>
      </c>
      <c r="C317" s="1" t="s">
        <v>3</v>
      </c>
      <c r="D317" s="1" t="s">
        <v>4</v>
      </c>
      <c r="F317" s="1" t="s">
        <v>10545</v>
      </c>
      <c r="G317" s="1" t="s">
        <v>10546</v>
      </c>
      <c r="H317" s="1">
        <v>130</v>
      </c>
      <c r="K317" s="2"/>
    </row>
    <row r="318" spans="1:11" x14ac:dyDescent="0.6">
      <c r="A318" s="1">
        <v>316</v>
      </c>
      <c r="B318" s="2">
        <v>243833</v>
      </c>
      <c r="C318" s="1" t="s">
        <v>3</v>
      </c>
      <c r="D318" s="1" t="s">
        <v>4</v>
      </c>
      <c r="F318" s="1" t="s">
        <v>10547</v>
      </c>
      <c r="G318" s="1" t="s">
        <v>10548</v>
      </c>
      <c r="H318" s="1">
        <v>130</v>
      </c>
      <c r="K318" s="2"/>
    </row>
    <row r="319" spans="1:11" x14ac:dyDescent="0.6">
      <c r="A319" s="1">
        <v>317</v>
      </c>
      <c r="B319" s="2">
        <v>243833</v>
      </c>
      <c r="C319" s="1" t="s">
        <v>3</v>
      </c>
      <c r="D319" s="1" t="s">
        <v>4</v>
      </c>
      <c r="F319" s="1" t="s">
        <v>10549</v>
      </c>
      <c r="G319" s="1" t="s">
        <v>10550</v>
      </c>
      <c r="H319" s="1">
        <v>230</v>
      </c>
      <c r="K319" s="2"/>
    </row>
    <row r="320" spans="1:11" x14ac:dyDescent="0.6">
      <c r="A320" s="1">
        <v>318</v>
      </c>
      <c r="B320" s="2">
        <v>243833</v>
      </c>
      <c r="C320" s="1" t="s">
        <v>3</v>
      </c>
      <c r="D320" s="1" t="s">
        <v>4</v>
      </c>
      <c r="F320" s="1" t="s">
        <v>10551</v>
      </c>
      <c r="G320" s="1" t="s">
        <v>10552</v>
      </c>
      <c r="H320" s="1">
        <v>130</v>
      </c>
      <c r="K320" s="2"/>
    </row>
    <row r="321" spans="1:11" x14ac:dyDescent="0.6">
      <c r="A321" s="1">
        <v>319</v>
      </c>
      <c r="B321" s="2">
        <v>243833</v>
      </c>
      <c r="C321" s="1" t="s">
        <v>3</v>
      </c>
      <c r="D321" s="1" t="s">
        <v>4</v>
      </c>
      <c r="F321" s="1" t="s">
        <v>10553</v>
      </c>
      <c r="G321" s="1" t="s">
        <v>10554</v>
      </c>
      <c r="H321" s="1">
        <v>130</v>
      </c>
      <c r="K321" s="2"/>
    </row>
    <row r="322" spans="1:11" x14ac:dyDescent="0.6">
      <c r="A322" s="1">
        <v>320</v>
      </c>
      <c r="B322" s="2">
        <v>243833</v>
      </c>
      <c r="C322" s="1" t="s">
        <v>3</v>
      </c>
      <c r="D322" s="1" t="s">
        <v>4</v>
      </c>
      <c r="F322" s="1" t="s">
        <v>10555</v>
      </c>
      <c r="G322" s="1" t="s">
        <v>10556</v>
      </c>
      <c r="H322" s="1">
        <v>130</v>
      </c>
      <c r="K322" s="2"/>
    </row>
    <row r="323" spans="1:11" x14ac:dyDescent="0.6">
      <c r="A323" s="1">
        <v>321</v>
      </c>
      <c r="B323" s="2">
        <v>243833</v>
      </c>
      <c r="C323" s="1" t="s">
        <v>3</v>
      </c>
      <c r="D323" s="1" t="s">
        <v>4</v>
      </c>
      <c r="F323" s="1" t="s">
        <v>10557</v>
      </c>
      <c r="G323" s="1" t="s">
        <v>10558</v>
      </c>
      <c r="H323" s="1">
        <v>230</v>
      </c>
      <c r="K323" s="2"/>
    </row>
    <row r="324" spans="1:11" x14ac:dyDescent="0.6">
      <c r="A324" s="1">
        <v>322</v>
      </c>
      <c r="B324" s="2">
        <v>243833</v>
      </c>
      <c r="C324" s="1" t="s">
        <v>3</v>
      </c>
      <c r="D324" s="1" t="s">
        <v>4</v>
      </c>
      <c r="F324" s="1" t="s">
        <v>10559</v>
      </c>
      <c r="G324" s="1" t="s">
        <v>8764</v>
      </c>
      <c r="H324" s="1">
        <v>230</v>
      </c>
      <c r="K324" s="2"/>
    </row>
    <row r="325" spans="1:11" x14ac:dyDescent="0.6">
      <c r="A325" s="1">
        <v>323</v>
      </c>
      <c r="B325" s="2">
        <v>243833</v>
      </c>
      <c r="C325" s="1" t="s">
        <v>3</v>
      </c>
      <c r="D325" s="1" t="s">
        <v>4</v>
      </c>
      <c r="F325" s="1" t="s">
        <v>10560</v>
      </c>
      <c r="G325" s="1" t="s">
        <v>10561</v>
      </c>
      <c r="H325" s="1">
        <v>130</v>
      </c>
      <c r="K325" s="2"/>
    </row>
    <row r="326" spans="1:11" x14ac:dyDescent="0.6">
      <c r="A326" s="1">
        <v>324</v>
      </c>
      <c r="B326" s="2">
        <v>243833</v>
      </c>
      <c r="C326" s="1" t="s">
        <v>3</v>
      </c>
      <c r="D326" s="1" t="s">
        <v>4</v>
      </c>
      <c r="F326" s="1" t="s">
        <v>10562</v>
      </c>
      <c r="G326" s="1" t="s">
        <v>10563</v>
      </c>
      <c r="H326" s="1">
        <v>130</v>
      </c>
      <c r="K326" s="2"/>
    </row>
    <row r="327" spans="1:11" x14ac:dyDescent="0.6">
      <c r="A327" s="1">
        <v>325</v>
      </c>
      <c r="B327" s="2">
        <v>243833</v>
      </c>
      <c r="C327" s="1" t="s">
        <v>3</v>
      </c>
      <c r="D327" s="1" t="s">
        <v>4</v>
      </c>
      <c r="F327" s="1" t="s">
        <v>10564</v>
      </c>
      <c r="G327" s="1" t="s">
        <v>10565</v>
      </c>
      <c r="H327" s="1">
        <v>130</v>
      </c>
      <c r="K327" s="2"/>
    </row>
    <row r="328" spans="1:11" x14ac:dyDescent="0.6">
      <c r="A328" s="1">
        <v>326</v>
      </c>
      <c r="B328" s="2">
        <v>243833</v>
      </c>
      <c r="C328" s="1" t="s">
        <v>3</v>
      </c>
      <c r="D328" s="1" t="s">
        <v>4</v>
      </c>
      <c r="F328" s="1" t="s">
        <v>10566</v>
      </c>
      <c r="G328" s="1" t="s">
        <v>10567</v>
      </c>
      <c r="H328" s="1">
        <v>230</v>
      </c>
      <c r="K328" s="2"/>
    </row>
    <row r="329" spans="1:11" x14ac:dyDescent="0.6">
      <c r="A329" s="1">
        <v>327</v>
      </c>
      <c r="B329" s="2">
        <v>243833</v>
      </c>
      <c r="C329" s="1" t="s">
        <v>3</v>
      </c>
      <c r="D329" s="1" t="s">
        <v>4</v>
      </c>
      <c r="F329" s="1" t="s">
        <v>10568</v>
      </c>
      <c r="G329" s="1" t="s">
        <v>10569</v>
      </c>
      <c r="H329" s="1">
        <v>130</v>
      </c>
      <c r="K329" s="2"/>
    </row>
    <row r="330" spans="1:11" x14ac:dyDescent="0.6">
      <c r="A330" s="1">
        <v>328</v>
      </c>
      <c r="B330" s="2">
        <v>243833</v>
      </c>
      <c r="C330" s="1" t="s">
        <v>3</v>
      </c>
      <c r="D330" s="1" t="s">
        <v>4</v>
      </c>
      <c r="F330" s="1" t="s">
        <v>10570</v>
      </c>
      <c r="G330" s="1" t="s">
        <v>8904</v>
      </c>
      <c r="H330" s="1">
        <v>430</v>
      </c>
      <c r="K330" s="2"/>
    </row>
    <row r="331" spans="1:11" x14ac:dyDescent="0.6">
      <c r="A331" s="1">
        <v>329</v>
      </c>
      <c r="B331" s="2">
        <v>243833</v>
      </c>
      <c r="C331" s="1" t="s">
        <v>3</v>
      </c>
      <c r="D331" s="1" t="s">
        <v>4</v>
      </c>
      <c r="F331" s="1" t="s">
        <v>10571</v>
      </c>
      <c r="G331" s="1" t="s">
        <v>10572</v>
      </c>
      <c r="H331" s="1">
        <v>130</v>
      </c>
      <c r="K331" s="2"/>
    </row>
    <row r="332" spans="1:11" x14ac:dyDescent="0.6">
      <c r="A332" s="1">
        <v>330</v>
      </c>
      <c r="B332" s="2">
        <v>243833</v>
      </c>
      <c r="C332" s="1" t="s">
        <v>3</v>
      </c>
      <c r="D332" s="1" t="s">
        <v>4</v>
      </c>
      <c r="F332" s="1" t="s">
        <v>10573</v>
      </c>
      <c r="G332" s="1" t="s">
        <v>10574</v>
      </c>
      <c r="H332" s="1">
        <v>130</v>
      </c>
      <c r="K332" s="2"/>
    </row>
    <row r="333" spans="1:11" x14ac:dyDescent="0.6">
      <c r="A333" s="1">
        <v>331</v>
      </c>
      <c r="B333" s="2">
        <v>243833</v>
      </c>
      <c r="C333" s="1" t="s">
        <v>3</v>
      </c>
      <c r="D333" s="1" t="s">
        <v>4</v>
      </c>
      <c r="F333" s="1" t="s">
        <v>10575</v>
      </c>
      <c r="G333" s="1" t="s">
        <v>10576</v>
      </c>
      <c r="H333" s="1">
        <v>130</v>
      </c>
      <c r="K333" s="2"/>
    </row>
    <row r="334" spans="1:11" x14ac:dyDescent="0.6">
      <c r="A334" s="1">
        <v>332</v>
      </c>
      <c r="B334" s="2">
        <v>243833</v>
      </c>
      <c r="C334" s="1" t="s">
        <v>3</v>
      </c>
      <c r="D334" s="1" t="s">
        <v>4</v>
      </c>
      <c r="F334" s="1" t="s">
        <v>10577</v>
      </c>
      <c r="G334" s="1" t="s">
        <v>10578</v>
      </c>
      <c r="H334" s="1">
        <v>130</v>
      </c>
      <c r="K334" s="2"/>
    </row>
    <row r="335" spans="1:11" x14ac:dyDescent="0.6">
      <c r="A335" s="1">
        <v>333</v>
      </c>
      <c r="B335" s="2">
        <v>243833</v>
      </c>
      <c r="C335" s="1" t="s">
        <v>3</v>
      </c>
      <c r="D335" s="1" t="s">
        <v>4</v>
      </c>
      <c r="F335" s="1" t="s">
        <v>10579</v>
      </c>
      <c r="G335" s="1" t="s">
        <v>10580</v>
      </c>
      <c r="H335" s="1">
        <v>230</v>
      </c>
      <c r="K335" s="2"/>
    </row>
    <row r="336" spans="1:11" x14ac:dyDescent="0.6">
      <c r="A336" s="1">
        <v>334</v>
      </c>
      <c r="B336" s="2">
        <v>243833</v>
      </c>
      <c r="C336" s="1" t="s">
        <v>3</v>
      </c>
      <c r="D336" s="1" t="s">
        <v>4</v>
      </c>
      <c r="F336" s="1" t="s">
        <v>10581</v>
      </c>
      <c r="G336" s="1" t="s">
        <v>10582</v>
      </c>
      <c r="H336" s="1">
        <v>230</v>
      </c>
      <c r="K336" s="2"/>
    </row>
    <row r="337" spans="1:11" x14ac:dyDescent="0.6">
      <c r="A337" s="1">
        <v>335</v>
      </c>
      <c r="B337" s="2">
        <v>243833</v>
      </c>
      <c r="C337" s="1" t="s">
        <v>3</v>
      </c>
      <c r="D337" s="1" t="s">
        <v>4</v>
      </c>
      <c r="F337" s="1" t="s">
        <v>10583</v>
      </c>
      <c r="G337" s="1" t="s">
        <v>10584</v>
      </c>
      <c r="H337" s="1">
        <v>230</v>
      </c>
      <c r="K337" s="2"/>
    </row>
    <row r="338" spans="1:11" x14ac:dyDescent="0.6">
      <c r="A338" s="1">
        <v>336</v>
      </c>
      <c r="B338" s="2">
        <v>243833</v>
      </c>
      <c r="C338" s="1" t="s">
        <v>3</v>
      </c>
      <c r="D338" s="1" t="s">
        <v>4</v>
      </c>
      <c r="F338" s="1" t="s">
        <v>10585</v>
      </c>
      <c r="G338" s="1" t="s">
        <v>10586</v>
      </c>
      <c r="H338" s="1">
        <v>230</v>
      </c>
      <c r="K338" s="2"/>
    </row>
    <row r="339" spans="1:11" x14ac:dyDescent="0.6">
      <c r="A339" s="1">
        <v>337</v>
      </c>
      <c r="B339" s="2">
        <v>243833</v>
      </c>
      <c r="C339" s="1" t="s">
        <v>3</v>
      </c>
      <c r="D339" s="1" t="s">
        <v>4</v>
      </c>
      <c r="F339" s="1" t="s">
        <v>10587</v>
      </c>
      <c r="G339" s="1" t="s">
        <v>10588</v>
      </c>
      <c r="H339" s="1">
        <v>130</v>
      </c>
      <c r="K339" s="2"/>
    </row>
    <row r="340" spans="1:11" x14ac:dyDescent="0.6">
      <c r="A340" s="1">
        <v>338</v>
      </c>
      <c r="B340" s="2">
        <v>243833</v>
      </c>
      <c r="C340" s="1" t="s">
        <v>3</v>
      </c>
      <c r="D340" s="1" t="s">
        <v>4</v>
      </c>
      <c r="F340" s="1" t="s">
        <v>10589</v>
      </c>
      <c r="G340" s="1" t="s">
        <v>10590</v>
      </c>
      <c r="H340" s="1">
        <v>130</v>
      </c>
      <c r="K340" s="2"/>
    </row>
    <row r="341" spans="1:11" x14ac:dyDescent="0.6">
      <c r="A341" s="1">
        <v>339</v>
      </c>
      <c r="B341" s="2">
        <v>243833</v>
      </c>
      <c r="C341" s="1" t="s">
        <v>3</v>
      </c>
      <c r="D341" s="1" t="s">
        <v>4</v>
      </c>
      <c r="F341" s="1" t="s">
        <v>10591</v>
      </c>
      <c r="G341" s="1" t="s">
        <v>10592</v>
      </c>
      <c r="H341" s="1">
        <v>130</v>
      </c>
      <c r="K341" s="2"/>
    </row>
    <row r="342" spans="1:11" x14ac:dyDescent="0.6">
      <c r="A342" s="1">
        <v>340</v>
      </c>
      <c r="B342" s="2">
        <v>243833</v>
      </c>
      <c r="C342" s="1" t="s">
        <v>3</v>
      </c>
      <c r="D342" s="1" t="s">
        <v>4</v>
      </c>
      <c r="F342" s="1" t="s">
        <v>10593</v>
      </c>
      <c r="G342" s="1" t="s">
        <v>10594</v>
      </c>
      <c r="H342" s="1">
        <v>130</v>
      </c>
      <c r="K342" s="2"/>
    </row>
    <row r="343" spans="1:11" x14ac:dyDescent="0.6">
      <c r="A343" s="1">
        <v>341</v>
      </c>
      <c r="B343" s="2">
        <v>243833</v>
      </c>
      <c r="C343" s="1" t="s">
        <v>3</v>
      </c>
      <c r="D343" s="1" t="s">
        <v>4</v>
      </c>
      <c r="F343" s="1" t="s">
        <v>10595</v>
      </c>
      <c r="G343" s="1" t="s">
        <v>10596</v>
      </c>
      <c r="H343" s="1">
        <v>130</v>
      </c>
      <c r="K343" s="2"/>
    </row>
    <row r="344" spans="1:11" x14ac:dyDescent="0.6">
      <c r="A344" s="1">
        <v>342</v>
      </c>
      <c r="B344" s="2">
        <v>243833</v>
      </c>
      <c r="C344" s="1" t="s">
        <v>3</v>
      </c>
      <c r="D344" s="1" t="s">
        <v>4</v>
      </c>
      <c r="F344" s="1" t="s">
        <v>10597</v>
      </c>
      <c r="G344" s="1" t="s">
        <v>10598</v>
      </c>
      <c r="H344" s="1">
        <v>130</v>
      </c>
      <c r="K344" s="2"/>
    </row>
    <row r="345" spans="1:11" x14ac:dyDescent="0.6">
      <c r="A345" s="1">
        <v>343</v>
      </c>
      <c r="B345" s="2">
        <v>243833</v>
      </c>
      <c r="C345" s="1" t="s">
        <v>3</v>
      </c>
      <c r="D345" s="1" t="s">
        <v>4</v>
      </c>
      <c r="F345" s="1" t="s">
        <v>10599</v>
      </c>
      <c r="G345" s="1" t="s">
        <v>10600</v>
      </c>
      <c r="H345" s="1">
        <v>130</v>
      </c>
      <c r="K345" s="2"/>
    </row>
    <row r="346" spans="1:11" x14ac:dyDescent="0.6">
      <c r="A346" s="1">
        <v>344</v>
      </c>
      <c r="B346" s="2">
        <v>243833</v>
      </c>
      <c r="C346" s="1" t="s">
        <v>3</v>
      </c>
      <c r="D346" s="1" t="s">
        <v>4</v>
      </c>
      <c r="F346" s="1" t="s">
        <v>10601</v>
      </c>
      <c r="G346" s="1" t="s">
        <v>10602</v>
      </c>
      <c r="H346" s="1">
        <v>130</v>
      </c>
      <c r="K346" s="2"/>
    </row>
    <row r="347" spans="1:11" x14ac:dyDescent="0.6">
      <c r="A347" s="1">
        <v>345</v>
      </c>
      <c r="B347" s="2">
        <v>243833</v>
      </c>
      <c r="C347" s="1" t="s">
        <v>3</v>
      </c>
      <c r="D347" s="1" t="s">
        <v>4</v>
      </c>
      <c r="F347" s="1" t="s">
        <v>10603</v>
      </c>
      <c r="G347" s="1" t="s">
        <v>10604</v>
      </c>
      <c r="H347" s="1">
        <v>230</v>
      </c>
      <c r="K347" s="2"/>
    </row>
    <row r="348" spans="1:11" x14ac:dyDescent="0.6">
      <c r="A348" s="1">
        <v>346</v>
      </c>
      <c r="B348" s="2">
        <v>243833</v>
      </c>
      <c r="C348" s="1" t="s">
        <v>3</v>
      </c>
      <c r="D348" s="1" t="s">
        <v>4</v>
      </c>
      <c r="F348" s="1" t="s">
        <v>10605</v>
      </c>
      <c r="G348" s="1" t="s">
        <v>10606</v>
      </c>
      <c r="H348" s="1">
        <v>130</v>
      </c>
      <c r="K348" s="2"/>
    </row>
    <row r="349" spans="1:11" x14ac:dyDescent="0.6">
      <c r="A349" s="1">
        <v>347</v>
      </c>
      <c r="B349" s="2">
        <v>243833</v>
      </c>
      <c r="C349" s="1" t="s">
        <v>3</v>
      </c>
      <c r="D349" s="1" t="s">
        <v>4</v>
      </c>
      <c r="F349" s="1" t="s">
        <v>10607</v>
      </c>
      <c r="G349" s="1" t="s">
        <v>10608</v>
      </c>
      <c r="H349" s="1">
        <v>130</v>
      </c>
      <c r="K349" s="2"/>
    </row>
    <row r="350" spans="1:11" x14ac:dyDescent="0.6">
      <c r="A350" s="1">
        <v>348</v>
      </c>
      <c r="B350" s="2">
        <v>243833</v>
      </c>
      <c r="C350" s="1" t="s">
        <v>3</v>
      </c>
      <c r="D350" s="1" t="s">
        <v>4</v>
      </c>
      <c r="F350" s="1" t="s">
        <v>10609</v>
      </c>
      <c r="G350" s="1" t="s">
        <v>10610</v>
      </c>
      <c r="H350" s="1">
        <v>130</v>
      </c>
      <c r="K350" s="2"/>
    </row>
    <row r="351" spans="1:11" x14ac:dyDescent="0.6">
      <c r="A351" s="1">
        <v>349</v>
      </c>
      <c r="B351" s="2">
        <v>243833</v>
      </c>
      <c r="C351" s="1" t="s">
        <v>3</v>
      </c>
      <c r="D351" s="1" t="s">
        <v>4</v>
      </c>
      <c r="F351" s="1" t="s">
        <v>10611</v>
      </c>
      <c r="G351" s="1" t="s">
        <v>10612</v>
      </c>
      <c r="H351" s="1">
        <v>130</v>
      </c>
      <c r="K351" s="2"/>
    </row>
    <row r="352" spans="1:11" x14ac:dyDescent="0.6">
      <c r="A352" s="1">
        <v>350</v>
      </c>
      <c r="B352" s="2">
        <v>243833</v>
      </c>
      <c r="C352" s="1" t="s">
        <v>3</v>
      </c>
      <c r="D352" s="1" t="s">
        <v>4</v>
      </c>
      <c r="F352" s="1" t="s">
        <v>10613</v>
      </c>
      <c r="G352" s="1" t="s">
        <v>10614</v>
      </c>
      <c r="H352" s="1">
        <v>130</v>
      </c>
      <c r="K352" s="2"/>
    </row>
    <row r="353" spans="1:11" x14ac:dyDescent="0.6">
      <c r="A353" s="1">
        <v>351</v>
      </c>
      <c r="B353" s="2">
        <v>243833</v>
      </c>
      <c r="C353" s="1" t="s">
        <v>3</v>
      </c>
      <c r="D353" s="1" t="s">
        <v>4</v>
      </c>
      <c r="F353" s="1" t="s">
        <v>10615</v>
      </c>
      <c r="G353" s="1" t="s">
        <v>10616</v>
      </c>
      <c r="H353" s="1">
        <v>130</v>
      </c>
      <c r="K353" s="2"/>
    </row>
    <row r="354" spans="1:11" x14ac:dyDescent="0.6">
      <c r="A354" s="1">
        <v>352</v>
      </c>
      <c r="B354" s="2">
        <v>243833</v>
      </c>
      <c r="C354" s="1" t="s">
        <v>3</v>
      </c>
      <c r="D354" s="1" t="s">
        <v>4</v>
      </c>
      <c r="F354" s="1" t="s">
        <v>10617</v>
      </c>
      <c r="G354" s="1" t="s">
        <v>10618</v>
      </c>
      <c r="H354" s="1">
        <v>130</v>
      </c>
      <c r="K354" s="2"/>
    </row>
    <row r="355" spans="1:11" x14ac:dyDescent="0.6">
      <c r="A355" s="1">
        <v>353</v>
      </c>
      <c r="B355" s="2">
        <v>243833</v>
      </c>
      <c r="C355" s="1" t="s">
        <v>3</v>
      </c>
      <c r="D355" s="1" t="s">
        <v>4</v>
      </c>
      <c r="F355" s="1" t="s">
        <v>10619</v>
      </c>
      <c r="G355" s="1" t="s">
        <v>10620</v>
      </c>
      <c r="H355" s="1">
        <v>130</v>
      </c>
      <c r="K355" s="2"/>
    </row>
    <row r="356" spans="1:11" x14ac:dyDescent="0.6">
      <c r="A356" s="1">
        <v>354</v>
      </c>
      <c r="B356" s="2">
        <v>243833</v>
      </c>
      <c r="C356" s="1" t="s">
        <v>3</v>
      </c>
      <c r="D356" s="1" t="s">
        <v>4</v>
      </c>
      <c r="F356" s="1" t="s">
        <v>10621</v>
      </c>
      <c r="G356" s="1" t="s">
        <v>9666</v>
      </c>
      <c r="H356" s="1">
        <v>130</v>
      </c>
      <c r="K356" s="2"/>
    </row>
    <row r="357" spans="1:11" x14ac:dyDescent="0.6">
      <c r="A357" s="1">
        <v>355</v>
      </c>
      <c r="B357" s="2">
        <v>243833</v>
      </c>
      <c r="C357" s="1" t="s">
        <v>3</v>
      </c>
      <c r="D357" s="1" t="s">
        <v>4</v>
      </c>
      <c r="F357" s="1" t="s">
        <v>10622</v>
      </c>
      <c r="G357" s="1" t="s">
        <v>10623</v>
      </c>
      <c r="H357" s="1">
        <v>130</v>
      </c>
      <c r="K357" s="2"/>
    </row>
    <row r="358" spans="1:11" x14ac:dyDescent="0.6">
      <c r="A358" s="1">
        <v>356</v>
      </c>
      <c r="B358" s="2">
        <v>243833</v>
      </c>
      <c r="C358" s="1" t="s">
        <v>3</v>
      </c>
      <c r="D358" s="1" t="s">
        <v>4</v>
      </c>
      <c r="F358" s="1" t="s">
        <v>10624</v>
      </c>
      <c r="G358" s="1" t="s">
        <v>1731</v>
      </c>
      <c r="H358" s="1">
        <v>130</v>
      </c>
      <c r="K358" s="2"/>
    </row>
    <row r="359" spans="1:11" x14ac:dyDescent="0.6">
      <c r="A359" s="1">
        <v>357</v>
      </c>
      <c r="B359" s="2">
        <v>243833</v>
      </c>
      <c r="C359" s="1" t="s">
        <v>3</v>
      </c>
      <c r="D359" s="1" t="s">
        <v>4</v>
      </c>
      <c r="F359" s="1" t="s">
        <v>10625</v>
      </c>
      <c r="G359" s="1" t="s">
        <v>10626</v>
      </c>
      <c r="H359" s="1">
        <v>130</v>
      </c>
      <c r="K359" s="2"/>
    </row>
    <row r="360" spans="1:11" x14ac:dyDescent="0.6">
      <c r="A360" s="1">
        <v>358</v>
      </c>
      <c r="B360" s="2">
        <v>243833</v>
      </c>
      <c r="C360" s="1" t="s">
        <v>3</v>
      </c>
      <c r="D360" s="1" t="s">
        <v>4</v>
      </c>
      <c r="F360" s="1" t="s">
        <v>10627</v>
      </c>
      <c r="G360" s="1" t="s">
        <v>10628</v>
      </c>
      <c r="H360" s="1">
        <v>130</v>
      </c>
      <c r="K360" s="2"/>
    </row>
    <row r="361" spans="1:11" x14ac:dyDescent="0.6">
      <c r="A361" s="1">
        <v>359</v>
      </c>
      <c r="B361" s="2">
        <v>243833</v>
      </c>
      <c r="C361" s="1" t="s">
        <v>3</v>
      </c>
      <c r="D361" s="1" t="s">
        <v>4</v>
      </c>
      <c r="F361" s="1" t="s">
        <v>10629</v>
      </c>
      <c r="G361" s="1" t="s">
        <v>10630</v>
      </c>
      <c r="H361" s="1">
        <v>130</v>
      </c>
      <c r="K361" s="2"/>
    </row>
    <row r="362" spans="1:11" x14ac:dyDescent="0.6">
      <c r="A362" s="1">
        <v>360</v>
      </c>
      <c r="B362" s="2">
        <v>243833</v>
      </c>
      <c r="C362" s="1" t="s">
        <v>3</v>
      </c>
      <c r="D362" s="1" t="s">
        <v>4</v>
      </c>
      <c r="F362" s="1" t="s">
        <v>10631</v>
      </c>
      <c r="G362" s="1" t="s">
        <v>10632</v>
      </c>
      <c r="H362" s="1">
        <v>130</v>
      </c>
      <c r="K362" s="2"/>
    </row>
    <row r="363" spans="1:11" x14ac:dyDescent="0.6">
      <c r="A363" s="1">
        <v>361</v>
      </c>
      <c r="B363" s="2">
        <v>243833</v>
      </c>
      <c r="C363" s="1" t="s">
        <v>3</v>
      </c>
      <c r="D363" s="1" t="s">
        <v>4</v>
      </c>
      <c r="F363" s="1" t="s">
        <v>10633</v>
      </c>
      <c r="G363" s="1" t="s">
        <v>10634</v>
      </c>
      <c r="H363" s="1">
        <v>130</v>
      </c>
      <c r="K363" s="2"/>
    </row>
    <row r="364" spans="1:11" x14ac:dyDescent="0.6">
      <c r="A364" s="1">
        <v>362</v>
      </c>
      <c r="B364" s="2">
        <v>243833</v>
      </c>
      <c r="C364" s="1" t="s">
        <v>3</v>
      </c>
      <c r="D364" s="1" t="s">
        <v>4</v>
      </c>
      <c r="F364" s="1" t="s">
        <v>10635</v>
      </c>
      <c r="G364" s="1" t="s">
        <v>10636</v>
      </c>
      <c r="H364" s="1">
        <v>130</v>
      </c>
      <c r="K364" s="2"/>
    </row>
    <row r="365" spans="1:11" x14ac:dyDescent="0.6">
      <c r="A365" s="1">
        <v>363</v>
      </c>
      <c r="B365" s="2">
        <v>243833</v>
      </c>
      <c r="C365" s="1" t="s">
        <v>3</v>
      </c>
      <c r="D365" s="1" t="s">
        <v>4</v>
      </c>
      <c r="F365" s="1" t="s">
        <v>10637</v>
      </c>
      <c r="G365" s="1" t="s">
        <v>10638</v>
      </c>
      <c r="H365" s="1">
        <v>130</v>
      </c>
      <c r="K365" s="2"/>
    </row>
    <row r="366" spans="1:11" x14ac:dyDescent="0.6">
      <c r="A366" s="1">
        <v>364</v>
      </c>
      <c r="B366" s="2">
        <v>243833</v>
      </c>
      <c r="C366" s="1" t="s">
        <v>3</v>
      </c>
      <c r="D366" s="1" t="s">
        <v>4</v>
      </c>
      <c r="F366" s="1" t="s">
        <v>10639</v>
      </c>
      <c r="G366" s="1" t="s">
        <v>10640</v>
      </c>
      <c r="H366" s="1">
        <v>130</v>
      </c>
      <c r="K366" s="2"/>
    </row>
    <row r="367" spans="1:11" x14ac:dyDescent="0.6">
      <c r="A367" s="1">
        <v>365</v>
      </c>
      <c r="B367" s="2">
        <v>243833</v>
      </c>
      <c r="C367" s="1" t="s">
        <v>3</v>
      </c>
      <c r="D367" s="1" t="s">
        <v>4</v>
      </c>
      <c r="F367" s="1" t="s">
        <v>10641</v>
      </c>
      <c r="G367" s="1" t="s">
        <v>10640</v>
      </c>
      <c r="H367" s="1">
        <v>130</v>
      </c>
      <c r="K367" s="2"/>
    </row>
    <row r="368" spans="1:11" x14ac:dyDescent="0.6">
      <c r="A368" s="1">
        <v>366</v>
      </c>
      <c r="B368" s="2">
        <v>243833</v>
      </c>
      <c r="C368" s="1" t="s">
        <v>3</v>
      </c>
      <c r="D368" s="1" t="s">
        <v>4</v>
      </c>
      <c r="F368" s="1" t="s">
        <v>10642</v>
      </c>
      <c r="G368" s="1" t="s">
        <v>10643</v>
      </c>
      <c r="H368" s="1">
        <v>130</v>
      </c>
      <c r="K368" s="2"/>
    </row>
    <row r="369" spans="1:11" x14ac:dyDescent="0.6">
      <c r="A369" s="1">
        <v>367</v>
      </c>
      <c r="B369" s="2">
        <v>243833</v>
      </c>
      <c r="C369" s="1" t="s">
        <v>3</v>
      </c>
      <c r="D369" s="1" t="s">
        <v>4</v>
      </c>
      <c r="F369" s="1" t="s">
        <v>10644</v>
      </c>
      <c r="G369" s="1" t="s">
        <v>4236</v>
      </c>
      <c r="H369" s="1">
        <v>130</v>
      </c>
      <c r="K369" s="2"/>
    </row>
    <row r="370" spans="1:11" x14ac:dyDescent="0.6">
      <c r="A370" s="1">
        <v>368</v>
      </c>
      <c r="B370" s="2">
        <v>243833</v>
      </c>
      <c r="C370" s="1" t="s">
        <v>3</v>
      </c>
      <c r="D370" s="1" t="s">
        <v>4</v>
      </c>
      <c r="F370" s="1" t="s">
        <v>10645</v>
      </c>
      <c r="G370" s="1" t="s">
        <v>10646</v>
      </c>
      <c r="H370" s="1">
        <v>130</v>
      </c>
      <c r="K370" s="2"/>
    </row>
    <row r="371" spans="1:11" x14ac:dyDescent="0.6">
      <c r="A371" s="1">
        <v>369</v>
      </c>
      <c r="B371" s="2">
        <v>243833</v>
      </c>
      <c r="C371" s="1" t="s">
        <v>3</v>
      </c>
      <c r="D371" s="1" t="s">
        <v>4</v>
      </c>
      <c r="F371" s="1" t="s">
        <v>10647</v>
      </c>
      <c r="G371" s="1" t="s">
        <v>9579</v>
      </c>
      <c r="H371" s="1">
        <v>530</v>
      </c>
      <c r="K371" s="2"/>
    </row>
    <row r="372" spans="1:11" x14ac:dyDescent="0.6">
      <c r="A372" s="1">
        <v>370</v>
      </c>
      <c r="B372" s="2">
        <v>243833</v>
      </c>
      <c r="C372" s="1" t="s">
        <v>3</v>
      </c>
      <c r="D372" s="1" t="s">
        <v>4</v>
      </c>
      <c r="F372" s="1" t="s">
        <v>10648</v>
      </c>
      <c r="G372" s="1" t="s">
        <v>10649</v>
      </c>
      <c r="H372" s="1">
        <v>230</v>
      </c>
      <c r="K372" s="2"/>
    </row>
    <row r="373" spans="1:11" x14ac:dyDescent="0.6">
      <c r="A373" s="1">
        <v>371</v>
      </c>
      <c r="B373" s="2">
        <v>243833</v>
      </c>
      <c r="C373" s="1" t="s">
        <v>3</v>
      </c>
      <c r="D373" s="1" t="s">
        <v>4</v>
      </c>
      <c r="F373" s="1" t="s">
        <v>10650</v>
      </c>
      <c r="G373" s="1" t="s">
        <v>10651</v>
      </c>
      <c r="H373" s="1">
        <v>130</v>
      </c>
      <c r="K373" s="2"/>
    </row>
    <row r="374" spans="1:11" x14ac:dyDescent="0.6">
      <c r="A374" s="1">
        <v>372</v>
      </c>
      <c r="B374" s="2">
        <v>243833</v>
      </c>
      <c r="C374" s="1" t="s">
        <v>3</v>
      </c>
      <c r="D374" s="1" t="s">
        <v>4</v>
      </c>
      <c r="F374" s="1" t="s">
        <v>10652</v>
      </c>
      <c r="G374" s="1" t="s">
        <v>10653</v>
      </c>
      <c r="H374" s="1">
        <v>130</v>
      </c>
      <c r="K374" s="2"/>
    </row>
    <row r="375" spans="1:11" x14ac:dyDescent="0.6">
      <c r="A375" s="1">
        <v>373</v>
      </c>
      <c r="B375" s="2">
        <v>243833</v>
      </c>
      <c r="C375" s="1" t="s">
        <v>3</v>
      </c>
      <c r="D375" s="1" t="s">
        <v>4</v>
      </c>
      <c r="F375" s="1" t="s">
        <v>10654</v>
      </c>
      <c r="G375" s="1" t="s">
        <v>10655</v>
      </c>
      <c r="H375" s="1">
        <v>130</v>
      </c>
      <c r="K375" s="2"/>
    </row>
    <row r="376" spans="1:11" x14ac:dyDescent="0.6">
      <c r="A376" s="1">
        <v>374</v>
      </c>
      <c r="B376" s="2">
        <v>243833</v>
      </c>
      <c r="C376" s="1" t="s">
        <v>3</v>
      </c>
      <c r="D376" s="1" t="s">
        <v>4</v>
      </c>
      <c r="F376" s="1" t="s">
        <v>10656</v>
      </c>
      <c r="G376" s="1" t="s">
        <v>10657</v>
      </c>
      <c r="H376" s="1">
        <v>230</v>
      </c>
      <c r="K376" s="2"/>
    </row>
    <row r="377" spans="1:11" x14ac:dyDescent="0.6">
      <c r="A377" s="1">
        <v>375</v>
      </c>
      <c r="B377" s="2">
        <v>243833</v>
      </c>
      <c r="C377" s="1" t="s">
        <v>3</v>
      </c>
      <c r="D377" s="1" t="s">
        <v>4</v>
      </c>
      <c r="F377" s="1" t="s">
        <v>10658</v>
      </c>
      <c r="G377" s="1" t="s">
        <v>1184</v>
      </c>
      <c r="H377" s="1">
        <v>130</v>
      </c>
      <c r="K377" s="2"/>
    </row>
    <row r="378" spans="1:11" x14ac:dyDescent="0.6">
      <c r="A378" s="1">
        <v>376</v>
      </c>
      <c r="B378" s="2">
        <v>243833</v>
      </c>
      <c r="C378" s="1" t="s">
        <v>3</v>
      </c>
      <c r="D378" s="1" t="s">
        <v>4</v>
      </c>
      <c r="F378" s="1" t="s">
        <v>10659</v>
      </c>
      <c r="G378" s="1" t="s">
        <v>10660</v>
      </c>
      <c r="H378" s="1">
        <v>230</v>
      </c>
      <c r="K378" s="2"/>
    </row>
    <row r="379" spans="1:11" x14ac:dyDescent="0.6">
      <c r="A379" s="1">
        <v>377</v>
      </c>
      <c r="B379" s="2">
        <v>243833</v>
      </c>
      <c r="C379" s="1" t="s">
        <v>3</v>
      </c>
      <c r="D379" s="1" t="s">
        <v>4</v>
      </c>
      <c r="F379" s="1" t="s">
        <v>10661</v>
      </c>
      <c r="G379" s="1" t="s">
        <v>10662</v>
      </c>
      <c r="H379" s="1">
        <v>130</v>
      </c>
      <c r="K379" s="2"/>
    </row>
    <row r="380" spans="1:11" x14ac:dyDescent="0.6">
      <c r="A380" s="1">
        <v>378</v>
      </c>
      <c r="B380" s="2">
        <v>243833</v>
      </c>
      <c r="C380" s="1" t="s">
        <v>3</v>
      </c>
      <c r="D380" s="1" t="s">
        <v>4</v>
      </c>
      <c r="F380" s="1" t="s">
        <v>10663</v>
      </c>
      <c r="G380" s="1" t="s">
        <v>10664</v>
      </c>
      <c r="H380" s="1">
        <v>230</v>
      </c>
      <c r="K380" s="2"/>
    </row>
    <row r="381" spans="1:11" x14ac:dyDescent="0.6">
      <c r="A381" s="1">
        <v>379</v>
      </c>
      <c r="B381" s="2">
        <v>243833</v>
      </c>
      <c r="C381" s="1" t="s">
        <v>3</v>
      </c>
      <c r="D381" s="1" t="s">
        <v>4</v>
      </c>
      <c r="F381" s="1" t="s">
        <v>10665</v>
      </c>
      <c r="G381" s="1" t="s">
        <v>10666</v>
      </c>
      <c r="H381" s="1">
        <v>130</v>
      </c>
      <c r="K381" s="2"/>
    </row>
    <row r="382" spans="1:11" x14ac:dyDescent="0.6">
      <c r="A382" s="1">
        <v>380</v>
      </c>
      <c r="B382" s="2">
        <v>243833</v>
      </c>
      <c r="C382" s="1" t="s">
        <v>3</v>
      </c>
      <c r="D382" s="1" t="s">
        <v>4</v>
      </c>
      <c r="F382" s="1" t="s">
        <v>10667</v>
      </c>
      <c r="G382" s="1" t="s">
        <v>10668</v>
      </c>
      <c r="H382" s="1">
        <v>130</v>
      </c>
      <c r="K382" s="2"/>
    </row>
    <row r="383" spans="1:11" x14ac:dyDescent="0.6">
      <c r="A383" s="1">
        <v>381</v>
      </c>
      <c r="B383" s="2">
        <v>243833</v>
      </c>
      <c r="C383" s="1" t="s">
        <v>3</v>
      </c>
      <c r="D383" s="1" t="s">
        <v>4</v>
      </c>
      <c r="F383" s="1" t="s">
        <v>10669</v>
      </c>
      <c r="G383" s="1" t="s">
        <v>9703</v>
      </c>
      <c r="H383" s="1">
        <v>1030</v>
      </c>
      <c r="K383" s="2"/>
    </row>
    <row r="384" spans="1:11" x14ac:dyDescent="0.6">
      <c r="A384" s="1">
        <v>382</v>
      </c>
      <c r="B384" s="2">
        <v>243833</v>
      </c>
      <c r="C384" s="1" t="s">
        <v>3</v>
      </c>
      <c r="D384" s="1" t="s">
        <v>4</v>
      </c>
      <c r="F384" s="1" t="s">
        <v>10670</v>
      </c>
      <c r="G384" s="1" t="s">
        <v>10671</v>
      </c>
      <c r="H384" s="1">
        <v>130</v>
      </c>
      <c r="K384" s="2"/>
    </row>
    <row r="385" spans="1:11" x14ac:dyDescent="0.6">
      <c r="A385" s="1">
        <v>383</v>
      </c>
      <c r="B385" s="2">
        <v>243833</v>
      </c>
      <c r="C385" s="1" t="s">
        <v>3</v>
      </c>
      <c r="D385" s="1" t="s">
        <v>4</v>
      </c>
      <c r="F385" s="1" t="s">
        <v>10672</v>
      </c>
      <c r="G385" s="1" t="s">
        <v>10673</v>
      </c>
      <c r="H385" s="1">
        <v>130</v>
      </c>
      <c r="K385" s="2"/>
    </row>
    <row r="386" spans="1:11" x14ac:dyDescent="0.6">
      <c r="A386" s="1">
        <v>384</v>
      </c>
      <c r="B386" s="2">
        <v>243833</v>
      </c>
      <c r="C386" s="1" t="s">
        <v>3</v>
      </c>
      <c r="D386" s="1" t="s">
        <v>4</v>
      </c>
      <c r="F386" s="1" t="s">
        <v>10674</v>
      </c>
      <c r="G386" s="1" t="s">
        <v>10675</v>
      </c>
      <c r="H386" s="1">
        <v>130</v>
      </c>
      <c r="K386" s="2"/>
    </row>
    <row r="387" spans="1:11" x14ac:dyDescent="0.6">
      <c r="A387" s="1">
        <v>385</v>
      </c>
      <c r="B387" s="2">
        <v>243833</v>
      </c>
      <c r="C387" s="1" t="s">
        <v>3</v>
      </c>
      <c r="D387" s="1" t="s">
        <v>4</v>
      </c>
      <c r="F387" s="1" t="s">
        <v>10676</v>
      </c>
      <c r="G387" s="1" t="s">
        <v>8970</v>
      </c>
      <c r="H387" s="1">
        <v>130</v>
      </c>
      <c r="K387" s="2"/>
    </row>
    <row r="388" spans="1:11" x14ac:dyDescent="0.6">
      <c r="A388" s="1">
        <v>386</v>
      </c>
      <c r="B388" s="2">
        <v>243833</v>
      </c>
      <c r="C388" s="1" t="s">
        <v>3</v>
      </c>
      <c r="D388" s="1" t="s">
        <v>4</v>
      </c>
      <c r="F388" s="1" t="s">
        <v>10677</v>
      </c>
      <c r="G388" s="1" t="s">
        <v>1170</v>
      </c>
      <c r="H388" s="1">
        <v>230</v>
      </c>
      <c r="K388" s="2"/>
    </row>
    <row r="389" spans="1:11" x14ac:dyDescent="0.6">
      <c r="A389" s="1">
        <v>387</v>
      </c>
      <c r="B389" s="2">
        <v>243833</v>
      </c>
      <c r="C389" s="1" t="s">
        <v>3</v>
      </c>
      <c r="D389" s="1" t="s">
        <v>4</v>
      </c>
      <c r="F389" s="1" t="s">
        <v>10678</v>
      </c>
      <c r="G389" s="1" t="s">
        <v>10679</v>
      </c>
      <c r="H389" s="1">
        <v>930</v>
      </c>
      <c r="K389" s="2"/>
    </row>
    <row r="390" spans="1:11" x14ac:dyDescent="0.6">
      <c r="A390" s="1">
        <v>388</v>
      </c>
      <c r="B390" s="2">
        <v>243833</v>
      </c>
      <c r="C390" s="1" t="s">
        <v>3</v>
      </c>
      <c r="D390" s="1" t="s">
        <v>4</v>
      </c>
      <c r="F390" s="1" t="s">
        <v>10680</v>
      </c>
      <c r="G390" s="1" t="s">
        <v>8654</v>
      </c>
      <c r="H390" s="1">
        <v>330</v>
      </c>
      <c r="K390" s="2"/>
    </row>
    <row r="391" spans="1:11" x14ac:dyDescent="0.6">
      <c r="A391" s="1">
        <v>389</v>
      </c>
      <c r="B391" s="2">
        <v>243833</v>
      </c>
      <c r="C391" s="1" t="s">
        <v>3</v>
      </c>
      <c r="D391" s="1" t="s">
        <v>4</v>
      </c>
      <c r="F391" s="1" t="s">
        <v>10681</v>
      </c>
      <c r="G391" s="1" t="s">
        <v>10682</v>
      </c>
      <c r="H391" s="1">
        <v>230</v>
      </c>
      <c r="K391" s="2"/>
    </row>
    <row r="392" spans="1:11" x14ac:dyDescent="0.6">
      <c r="A392" s="1">
        <v>390</v>
      </c>
      <c r="B392" s="2">
        <v>243833</v>
      </c>
      <c r="C392" s="1" t="s">
        <v>3</v>
      </c>
      <c r="D392" s="1" t="s">
        <v>4</v>
      </c>
      <c r="F392" s="1" t="s">
        <v>10683</v>
      </c>
      <c r="G392" s="1" t="s">
        <v>10684</v>
      </c>
      <c r="H392" s="1">
        <v>130</v>
      </c>
      <c r="K392" s="2"/>
    </row>
    <row r="393" spans="1:11" x14ac:dyDescent="0.6">
      <c r="A393" s="1">
        <v>391</v>
      </c>
      <c r="B393" s="2">
        <v>243833</v>
      </c>
      <c r="C393" s="1" t="s">
        <v>3</v>
      </c>
      <c r="D393" s="1" t="s">
        <v>4</v>
      </c>
      <c r="F393" s="1" t="s">
        <v>10685</v>
      </c>
      <c r="G393" s="1" t="s">
        <v>8168</v>
      </c>
      <c r="H393" s="1">
        <v>230</v>
      </c>
      <c r="K393" s="2"/>
    </row>
    <row r="394" spans="1:11" x14ac:dyDescent="0.6">
      <c r="A394" s="1">
        <v>392</v>
      </c>
      <c r="B394" s="2">
        <v>243833</v>
      </c>
      <c r="C394" s="1" t="s">
        <v>3</v>
      </c>
      <c r="D394" s="1" t="s">
        <v>4</v>
      </c>
      <c r="F394" s="1" t="s">
        <v>10686</v>
      </c>
      <c r="G394" s="1" t="s">
        <v>10687</v>
      </c>
      <c r="H394" s="1">
        <v>130</v>
      </c>
      <c r="K394" s="2"/>
    </row>
    <row r="395" spans="1:11" x14ac:dyDescent="0.6">
      <c r="A395" s="1">
        <v>393</v>
      </c>
      <c r="B395" s="2">
        <v>243833</v>
      </c>
      <c r="C395" s="1" t="s">
        <v>3</v>
      </c>
      <c r="D395" s="1" t="s">
        <v>4</v>
      </c>
      <c r="F395" s="1" t="s">
        <v>10688</v>
      </c>
      <c r="G395" s="1" t="s">
        <v>8173</v>
      </c>
      <c r="H395" s="1">
        <v>230</v>
      </c>
      <c r="K395" s="2"/>
    </row>
    <row r="396" spans="1:11" x14ac:dyDescent="0.6">
      <c r="A396" s="1">
        <v>394</v>
      </c>
      <c r="B396" s="2">
        <v>243833</v>
      </c>
      <c r="C396" s="1" t="s">
        <v>3</v>
      </c>
      <c r="D396" s="1" t="s">
        <v>4</v>
      </c>
      <c r="F396" s="1" t="s">
        <v>10689</v>
      </c>
      <c r="G396" s="1" t="s">
        <v>10690</v>
      </c>
      <c r="H396" s="1">
        <v>130</v>
      </c>
      <c r="K396" s="2"/>
    </row>
    <row r="397" spans="1:11" x14ac:dyDescent="0.6">
      <c r="A397" s="1">
        <v>395</v>
      </c>
      <c r="B397" s="2">
        <v>243833</v>
      </c>
      <c r="C397" s="1" t="s">
        <v>3</v>
      </c>
      <c r="D397" s="1" t="s">
        <v>4</v>
      </c>
      <c r="F397" s="1" t="s">
        <v>10691</v>
      </c>
      <c r="G397" s="1" t="s">
        <v>3476</v>
      </c>
      <c r="H397" s="1">
        <v>130</v>
      </c>
      <c r="K397" s="2"/>
    </row>
    <row r="398" spans="1:11" x14ac:dyDescent="0.6">
      <c r="A398" s="1">
        <v>396</v>
      </c>
      <c r="B398" s="2">
        <v>243833</v>
      </c>
      <c r="C398" s="1" t="s">
        <v>3</v>
      </c>
      <c r="D398" s="1" t="s">
        <v>4</v>
      </c>
      <c r="F398" s="1" t="s">
        <v>10692</v>
      </c>
      <c r="G398" s="1" t="s">
        <v>10693</v>
      </c>
      <c r="H398" s="1">
        <v>130</v>
      </c>
      <c r="K398" s="2"/>
    </row>
    <row r="399" spans="1:11" x14ac:dyDescent="0.6">
      <c r="A399" s="1">
        <v>397</v>
      </c>
      <c r="B399" s="2">
        <v>243833</v>
      </c>
      <c r="C399" s="1" t="s">
        <v>3</v>
      </c>
      <c r="D399" s="1" t="s">
        <v>4</v>
      </c>
      <c r="F399" s="1" t="s">
        <v>10694</v>
      </c>
      <c r="G399" s="1" t="s">
        <v>10695</v>
      </c>
      <c r="H399" s="1">
        <v>130</v>
      </c>
      <c r="K399" s="2"/>
    </row>
    <row r="400" spans="1:11" x14ac:dyDescent="0.6">
      <c r="A400" s="1">
        <v>398</v>
      </c>
      <c r="B400" s="2">
        <v>243833</v>
      </c>
      <c r="C400" s="1" t="s">
        <v>3</v>
      </c>
      <c r="D400" s="1" t="s">
        <v>4</v>
      </c>
      <c r="F400" s="1" t="s">
        <v>10696</v>
      </c>
      <c r="G400" s="1" t="s">
        <v>10697</v>
      </c>
      <c r="H400" s="1">
        <v>130</v>
      </c>
      <c r="K400" s="2"/>
    </row>
    <row r="401" spans="1:11" x14ac:dyDescent="0.6">
      <c r="A401" s="1">
        <v>399</v>
      </c>
      <c r="B401" s="2">
        <v>243833</v>
      </c>
      <c r="C401" s="1" t="s">
        <v>3</v>
      </c>
      <c r="D401" s="1" t="s">
        <v>4</v>
      </c>
      <c r="F401" s="1" t="s">
        <v>10698</v>
      </c>
      <c r="G401" s="1" t="s">
        <v>10699</v>
      </c>
      <c r="H401" s="1">
        <v>130</v>
      </c>
      <c r="K401" s="2"/>
    </row>
    <row r="402" spans="1:11" x14ac:dyDescent="0.6">
      <c r="A402" s="1">
        <v>400</v>
      </c>
      <c r="B402" s="2">
        <v>243833</v>
      </c>
      <c r="C402" s="1" t="s">
        <v>3</v>
      </c>
      <c r="D402" s="1" t="s">
        <v>4</v>
      </c>
      <c r="F402" s="1" t="s">
        <v>10700</v>
      </c>
      <c r="G402" s="1" t="s">
        <v>10701</v>
      </c>
      <c r="H402" s="1">
        <v>130</v>
      </c>
      <c r="K402" s="2"/>
    </row>
    <row r="403" spans="1:11" x14ac:dyDescent="0.6">
      <c r="A403" s="1">
        <v>401</v>
      </c>
      <c r="B403" s="2">
        <v>243833</v>
      </c>
      <c r="C403" s="1" t="s">
        <v>3</v>
      </c>
      <c r="D403" s="1" t="s">
        <v>4</v>
      </c>
      <c r="F403" s="1" t="s">
        <v>10702</v>
      </c>
      <c r="G403" s="1" t="s">
        <v>10703</v>
      </c>
      <c r="H403" s="1">
        <v>130</v>
      </c>
      <c r="K403" s="2"/>
    </row>
    <row r="404" spans="1:11" x14ac:dyDescent="0.6">
      <c r="A404" s="1">
        <v>402</v>
      </c>
      <c r="B404" s="2">
        <v>243833</v>
      </c>
      <c r="C404" s="1" t="s">
        <v>3</v>
      </c>
      <c r="D404" s="1" t="s">
        <v>4</v>
      </c>
      <c r="F404" s="1" t="s">
        <v>10704</v>
      </c>
      <c r="G404" s="1" t="s">
        <v>10705</v>
      </c>
      <c r="H404" s="1">
        <v>230</v>
      </c>
      <c r="K404" s="2"/>
    </row>
    <row r="405" spans="1:11" x14ac:dyDescent="0.6">
      <c r="A405" s="1">
        <v>403</v>
      </c>
      <c r="B405" s="2">
        <v>243833</v>
      </c>
      <c r="C405" s="1" t="s">
        <v>3</v>
      </c>
      <c r="D405" s="1" t="s">
        <v>4</v>
      </c>
      <c r="F405" s="1" t="s">
        <v>10706</v>
      </c>
      <c r="G405" s="1" t="s">
        <v>10707</v>
      </c>
      <c r="H405" s="1">
        <v>130</v>
      </c>
      <c r="K405" s="2"/>
    </row>
    <row r="406" spans="1:11" x14ac:dyDescent="0.6">
      <c r="A406" s="1">
        <v>404</v>
      </c>
      <c r="B406" s="2">
        <v>243833</v>
      </c>
      <c r="C406" s="1" t="s">
        <v>3</v>
      </c>
      <c r="D406" s="1" t="s">
        <v>4</v>
      </c>
      <c r="F406" s="1" t="s">
        <v>10708</v>
      </c>
      <c r="G406" s="1" t="s">
        <v>10709</v>
      </c>
      <c r="H406" s="1">
        <v>130</v>
      </c>
      <c r="K406" s="2"/>
    </row>
    <row r="407" spans="1:11" x14ac:dyDescent="0.6">
      <c r="A407" s="1">
        <v>405</v>
      </c>
      <c r="B407" s="2">
        <v>243833</v>
      </c>
      <c r="C407" s="1" t="s">
        <v>3</v>
      </c>
      <c r="D407" s="1" t="s">
        <v>4</v>
      </c>
      <c r="F407" s="1" t="s">
        <v>10710</v>
      </c>
      <c r="G407" s="1" t="s">
        <v>10711</v>
      </c>
      <c r="H407" s="1">
        <v>130</v>
      </c>
      <c r="K407" s="2"/>
    </row>
    <row r="408" spans="1:11" x14ac:dyDescent="0.6">
      <c r="A408" s="1">
        <v>406</v>
      </c>
      <c r="B408" s="2">
        <v>243833</v>
      </c>
      <c r="C408" s="1" t="s">
        <v>3</v>
      </c>
      <c r="D408" s="1" t="s">
        <v>4</v>
      </c>
      <c r="F408" s="1" t="s">
        <v>10712</v>
      </c>
      <c r="G408" s="1" t="s">
        <v>10713</v>
      </c>
      <c r="H408" s="1">
        <v>130</v>
      </c>
      <c r="K408" s="2"/>
    </row>
    <row r="409" spans="1:11" x14ac:dyDescent="0.6">
      <c r="A409" s="1">
        <v>407</v>
      </c>
      <c r="B409" s="2">
        <v>243833</v>
      </c>
      <c r="C409" s="1" t="s">
        <v>3</v>
      </c>
      <c r="D409" s="1" t="s">
        <v>4</v>
      </c>
      <c r="F409" s="1" t="s">
        <v>10714</v>
      </c>
      <c r="G409" s="1" t="s">
        <v>10715</v>
      </c>
      <c r="H409" s="1">
        <v>230</v>
      </c>
      <c r="K409" s="2"/>
    </row>
    <row r="410" spans="1:11" x14ac:dyDescent="0.6">
      <c r="A410" s="1">
        <v>408</v>
      </c>
      <c r="B410" s="2">
        <v>243833</v>
      </c>
      <c r="C410" s="1" t="s">
        <v>3</v>
      </c>
      <c r="D410" s="1" t="s">
        <v>4</v>
      </c>
      <c r="F410" s="1" t="s">
        <v>10716</v>
      </c>
      <c r="G410" s="1" t="s">
        <v>10717</v>
      </c>
      <c r="H410" s="1">
        <v>130</v>
      </c>
      <c r="K410" s="2"/>
    </row>
    <row r="411" spans="1:11" x14ac:dyDescent="0.6">
      <c r="A411" s="1">
        <v>409</v>
      </c>
      <c r="B411" s="2">
        <v>243833</v>
      </c>
      <c r="C411" s="1" t="s">
        <v>3</v>
      </c>
      <c r="D411" s="1" t="s">
        <v>4</v>
      </c>
      <c r="F411" s="1" t="s">
        <v>10718</v>
      </c>
      <c r="G411" s="1" t="s">
        <v>10719</v>
      </c>
      <c r="H411" s="1">
        <v>130</v>
      </c>
      <c r="K411" s="2"/>
    </row>
    <row r="412" spans="1:11" x14ac:dyDescent="0.6">
      <c r="A412" s="1">
        <v>410</v>
      </c>
      <c r="B412" s="2">
        <v>243833</v>
      </c>
      <c r="C412" s="1" t="s">
        <v>3</v>
      </c>
      <c r="D412" s="1" t="s">
        <v>4</v>
      </c>
      <c r="F412" s="1" t="s">
        <v>10720</v>
      </c>
      <c r="G412" s="1" t="s">
        <v>10721</v>
      </c>
      <c r="H412" s="1">
        <v>130</v>
      </c>
      <c r="K412" s="2"/>
    </row>
    <row r="413" spans="1:11" x14ac:dyDescent="0.6">
      <c r="A413" s="1">
        <v>411</v>
      </c>
      <c r="B413" s="2">
        <v>243833</v>
      </c>
      <c r="C413" s="1" t="s">
        <v>3</v>
      </c>
      <c r="D413" s="1" t="s">
        <v>4</v>
      </c>
      <c r="F413" s="1" t="s">
        <v>10722</v>
      </c>
      <c r="G413" s="1" t="s">
        <v>10723</v>
      </c>
      <c r="H413" s="1">
        <v>130</v>
      </c>
      <c r="K413" s="2"/>
    </row>
    <row r="414" spans="1:11" x14ac:dyDescent="0.6">
      <c r="A414" s="1">
        <v>412</v>
      </c>
      <c r="B414" s="2">
        <v>243833</v>
      </c>
      <c r="C414" s="1" t="s">
        <v>3</v>
      </c>
      <c r="D414" s="1" t="s">
        <v>4</v>
      </c>
      <c r="F414" s="1" t="s">
        <v>10724</v>
      </c>
      <c r="G414" s="1" t="s">
        <v>114</v>
      </c>
      <c r="H414" s="1">
        <v>130</v>
      </c>
      <c r="K414" s="2"/>
    </row>
    <row r="415" spans="1:11" x14ac:dyDescent="0.6">
      <c r="A415" s="1">
        <v>413</v>
      </c>
      <c r="B415" s="2">
        <v>243833</v>
      </c>
      <c r="C415" s="1" t="s">
        <v>3</v>
      </c>
      <c r="D415" s="1" t="s">
        <v>4</v>
      </c>
      <c r="F415" s="1" t="s">
        <v>10725</v>
      </c>
      <c r="G415" s="1" t="s">
        <v>10726</v>
      </c>
      <c r="H415" s="1">
        <v>130</v>
      </c>
      <c r="K415" s="2"/>
    </row>
    <row r="416" spans="1:11" x14ac:dyDescent="0.6">
      <c r="A416" s="1">
        <v>414</v>
      </c>
      <c r="B416" s="2">
        <v>243833</v>
      </c>
      <c r="C416" s="1" t="s">
        <v>3</v>
      </c>
      <c r="D416" s="1" t="s">
        <v>4</v>
      </c>
      <c r="F416" s="1" t="s">
        <v>10727</v>
      </c>
      <c r="G416" s="1" t="s">
        <v>5130</v>
      </c>
      <c r="H416" s="1">
        <v>130</v>
      </c>
      <c r="K416" s="2"/>
    </row>
    <row r="417" spans="1:11" x14ac:dyDescent="0.6">
      <c r="A417" s="1">
        <v>415</v>
      </c>
      <c r="B417" s="2">
        <v>243833</v>
      </c>
      <c r="C417" s="1" t="s">
        <v>3</v>
      </c>
      <c r="D417" s="1" t="s">
        <v>4</v>
      </c>
      <c r="F417" s="1" t="s">
        <v>10728</v>
      </c>
      <c r="G417" s="1" t="s">
        <v>10729</v>
      </c>
      <c r="H417" s="1">
        <v>230</v>
      </c>
      <c r="K417" s="2"/>
    </row>
    <row r="418" spans="1:11" x14ac:dyDescent="0.6">
      <c r="A418" s="1">
        <v>416</v>
      </c>
      <c r="B418" s="2">
        <v>243833</v>
      </c>
      <c r="C418" s="1" t="s">
        <v>3</v>
      </c>
      <c r="D418" s="1" t="s">
        <v>4</v>
      </c>
      <c r="F418" s="1" t="s">
        <v>10730</v>
      </c>
      <c r="G418" s="1" t="s">
        <v>10731</v>
      </c>
      <c r="H418" s="1">
        <v>130</v>
      </c>
      <c r="K418" s="2"/>
    </row>
    <row r="419" spans="1:11" x14ac:dyDescent="0.6">
      <c r="A419" s="1">
        <v>417</v>
      </c>
      <c r="B419" s="2">
        <v>243833</v>
      </c>
      <c r="C419" s="1" t="s">
        <v>3</v>
      </c>
      <c r="D419" s="1" t="s">
        <v>4</v>
      </c>
      <c r="F419" s="1" t="s">
        <v>10732</v>
      </c>
      <c r="G419" s="1" t="s">
        <v>10733</v>
      </c>
      <c r="H419" s="1">
        <v>130</v>
      </c>
      <c r="K419" s="2"/>
    </row>
    <row r="420" spans="1:11" x14ac:dyDescent="0.6">
      <c r="A420" s="1">
        <v>418</v>
      </c>
      <c r="B420" s="2">
        <v>243833</v>
      </c>
      <c r="C420" s="1" t="s">
        <v>3</v>
      </c>
      <c r="D420" s="1" t="s">
        <v>4</v>
      </c>
      <c r="F420" s="1" t="s">
        <v>10734</v>
      </c>
      <c r="G420" s="1" t="s">
        <v>10735</v>
      </c>
      <c r="H420" s="1">
        <v>130</v>
      </c>
      <c r="K420" s="2"/>
    </row>
    <row r="421" spans="1:11" x14ac:dyDescent="0.6">
      <c r="A421" s="1">
        <v>419</v>
      </c>
      <c r="B421" s="2">
        <v>243833</v>
      </c>
      <c r="C421" s="1" t="s">
        <v>3</v>
      </c>
      <c r="D421" s="1" t="s">
        <v>4</v>
      </c>
      <c r="F421" s="1" t="s">
        <v>10736</v>
      </c>
      <c r="G421" s="1" t="s">
        <v>10737</v>
      </c>
      <c r="H421" s="1">
        <v>230</v>
      </c>
      <c r="K421" s="2"/>
    </row>
    <row r="422" spans="1:11" x14ac:dyDescent="0.6">
      <c r="A422" s="1">
        <v>420</v>
      </c>
      <c r="B422" s="2">
        <v>243833</v>
      </c>
      <c r="C422" s="1" t="s">
        <v>3</v>
      </c>
      <c r="D422" s="1" t="s">
        <v>4</v>
      </c>
      <c r="F422" s="1" t="s">
        <v>10738</v>
      </c>
      <c r="G422" s="1" t="s">
        <v>10739</v>
      </c>
      <c r="H422" s="1">
        <v>130</v>
      </c>
      <c r="K422" s="2"/>
    </row>
    <row r="423" spans="1:11" x14ac:dyDescent="0.6">
      <c r="A423" s="1">
        <v>421</v>
      </c>
      <c r="B423" s="2">
        <v>243833</v>
      </c>
      <c r="C423" s="1" t="s">
        <v>3</v>
      </c>
      <c r="D423" s="1" t="s">
        <v>4</v>
      </c>
      <c r="F423" s="1" t="s">
        <v>10740</v>
      </c>
      <c r="G423" s="1" t="s">
        <v>10741</v>
      </c>
      <c r="H423" s="1">
        <v>130</v>
      </c>
      <c r="K423" s="2"/>
    </row>
    <row r="424" spans="1:11" x14ac:dyDescent="0.6">
      <c r="A424" s="1">
        <v>422</v>
      </c>
      <c r="B424" s="2">
        <v>243833</v>
      </c>
      <c r="C424" s="1" t="s">
        <v>3</v>
      </c>
      <c r="D424" s="1" t="s">
        <v>4</v>
      </c>
      <c r="F424" s="1" t="s">
        <v>10742</v>
      </c>
      <c r="G424" s="1" t="s">
        <v>10743</v>
      </c>
      <c r="H424" s="1">
        <v>230</v>
      </c>
      <c r="K424" s="2"/>
    </row>
    <row r="425" spans="1:11" x14ac:dyDescent="0.6">
      <c r="A425" s="1">
        <v>423</v>
      </c>
      <c r="B425" s="2">
        <v>243833</v>
      </c>
      <c r="C425" s="1" t="s">
        <v>3</v>
      </c>
      <c r="D425" s="1" t="s">
        <v>4</v>
      </c>
      <c r="F425" s="1" t="s">
        <v>10744</v>
      </c>
      <c r="G425" s="1" t="s">
        <v>10745</v>
      </c>
      <c r="H425" s="1">
        <v>130</v>
      </c>
      <c r="K425" s="2"/>
    </row>
    <row r="426" spans="1:11" x14ac:dyDescent="0.6">
      <c r="A426" s="1">
        <v>424</v>
      </c>
      <c r="B426" s="2">
        <v>243833</v>
      </c>
      <c r="C426" s="1" t="s">
        <v>3</v>
      </c>
      <c r="D426" s="1" t="s">
        <v>4</v>
      </c>
      <c r="F426" s="1" t="s">
        <v>10746</v>
      </c>
      <c r="G426" s="1" t="s">
        <v>10747</v>
      </c>
      <c r="H426" s="1">
        <v>130</v>
      </c>
      <c r="K426" s="2"/>
    </row>
    <row r="427" spans="1:11" x14ac:dyDescent="0.6">
      <c r="A427" s="1">
        <v>425</v>
      </c>
      <c r="B427" s="2">
        <v>243833</v>
      </c>
      <c r="C427" s="1" t="s">
        <v>3</v>
      </c>
      <c r="D427" s="1" t="s">
        <v>4</v>
      </c>
      <c r="F427" s="1" t="s">
        <v>10748</v>
      </c>
      <c r="G427" s="1" t="s">
        <v>7429</v>
      </c>
      <c r="H427" s="1">
        <v>130</v>
      </c>
      <c r="K427" s="2"/>
    </row>
    <row r="428" spans="1:11" x14ac:dyDescent="0.6">
      <c r="A428" s="1">
        <v>426</v>
      </c>
      <c r="B428" s="2">
        <v>243833</v>
      </c>
      <c r="C428" s="1" t="s">
        <v>3</v>
      </c>
      <c r="D428" s="1" t="s">
        <v>4</v>
      </c>
      <c r="F428" s="1" t="s">
        <v>10749</v>
      </c>
      <c r="G428" s="1" t="s">
        <v>8459</v>
      </c>
      <c r="H428" s="1">
        <v>130</v>
      </c>
      <c r="K428" s="2"/>
    </row>
    <row r="429" spans="1:11" x14ac:dyDescent="0.6">
      <c r="A429" s="1">
        <v>427</v>
      </c>
      <c r="B429" s="2">
        <v>243833</v>
      </c>
      <c r="C429" s="1" t="s">
        <v>3</v>
      </c>
      <c r="D429" s="1" t="s">
        <v>4</v>
      </c>
      <c r="F429" s="1" t="s">
        <v>10750</v>
      </c>
      <c r="G429" s="1" t="s">
        <v>10751</v>
      </c>
      <c r="H429" s="1">
        <v>170</v>
      </c>
      <c r="K429" s="2"/>
    </row>
    <row r="430" spans="1:11" x14ac:dyDescent="0.6">
      <c r="A430" s="1">
        <v>428</v>
      </c>
      <c r="B430" s="2">
        <v>243833</v>
      </c>
      <c r="C430" s="1" t="s">
        <v>3</v>
      </c>
      <c r="D430" s="1" t="s">
        <v>4</v>
      </c>
      <c r="F430" s="1" t="s">
        <v>10752</v>
      </c>
      <c r="G430" s="1" t="s">
        <v>2122</v>
      </c>
      <c r="H430" s="1">
        <v>230</v>
      </c>
      <c r="K430" s="2"/>
    </row>
    <row r="431" spans="1:11" x14ac:dyDescent="0.6">
      <c r="A431" s="1">
        <v>429</v>
      </c>
      <c r="B431" s="2">
        <v>243833</v>
      </c>
      <c r="C431" s="1" t="s">
        <v>3</v>
      </c>
      <c r="D431" s="1" t="s">
        <v>4</v>
      </c>
      <c r="F431" s="1" t="s">
        <v>10753</v>
      </c>
      <c r="G431" s="1" t="s">
        <v>4965</v>
      </c>
      <c r="H431" s="1">
        <v>230</v>
      </c>
      <c r="K431" s="2"/>
    </row>
    <row r="432" spans="1:11" x14ac:dyDescent="0.6">
      <c r="A432" s="1">
        <v>430</v>
      </c>
      <c r="B432" s="2">
        <v>243833</v>
      </c>
      <c r="C432" s="1" t="s">
        <v>3</v>
      </c>
      <c r="D432" s="1" t="s">
        <v>4</v>
      </c>
      <c r="F432" s="1" t="s">
        <v>10754</v>
      </c>
      <c r="G432" s="1" t="s">
        <v>10755</v>
      </c>
      <c r="H432" s="1">
        <v>530</v>
      </c>
      <c r="K432" s="2"/>
    </row>
    <row r="433" spans="1:11" x14ac:dyDescent="0.6">
      <c r="A433" s="1">
        <v>431</v>
      </c>
      <c r="B433" s="2">
        <v>243833</v>
      </c>
      <c r="C433" s="1" t="s">
        <v>3</v>
      </c>
      <c r="D433" s="1" t="s">
        <v>4</v>
      </c>
      <c r="F433" s="1" t="s">
        <v>10756</v>
      </c>
      <c r="G433" s="1" t="s">
        <v>10757</v>
      </c>
      <c r="H433" s="1">
        <v>130</v>
      </c>
      <c r="K433" s="2"/>
    </row>
    <row r="434" spans="1:11" x14ac:dyDescent="0.6">
      <c r="A434" s="1">
        <v>432</v>
      </c>
      <c r="B434" s="2">
        <v>243833</v>
      </c>
      <c r="C434" s="1" t="s">
        <v>3</v>
      </c>
      <c r="D434" s="1" t="s">
        <v>4</v>
      </c>
      <c r="F434" s="1" t="s">
        <v>10758</v>
      </c>
      <c r="G434" s="1" t="s">
        <v>10759</v>
      </c>
      <c r="H434" s="1">
        <v>130</v>
      </c>
      <c r="K434" s="2"/>
    </row>
    <row r="435" spans="1:11" x14ac:dyDescent="0.6">
      <c r="A435" s="1">
        <v>433</v>
      </c>
      <c r="B435" s="2">
        <v>243833</v>
      </c>
      <c r="C435" s="1" t="s">
        <v>3</v>
      </c>
      <c r="D435" s="1" t="s">
        <v>4</v>
      </c>
      <c r="F435" s="1" t="s">
        <v>10760</v>
      </c>
      <c r="G435" s="1" t="s">
        <v>10761</v>
      </c>
      <c r="H435" s="1">
        <v>130</v>
      </c>
      <c r="K435" s="2"/>
    </row>
    <row r="436" spans="1:11" x14ac:dyDescent="0.6">
      <c r="A436" s="1">
        <v>434</v>
      </c>
      <c r="B436" s="2">
        <v>243833</v>
      </c>
      <c r="C436" s="1" t="s">
        <v>3</v>
      </c>
      <c r="D436" s="1" t="s">
        <v>4</v>
      </c>
      <c r="F436" s="1" t="s">
        <v>10762</v>
      </c>
      <c r="G436" s="1" t="s">
        <v>8105</v>
      </c>
      <c r="H436" s="1">
        <v>130</v>
      </c>
      <c r="K436" s="2"/>
    </row>
    <row r="437" spans="1:11" x14ac:dyDescent="0.6">
      <c r="A437" s="1">
        <v>435</v>
      </c>
      <c r="B437" s="2">
        <v>243833</v>
      </c>
      <c r="C437" s="1" t="s">
        <v>3</v>
      </c>
      <c r="D437" s="1" t="s">
        <v>4</v>
      </c>
      <c r="F437" s="1" t="s">
        <v>10763</v>
      </c>
      <c r="G437" s="1" t="s">
        <v>10764</v>
      </c>
      <c r="H437" s="1">
        <v>130</v>
      </c>
      <c r="K437" s="2"/>
    </row>
    <row r="438" spans="1:11" x14ac:dyDescent="0.6">
      <c r="A438" s="1">
        <v>436</v>
      </c>
      <c r="B438" s="2">
        <v>243833</v>
      </c>
      <c r="C438" s="1" t="s">
        <v>3</v>
      </c>
      <c r="D438" s="1" t="s">
        <v>4</v>
      </c>
      <c r="F438" s="1" t="s">
        <v>10765</v>
      </c>
      <c r="G438" s="1" t="s">
        <v>10766</v>
      </c>
      <c r="H438" s="1">
        <v>130</v>
      </c>
      <c r="K438" s="2"/>
    </row>
    <row r="439" spans="1:11" x14ac:dyDescent="0.6">
      <c r="A439" s="1">
        <v>437</v>
      </c>
      <c r="B439" s="2">
        <v>243833</v>
      </c>
      <c r="C439" s="1" t="s">
        <v>3</v>
      </c>
      <c r="D439" s="1" t="s">
        <v>4</v>
      </c>
      <c r="F439" s="1" t="s">
        <v>10767</v>
      </c>
      <c r="G439" s="1" t="s">
        <v>10768</v>
      </c>
      <c r="H439" s="1">
        <v>1430</v>
      </c>
      <c r="K439" s="2"/>
    </row>
    <row r="440" spans="1:11" x14ac:dyDescent="0.6">
      <c r="A440" s="1">
        <v>438</v>
      </c>
      <c r="B440" s="2">
        <v>243833</v>
      </c>
      <c r="C440" s="1" t="s">
        <v>3</v>
      </c>
      <c r="D440" s="1" t="s">
        <v>4</v>
      </c>
      <c r="F440" s="1" t="s">
        <v>10769</v>
      </c>
      <c r="G440" s="1" t="s">
        <v>10770</v>
      </c>
      <c r="H440" s="1">
        <v>230</v>
      </c>
      <c r="K440" s="2"/>
    </row>
    <row r="441" spans="1:11" x14ac:dyDescent="0.6">
      <c r="A441" s="1">
        <v>439</v>
      </c>
      <c r="B441" s="2">
        <v>243833</v>
      </c>
      <c r="C441" s="1" t="s">
        <v>3</v>
      </c>
      <c r="D441" s="1" t="s">
        <v>4</v>
      </c>
      <c r="F441" s="1" t="s">
        <v>10771</v>
      </c>
      <c r="G441" s="1" t="s">
        <v>10772</v>
      </c>
      <c r="H441" s="1">
        <v>130</v>
      </c>
      <c r="K441" s="2"/>
    </row>
    <row r="442" spans="1:11" x14ac:dyDescent="0.6">
      <c r="A442" s="1">
        <v>440</v>
      </c>
      <c r="B442" s="2">
        <v>243833</v>
      </c>
      <c r="C442" s="1" t="s">
        <v>3</v>
      </c>
      <c r="D442" s="1" t="s">
        <v>4</v>
      </c>
      <c r="F442" s="1" t="s">
        <v>10773</v>
      </c>
      <c r="G442" s="1" t="s">
        <v>9914</v>
      </c>
      <c r="H442" s="1">
        <v>430</v>
      </c>
      <c r="K442" s="2"/>
    </row>
    <row r="443" spans="1:11" x14ac:dyDescent="0.6">
      <c r="A443" s="1">
        <v>441</v>
      </c>
      <c r="B443" s="2">
        <v>243833</v>
      </c>
      <c r="C443" s="1" t="s">
        <v>3</v>
      </c>
      <c r="D443" s="1" t="s">
        <v>4</v>
      </c>
      <c r="F443" s="1" t="s">
        <v>10774</v>
      </c>
      <c r="G443" s="1" t="s">
        <v>9914</v>
      </c>
      <c r="H443" s="1">
        <v>730</v>
      </c>
      <c r="K443" s="2"/>
    </row>
    <row r="444" spans="1:11" x14ac:dyDescent="0.6">
      <c r="A444" s="1">
        <v>442</v>
      </c>
      <c r="B444" s="2">
        <v>243833</v>
      </c>
      <c r="C444" s="1" t="s">
        <v>3</v>
      </c>
      <c r="D444" s="1" t="s">
        <v>4</v>
      </c>
      <c r="F444" s="1" t="s">
        <v>10775</v>
      </c>
      <c r="G444" s="1" t="s">
        <v>10776</v>
      </c>
      <c r="H444" s="1">
        <v>1030</v>
      </c>
      <c r="K444" s="2"/>
    </row>
    <row r="445" spans="1:11" x14ac:dyDescent="0.6">
      <c r="A445" s="1">
        <v>443</v>
      </c>
      <c r="B445" s="2">
        <v>243833</v>
      </c>
      <c r="C445" s="1" t="s">
        <v>3</v>
      </c>
      <c r="D445" s="1" t="s">
        <v>4</v>
      </c>
      <c r="F445" s="1" t="s">
        <v>10777</v>
      </c>
      <c r="G445" s="1" t="s">
        <v>10778</v>
      </c>
      <c r="H445" s="1">
        <v>130</v>
      </c>
      <c r="K445" s="2"/>
    </row>
    <row r="446" spans="1:11" x14ac:dyDescent="0.6">
      <c r="A446" s="1">
        <v>444</v>
      </c>
      <c r="B446" s="2">
        <v>243833</v>
      </c>
      <c r="C446" s="1" t="s">
        <v>3</v>
      </c>
      <c r="D446" s="1" t="s">
        <v>4</v>
      </c>
      <c r="F446" s="1" t="s">
        <v>10779</v>
      </c>
      <c r="G446" s="1" t="s">
        <v>10780</v>
      </c>
      <c r="H446" s="1">
        <v>130</v>
      </c>
      <c r="K446" s="2"/>
    </row>
    <row r="447" spans="1:11" x14ac:dyDescent="0.6">
      <c r="A447" s="1">
        <v>445</v>
      </c>
      <c r="B447" s="2">
        <v>243833</v>
      </c>
      <c r="C447" s="1" t="s">
        <v>3</v>
      </c>
      <c r="D447" s="1" t="s">
        <v>4</v>
      </c>
      <c r="F447" s="1" t="s">
        <v>10781</v>
      </c>
      <c r="G447" s="1" t="s">
        <v>1703</v>
      </c>
      <c r="H447" s="1">
        <v>130</v>
      </c>
      <c r="K447" s="2"/>
    </row>
    <row r="448" spans="1:11" x14ac:dyDescent="0.6">
      <c r="A448" s="1">
        <v>446</v>
      </c>
      <c r="B448" s="2">
        <v>243833</v>
      </c>
      <c r="C448" s="1" t="s">
        <v>3</v>
      </c>
      <c r="D448" s="1" t="s">
        <v>4</v>
      </c>
      <c r="F448" s="1" t="s">
        <v>10782</v>
      </c>
      <c r="G448" s="1" t="s">
        <v>10783</v>
      </c>
      <c r="H448" s="1">
        <v>230</v>
      </c>
      <c r="K448" s="2"/>
    </row>
    <row r="449" spans="1:11" x14ac:dyDescent="0.6">
      <c r="A449" s="1">
        <v>447</v>
      </c>
      <c r="B449" s="2">
        <v>243833</v>
      </c>
      <c r="C449" s="1" t="s">
        <v>3</v>
      </c>
      <c r="D449" s="1" t="s">
        <v>4</v>
      </c>
      <c r="F449" s="1" t="s">
        <v>10784</v>
      </c>
      <c r="G449" s="1" t="s">
        <v>901</v>
      </c>
      <c r="H449" s="1">
        <v>130</v>
      </c>
      <c r="K449" s="2"/>
    </row>
    <row r="450" spans="1:11" x14ac:dyDescent="0.6">
      <c r="A450" s="1">
        <v>448</v>
      </c>
      <c r="B450" s="2">
        <v>243833</v>
      </c>
      <c r="C450" s="1" t="s">
        <v>3</v>
      </c>
      <c r="D450" s="1" t="s">
        <v>4</v>
      </c>
      <c r="F450" s="1" t="s">
        <v>10785</v>
      </c>
      <c r="G450" s="1" t="s">
        <v>10786</v>
      </c>
      <c r="H450" s="1">
        <v>130</v>
      </c>
      <c r="K450" s="2"/>
    </row>
    <row r="451" spans="1:11" x14ac:dyDescent="0.6">
      <c r="A451" s="1">
        <v>449</v>
      </c>
      <c r="B451" s="2">
        <v>243833</v>
      </c>
      <c r="C451" s="1" t="s">
        <v>3</v>
      </c>
      <c r="D451" s="1" t="s">
        <v>4</v>
      </c>
      <c r="F451" s="1" t="s">
        <v>10787</v>
      </c>
      <c r="G451" s="1" t="s">
        <v>10788</v>
      </c>
      <c r="H451" s="1">
        <v>130</v>
      </c>
      <c r="K451" s="2"/>
    </row>
    <row r="452" spans="1:11" x14ac:dyDescent="0.6">
      <c r="A452" s="1">
        <v>450</v>
      </c>
      <c r="B452" s="2">
        <v>243833</v>
      </c>
      <c r="C452" s="1" t="s">
        <v>3</v>
      </c>
      <c r="D452" s="1" t="s">
        <v>4</v>
      </c>
      <c r="F452" s="1" t="s">
        <v>10789</v>
      </c>
      <c r="G452" s="1" t="s">
        <v>10790</v>
      </c>
      <c r="H452" s="1">
        <v>130</v>
      </c>
      <c r="K452" s="2"/>
    </row>
    <row r="453" spans="1:11" x14ac:dyDescent="0.6">
      <c r="A453" s="1">
        <v>451</v>
      </c>
      <c r="B453" s="2">
        <v>243833</v>
      </c>
      <c r="C453" s="1" t="s">
        <v>3</v>
      </c>
      <c r="D453" s="1" t="s">
        <v>4</v>
      </c>
      <c r="F453" s="1" t="s">
        <v>10791</v>
      </c>
      <c r="G453" s="1" t="s">
        <v>10792</v>
      </c>
      <c r="H453" s="1">
        <v>130</v>
      </c>
      <c r="K453" s="2"/>
    </row>
    <row r="454" spans="1:11" x14ac:dyDescent="0.6">
      <c r="A454" s="1">
        <v>452</v>
      </c>
      <c r="B454" s="2">
        <v>243833</v>
      </c>
      <c r="C454" s="1" t="s">
        <v>3</v>
      </c>
      <c r="D454" s="1" t="s">
        <v>4</v>
      </c>
      <c r="F454" s="1" t="s">
        <v>10793</v>
      </c>
      <c r="G454" s="1" t="s">
        <v>10794</v>
      </c>
      <c r="H454" s="1">
        <v>130</v>
      </c>
      <c r="K454" s="2"/>
    </row>
    <row r="455" spans="1:11" x14ac:dyDescent="0.6">
      <c r="A455" s="1">
        <v>453</v>
      </c>
      <c r="B455" s="2">
        <v>243833</v>
      </c>
      <c r="C455" s="1" t="s">
        <v>3</v>
      </c>
      <c r="D455" s="1" t="s">
        <v>4</v>
      </c>
      <c r="F455" s="1" t="s">
        <v>10795</v>
      </c>
      <c r="G455" s="1" t="s">
        <v>10796</v>
      </c>
      <c r="H455" s="1">
        <v>230</v>
      </c>
      <c r="K455" s="2"/>
    </row>
    <row r="456" spans="1:11" x14ac:dyDescent="0.6">
      <c r="A456" s="1">
        <v>454</v>
      </c>
      <c r="B456" s="2">
        <v>243833</v>
      </c>
      <c r="C456" s="1" t="s">
        <v>3</v>
      </c>
      <c r="D456" s="1" t="s">
        <v>4</v>
      </c>
      <c r="F456" s="1" t="s">
        <v>10797</v>
      </c>
      <c r="G456" s="1" t="s">
        <v>4636</v>
      </c>
      <c r="H456" s="1">
        <v>130</v>
      </c>
      <c r="K456" s="2"/>
    </row>
    <row r="457" spans="1:11" x14ac:dyDescent="0.6">
      <c r="A457" s="1">
        <v>455</v>
      </c>
      <c r="B457" s="2">
        <v>243833</v>
      </c>
      <c r="C457" s="1" t="s">
        <v>3</v>
      </c>
      <c r="D457" s="1" t="s">
        <v>4</v>
      </c>
      <c r="F457" s="1" t="s">
        <v>10798</v>
      </c>
      <c r="G457" s="1" t="s">
        <v>10799</v>
      </c>
      <c r="H457" s="1">
        <v>130</v>
      </c>
      <c r="K457" s="2"/>
    </row>
    <row r="458" spans="1:11" x14ac:dyDescent="0.6">
      <c r="A458" s="1">
        <v>456</v>
      </c>
      <c r="B458" s="2">
        <v>243833</v>
      </c>
      <c r="C458" s="1" t="s">
        <v>3</v>
      </c>
      <c r="D458" s="1" t="s">
        <v>4</v>
      </c>
      <c r="F458" s="1" t="s">
        <v>10800</v>
      </c>
      <c r="G458" s="1" t="s">
        <v>10801</v>
      </c>
      <c r="H458" s="1">
        <v>130</v>
      </c>
      <c r="K458" s="2"/>
    </row>
    <row r="459" spans="1:11" x14ac:dyDescent="0.6">
      <c r="A459" s="1">
        <v>457</v>
      </c>
      <c r="B459" s="2">
        <v>243833</v>
      </c>
      <c r="C459" s="1" t="s">
        <v>3</v>
      </c>
      <c r="D459" s="1" t="s">
        <v>4</v>
      </c>
      <c r="F459" s="1" t="s">
        <v>10802</v>
      </c>
      <c r="G459" s="1" t="s">
        <v>10803</v>
      </c>
      <c r="H459" s="1">
        <v>230</v>
      </c>
      <c r="K459" s="2"/>
    </row>
    <row r="460" spans="1:11" x14ac:dyDescent="0.6">
      <c r="A460" s="1">
        <v>458</v>
      </c>
      <c r="B460" s="2">
        <v>243833</v>
      </c>
      <c r="C460" s="1" t="s">
        <v>3</v>
      </c>
      <c r="D460" s="1" t="s">
        <v>4</v>
      </c>
      <c r="F460" s="1" t="s">
        <v>10804</v>
      </c>
      <c r="G460" s="1" t="s">
        <v>10805</v>
      </c>
      <c r="H460" s="1">
        <v>130</v>
      </c>
      <c r="K460" s="2"/>
    </row>
    <row r="461" spans="1:11" x14ac:dyDescent="0.6">
      <c r="A461" s="1">
        <v>459</v>
      </c>
      <c r="B461" s="2">
        <v>243833</v>
      </c>
      <c r="C461" s="1" t="s">
        <v>3</v>
      </c>
      <c r="D461" s="1" t="s">
        <v>4</v>
      </c>
      <c r="F461" s="1" t="s">
        <v>10806</v>
      </c>
      <c r="G461" s="1" t="s">
        <v>10807</v>
      </c>
      <c r="H461" s="1">
        <v>130</v>
      </c>
      <c r="K461" s="2"/>
    </row>
    <row r="462" spans="1:11" x14ac:dyDescent="0.6">
      <c r="A462" s="1">
        <v>460</v>
      </c>
      <c r="B462" s="2">
        <v>243833</v>
      </c>
      <c r="C462" s="1" t="s">
        <v>3</v>
      </c>
      <c r="D462" s="1" t="s">
        <v>4</v>
      </c>
      <c r="F462" s="1" t="s">
        <v>10808</v>
      </c>
      <c r="G462" s="1" t="s">
        <v>10809</v>
      </c>
      <c r="H462" s="1">
        <v>130</v>
      </c>
      <c r="K462" s="2"/>
    </row>
    <row r="463" spans="1:11" x14ac:dyDescent="0.6">
      <c r="A463" s="1">
        <v>461</v>
      </c>
      <c r="B463" s="2">
        <v>243833</v>
      </c>
      <c r="C463" s="1" t="s">
        <v>3</v>
      </c>
      <c r="D463" s="1" t="s">
        <v>4</v>
      </c>
      <c r="F463" s="1" t="s">
        <v>10810</v>
      </c>
      <c r="G463" s="1" t="s">
        <v>9942</v>
      </c>
      <c r="H463" s="1">
        <v>230</v>
      </c>
      <c r="K463" s="2"/>
    </row>
    <row r="464" spans="1:11" x14ac:dyDescent="0.6">
      <c r="A464" s="1">
        <v>462</v>
      </c>
      <c r="B464" s="2">
        <v>243833</v>
      </c>
      <c r="C464" s="1" t="s">
        <v>3</v>
      </c>
      <c r="D464" s="1" t="s">
        <v>4</v>
      </c>
      <c r="F464" s="1" t="s">
        <v>10811</v>
      </c>
      <c r="G464" s="1" t="s">
        <v>7725</v>
      </c>
      <c r="H464" s="1">
        <v>130</v>
      </c>
      <c r="K464" s="2"/>
    </row>
    <row r="465" spans="1:11" x14ac:dyDescent="0.6">
      <c r="A465" s="1">
        <v>463</v>
      </c>
      <c r="B465" s="2">
        <v>243833</v>
      </c>
      <c r="C465" s="1" t="s">
        <v>3</v>
      </c>
      <c r="D465" s="1" t="s">
        <v>4</v>
      </c>
      <c r="F465" s="1" t="s">
        <v>10812</v>
      </c>
      <c r="G465" s="1" t="s">
        <v>10813</v>
      </c>
      <c r="H465" s="1">
        <v>130</v>
      </c>
      <c r="K465" s="2"/>
    </row>
    <row r="466" spans="1:11" x14ac:dyDescent="0.6">
      <c r="A466" s="1">
        <v>464</v>
      </c>
      <c r="B466" s="2">
        <v>243833</v>
      </c>
      <c r="C466" s="1" t="s">
        <v>3</v>
      </c>
      <c r="D466" s="1" t="s">
        <v>4</v>
      </c>
      <c r="F466" s="1" t="s">
        <v>10814</v>
      </c>
      <c r="G466" s="1" t="s">
        <v>10815</v>
      </c>
      <c r="H466" s="1">
        <v>130</v>
      </c>
      <c r="K466" s="2"/>
    </row>
    <row r="467" spans="1:11" x14ac:dyDescent="0.6">
      <c r="A467" s="1">
        <v>465</v>
      </c>
      <c r="B467" s="2">
        <v>243833</v>
      </c>
      <c r="C467" s="1" t="s">
        <v>3</v>
      </c>
      <c r="D467" s="1" t="s">
        <v>4</v>
      </c>
      <c r="F467" s="1" t="s">
        <v>10816</v>
      </c>
      <c r="G467" s="1" t="s">
        <v>10817</v>
      </c>
      <c r="H467" s="1">
        <v>230</v>
      </c>
      <c r="K467" s="2"/>
    </row>
    <row r="468" spans="1:11" x14ac:dyDescent="0.6">
      <c r="A468" s="1">
        <v>466</v>
      </c>
      <c r="B468" s="2">
        <v>243833</v>
      </c>
      <c r="C468" s="1" t="s">
        <v>3</v>
      </c>
      <c r="D468" s="1" t="s">
        <v>4</v>
      </c>
      <c r="F468" s="1" t="s">
        <v>10818</v>
      </c>
      <c r="G468" s="1" t="s">
        <v>10819</v>
      </c>
      <c r="H468" s="1">
        <v>130</v>
      </c>
      <c r="K468" s="2"/>
    </row>
    <row r="469" spans="1:11" x14ac:dyDescent="0.6">
      <c r="A469" s="1">
        <v>467</v>
      </c>
      <c r="B469" s="2">
        <v>243833</v>
      </c>
      <c r="C469" s="1" t="s">
        <v>3</v>
      </c>
      <c r="D469" s="1" t="s">
        <v>4</v>
      </c>
      <c r="F469" s="1" t="s">
        <v>10820</v>
      </c>
      <c r="G469" s="1" t="s">
        <v>1243</v>
      </c>
      <c r="H469" s="1">
        <v>130</v>
      </c>
      <c r="K469" s="2"/>
    </row>
    <row r="470" spans="1:11" x14ac:dyDescent="0.6">
      <c r="A470" s="1">
        <v>468</v>
      </c>
      <c r="B470" s="2">
        <v>243833</v>
      </c>
      <c r="C470" s="1" t="s">
        <v>3</v>
      </c>
      <c r="D470" s="1" t="s">
        <v>4</v>
      </c>
      <c r="F470" s="1" t="s">
        <v>10821</v>
      </c>
      <c r="G470" s="1" t="s">
        <v>10822</v>
      </c>
      <c r="H470" s="1">
        <v>330</v>
      </c>
      <c r="K470" s="2"/>
    </row>
    <row r="471" spans="1:11" x14ac:dyDescent="0.6">
      <c r="A471" s="1">
        <v>469</v>
      </c>
      <c r="B471" s="2">
        <v>243833</v>
      </c>
      <c r="C471" s="1" t="s">
        <v>3</v>
      </c>
      <c r="D471" s="1" t="s">
        <v>4</v>
      </c>
      <c r="F471" s="1" t="s">
        <v>10823</v>
      </c>
      <c r="G471" s="1" t="s">
        <v>10824</v>
      </c>
      <c r="H471" s="1">
        <v>130</v>
      </c>
      <c r="K471" s="2"/>
    </row>
    <row r="472" spans="1:11" x14ac:dyDescent="0.6">
      <c r="A472" s="1">
        <v>470</v>
      </c>
      <c r="B472" s="2">
        <v>243833</v>
      </c>
      <c r="C472" s="1" t="s">
        <v>3</v>
      </c>
      <c r="D472" s="1" t="s">
        <v>4</v>
      </c>
      <c r="F472" s="1" t="s">
        <v>10825</v>
      </c>
      <c r="G472" s="1" t="s">
        <v>10826</v>
      </c>
      <c r="H472" s="1">
        <v>330</v>
      </c>
      <c r="K472" s="2"/>
    </row>
    <row r="473" spans="1:11" x14ac:dyDescent="0.6">
      <c r="A473" s="1">
        <v>471</v>
      </c>
      <c r="B473" s="2">
        <v>243833</v>
      </c>
      <c r="C473" s="1" t="s">
        <v>3</v>
      </c>
      <c r="D473" s="1" t="s">
        <v>4</v>
      </c>
      <c r="F473" s="1" t="s">
        <v>10827</v>
      </c>
      <c r="G473" s="1" t="s">
        <v>10828</v>
      </c>
      <c r="H473" s="1">
        <v>130</v>
      </c>
      <c r="K473" s="2"/>
    </row>
    <row r="474" spans="1:11" x14ac:dyDescent="0.6">
      <c r="A474" s="1">
        <v>472</v>
      </c>
      <c r="B474" s="2">
        <v>243833</v>
      </c>
      <c r="C474" s="1" t="s">
        <v>3</v>
      </c>
      <c r="D474" s="1" t="s">
        <v>4</v>
      </c>
      <c r="F474" s="1" t="s">
        <v>10829</v>
      </c>
      <c r="G474" s="1" t="s">
        <v>10830</v>
      </c>
      <c r="H474" s="1">
        <v>130</v>
      </c>
      <c r="K474" s="2"/>
    </row>
    <row r="475" spans="1:11" x14ac:dyDescent="0.6">
      <c r="A475" s="1">
        <v>473</v>
      </c>
      <c r="B475" s="2">
        <v>243833</v>
      </c>
      <c r="C475" s="1" t="s">
        <v>3</v>
      </c>
      <c r="D475" s="1" t="s">
        <v>4</v>
      </c>
      <c r="F475" s="1" t="s">
        <v>10831</v>
      </c>
      <c r="G475" s="1" t="s">
        <v>10832</v>
      </c>
      <c r="H475" s="1">
        <v>130</v>
      </c>
      <c r="K475" s="2"/>
    </row>
    <row r="476" spans="1:11" x14ac:dyDescent="0.6">
      <c r="A476" s="1">
        <v>474</v>
      </c>
      <c r="B476" s="2">
        <v>243833</v>
      </c>
      <c r="C476" s="1" t="s">
        <v>3</v>
      </c>
      <c r="D476" s="1" t="s">
        <v>4</v>
      </c>
      <c r="F476" s="1" t="s">
        <v>10833</v>
      </c>
      <c r="G476" s="1" t="s">
        <v>10834</v>
      </c>
      <c r="H476" s="1">
        <v>130</v>
      </c>
      <c r="K476" s="2"/>
    </row>
    <row r="477" spans="1:11" x14ac:dyDescent="0.6">
      <c r="A477" s="1">
        <v>475</v>
      </c>
      <c r="B477" s="2">
        <v>243833</v>
      </c>
      <c r="C477" s="1" t="s">
        <v>3</v>
      </c>
      <c r="D477" s="1" t="s">
        <v>4</v>
      </c>
      <c r="F477" s="1" t="s">
        <v>10835</v>
      </c>
      <c r="G477" s="1" t="s">
        <v>561</v>
      </c>
      <c r="H477" s="1">
        <v>130</v>
      </c>
      <c r="K477" s="2"/>
    </row>
    <row r="478" spans="1:11" x14ac:dyDescent="0.6">
      <c r="A478" s="1">
        <v>476</v>
      </c>
      <c r="B478" s="2">
        <v>243833</v>
      </c>
      <c r="C478" s="1" t="s">
        <v>3</v>
      </c>
      <c r="D478" s="1" t="s">
        <v>4</v>
      </c>
      <c r="F478" s="1" t="s">
        <v>10836</v>
      </c>
      <c r="G478" s="1" t="s">
        <v>10837</v>
      </c>
      <c r="H478" s="1">
        <v>130</v>
      </c>
      <c r="K478" s="2"/>
    </row>
    <row r="479" spans="1:11" x14ac:dyDescent="0.6">
      <c r="A479" s="1">
        <v>477</v>
      </c>
      <c r="B479" s="2">
        <v>243833</v>
      </c>
      <c r="C479" s="1" t="s">
        <v>3</v>
      </c>
      <c r="D479" s="1" t="s">
        <v>4</v>
      </c>
      <c r="F479" s="1" t="s">
        <v>10838</v>
      </c>
      <c r="G479" s="1" t="s">
        <v>10839</v>
      </c>
      <c r="H479" s="1">
        <v>130</v>
      </c>
      <c r="K479" s="2"/>
    </row>
    <row r="480" spans="1:11" x14ac:dyDescent="0.6">
      <c r="A480" s="1">
        <v>478</v>
      </c>
      <c r="B480" s="2">
        <v>243833</v>
      </c>
      <c r="C480" s="1" t="s">
        <v>3</v>
      </c>
      <c r="D480" s="1" t="s">
        <v>4</v>
      </c>
      <c r="F480" s="1" t="s">
        <v>10840</v>
      </c>
      <c r="G480" s="1" t="s">
        <v>5774</v>
      </c>
      <c r="H480" s="1">
        <v>130</v>
      </c>
      <c r="K480" s="2"/>
    </row>
    <row r="481" spans="1:11" x14ac:dyDescent="0.6">
      <c r="A481" s="1">
        <v>479</v>
      </c>
      <c r="B481" s="2">
        <v>243833</v>
      </c>
      <c r="C481" s="1" t="s">
        <v>3</v>
      </c>
      <c r="D481" s="1" t="s">
        <v>4</v>
      </c>
      <c r="F481" s="1" t="s">
        <v>10841</v>
      </c>
      <c r="G481" s="1" t="s">
        <v>10842</v>
      </c>
      <c r="H481" s="1">
        <v>130</v>
      </c>
      <c r="K481" s="2"/>
    </row>
    <row r="482" spans="1:11" x14ac:dyDescent="0.6">
      <c r="A482" s="1">
        <v>480</v>
      </c>
      <c r="B482" s="2">
        <v>243833</v>
      </c>
      <c r="C482" s="1" t="s">
        <v>3</v>
      </c>
      <c r="D482" s="1" t="s">
        <v>4</v>
      </c>
      <c r="F482" s="1" t="s">
        <v>10843</v>
      </c>
      <c r="G482" s="1" t="s">
        <v>10844</v>
      </c>
      <c r="H482" s="1">
        <v>130</v>
      </c>
      <c r="K482" s="2"/>
    </row>
    <row r="483" spans="1:11" x14ac:dyDescent="0.6">
      <c r="A483" s="1">
        <v>481</v>
      </c>
      <c r="B483" s="2">
        <v>243833</v>
      </c>
      <c r="C483" s="1" t="s">
        <v>3</v>
      </c>
      <c r="D483" s="1" t="s">
        <v>4</v>
      </c>
      <c r="F483" s="1" t="s">
        <v>10845</v>
      </c>
      <c r="G483" s="1" t="s">
        <v>10846</v>
      </c>
      <c r="H483" s="1">
        <v>130</v>
      </c>
      <c r="K483" s="2"/>
    </row>
    <row r="484" spans="1:11" x14ac:dyDescent="0.6">
      <c r="A484" s="1">
        <v>482</v>
      </c>
      <c r="B484" s="2">
        <v>243833</v>
      </c>
      <c r="C484" s="1" t="s">
        <v>3</v>
      </c>
      <c r="D484" s="1" t="s">
        <v>4</v>
      </c>
      <c r="F484" s="1" t="s">
        <v>10847</v>
      </c>
      <c r="G484" s="1" t="s">
        <v>10848</v>
      </c>
      <c r="H484" s="1">
        <v>130</v>
      </c>
      <c r="K484" s="2"/>
    </row>
    <row r="485" spans="1:11" x14ac:dyDescent="0.6">
      <c r="A485" s="1">
        <v>483</v>
      </c>
      <c r="B485" s="2">
        <v>243834</v>
      </c>
      <c r="C485" s="1" t="s">
        <v>3</v>
      </c>
      <c r="D485" s="1" t="s">
        <v>4</v>
      </c>
      <c r="F485" s="1" t="s">
        <v>10849</v>
      </c>
      <c r="G485" s="1" t="s">
        <v>10850</v>
      </c>
      <c r="H485" s="1">
        <v>130</v>
      </c>
      <c r="K485" s="2"/>
    </row>
    <row r="486" spans="1:11" x14ac:dyDescent="0.6">
      <c r="A486" s="1">
        <v>484</v>
      </c>
      <c r="B486" s="2">
        <v>243834</v>
      </c>
      <c r="C486" s="1" t="s">
        <v>3</v>
      </c>
      <c r="D486" s="1" t="s">
        <v>4</v>
      </c>
      <c r="F486" s="1" t="s">
        <v>10851</v>
      </c>
      <c r="G486" s="1" t="s">
        <v>512</v>
      </c>
      <c r="H486" s="1">
        <v>130</v>
      </c>
      <c r="K486" s="2"/>
    </row>
    <row r="487" spans="1:11" x14ac:dyDescent="0.6">
      <c r="A487" s="1">
        <v>485</v>
      </c>
      <c r="B487" s="2">
        <v>243834</v>
      </c>
      <c r="C487" s="1" t="s">
        <v>3</v>
      </c>
      <c r="D487" s="1" t="s">
        <v>4</v>
      </c>
      <c r="F487" s="1" t="s">
        <v>10852</v>
      </c>
      <c r="G487" s="1" t="s">
        <v>10853</v>
      </c>
      <c r="H487" s="1">
        <v>130</v>
      </c>
      <c r="K487" s="2"/>
    </row>
    <row r="488" spans="1:11" x14ac:dyDescent="0.6">
      <c r="A488" s="1">
        <v>486</v>
      </c>
      <c r="B488" s="2">
        <v>243834</v>
      </c>
      <c r="C488" s="1" t="s">
        <v>3</v>
      </c>
      <c r="D488" s="1" t="s">
        <v>4</v>
      </c>
      <c r="F488" s="1" t="s">
        <v>10854</v>
      </c>
      <c r="G488" s="1" t="s">
        <v>10855</v>
      </c>
      <c r="H488" s="1">
        <v>130</v>
      </c>
      <c r="K488" s="2"/>
    </row>
    <row r="489" spans="1:11" x14ac:dyDescent="0.6">
      <c r="A489" s="1">
        <v>487</v>
      </c>
      <c r="B489" s="2">
        <v>243834</v>
      </c>
      <c r="C489" s="1" t="s">
        <v>3</v>
      </c>
      <c r="D489" s="1" t="s">
        <v>4</v>
      </c>
      <c r="F489" s="1" t="s">
        <v>10856</v>
      </c>
      <c r="G489" s="1" t="s">
        <v>10857</v>
      </c>
      <c r="H489" s="1">
        <v>280</v>
      </c>
      <c r="K489" s="2"/>
    </row>
    <row r="490" spans="1:11" x14ac:dyDescent="0.6">
      <c r="A490" s="1">
        <v>488</v>
      </c>
      <c r="B490" s="2">
        <v>243834</v>
      </c>
      <c r="C490" s="1" t="s">
        <v>3</v>
      </c>
      <c r="D490" s="1" t="s">
        <v>4</v>
      </c>
      <c r="F490" s="1" t="s">
        <v>10858</v>
      </c>
      <c r="G490" s="1" t="s">
        <v>10859</v>
      </c>
      <c r="H490" s="1">
        <v>230</v>
      </c>
      <c r="K490" s="2"/>
    </row>
    <row r="491" spans="1:11" x14ac:dyDescent="0.6">
      <c r="A491" s="1">
        <v>489</v>
      </c>
      <c r="B491" s="2">
        <v>243834</v>
      </c>
      <c r="C491" s="1" t="s">
        <v>3</v>
      </c>
      <c r="D491" s="1" t="s">
        <v>4</v>
      </c>
      <c r="F491" s="1" t="s">
        <v>10860</v>
      </c>
      <c r="G491" s="1" t="s">
        <v>10861</v>
      </c>
      <c r="H491" s="1">
        <v>130</v>
      </c>
      <c r="K491" s="2"/>
    </row>
    <row r="492" spans="1:11" x14ac:dyDescent="0.6">
      <c r="A492" s="1">
        <v>490</v>
      </c>
      <c r="B492" s="2">
        <v>243834</v>
      </c>
      <c r="C492" s="1" t="s">
        <v>3</v>
      </c>
      <c r="D492" s="1" t="s">
        <v>4</v>
      </c>
      <c r="F492" s="1" t="s">
        <v>10862</v>
      </c>
      <c r="G492" s="1" t="s">
        <v>10863</v>
      </c>
      <c r="H492" s="1">
        <v>130</v>
      </c>
      <c r="K492" s="2"/>
    </row>
    <row r="493" spans="1:11" x14ac:dyDescent="0.6">
      <c r="A493" s="1">
        <v>491</v>
      </c>
      <c r="B493" s="2">
        <v>243834</v>
      </c>
      <c r="C493" s="1" t="s">
        <v>3</v>
      </c>
      <c r="D493" s="1" t="s">
        <v>4</v>
      </c>
      <c r="F493" s="1" t="s">
        <v>10864</v>
      </c>
      <c r="G493" s="1" t="s">
        <v>10865</v>
      </c>
      <c r="H493" s="1">
        <v>130</v>
      </c>
      <c r="K493" s="2"/>
    </row>
    <row r="494" spans="1:11" x14ac:dyDescent="0.6">
      <c r="A494" s="1">
        <v>492</v>
      </c>
      <c r="B494" s="2">
        <v>243834</v>
      </c>
      <c r="C494" s="1" t="s">
        <v>3</v>
      </c>
      <c r="D494" s="1" t="s">
        <v>4</v>
      </c>
      <c r="F494" s="1" t="s">
        <v>10866</v>
      </c>
      <c r="G494" s="1" t="s">
        <v>10867</v>
      </c>
      <c r="H494" s="1">
        <v>230</v>
      </c>
      <c r="K494" s="2"/>
    </row>
    <row r="495" spans="1:11" x14ac:dyDescent="0.6">
      <c r="A495" s="1">
        <v>493</v>
      </c>
      <c r="B495" s="2">
        <v>243834</v>
      </c>
      <c r="C495" s="1" t="s">
        <v>3</v>
      </c>
      <c r="D495" s="1" t="s">
        <v>4</v>
      </c>
      <c r="F495" s="1" t="s">
        <v>10868</v>
      </c>
      <c r="G495" s="1" t="s">
        <v>10869</v>
      </c>
      <c r="H495" s="1">
        <v>130</v>
      </c>
      <c r="K495" s="2"/>
    </row>
    <row r="496" spans="1:11" x14ac:dyDescent="0.6">
      <c r="A496" s="1">
        <v>494</v>
      </c>
      <c r="B496" s="2">
        <v>243834</v>
      </c>
      <c r="C496" s="1" t="s">
        <v>3</v>
      </c>
      <c r="D496" s="1" t="s">
        <v>4</v>
      </c>
      <c r="F496" s="1" t="s">
        <v>10870</v>
      </c>
      <c r="G496" s="1" t="s">
        <v>10871</v>
      </c>
      <c r="H496" s="1">
        <v>230</v>
      </c>
      <c r="K496" s="2"/>
    </row>
    <row r="497" spans="1:11" x14ac:dyDescent="0.6">
      <c r="A497" s="1">
        <v>495</v>
      </c>
      <c r="B497" s="2">
        <v>243834</v>
      </c>
      <c r="C497" s="1" t="s">
        <v>3</v>
      </c>
      <c r="D497" s="1" t="s">
        <v>4</v>
      </c>
      <c r="F497" s="1" t="s">
        <v>10872</v>
      </c>
      <c r="G497" s="1" t="s">
        <v>10873</v>
      </c>
      <c r="H497" s="1">
        <v>230</v>
      </c>
      <c r="K497" s="2"/>
    </row>
    <row r="498" spans="1:11" x14ac:dyDescent="0.6">
      <c r="A498" s="1">
        <v>496</v>
      </c>
      <c r="B498" s="2">
        <v>243834</v>
      </c>
      <c r="C498" s="1" t="s">
        <v>3</v>
      </c>
      <c r="D498" s="1" t="s">
        <v>4</v>
      </c>
      <c r="F498" s="1" t="s">
        <v>10874</v>
      </c>
      <c r="G498" s="1" t="s">
        <v>10875</v>
      </c>
      <c r="H498" s="1">
        <v>130</v>
      </c>
      <c r="K498" s="2"/>
    </row>
    <row r="499" spans="1:11" x14ac:dyDescent="0.6">
      <c r="A499" s="1">
        <v>497</v>
      </c>
      <c r="B499" s="2">
        <v>243834</v>
      </c>
      <c r="C499" s="1" t="s">
        <v>3</v>
      </c>
      <c r="D499" s="1" t="s">
        <v>4</v>
      </c>
      <c r="F499" s="1" t="s">
        <v>10876</v>
      </c>
      <c r="G499" s="1" t="s">
        <v>10565</v>
      </c>
      <c r="H499" s="1">
        <v>130</v>
      </c>
      <c r="K499" s="2"/>
    </row>
    <row r="500" spans="1:11" x14ac:dyDescent="0.6">
      <c r="A500" s="1">
        <v>498</v>
      </c>
      <c r="B500" s="2">
        <v>243834</v>
      </c>
      <c r="C500" s="1" t="s">
        <v>3</v>
      </c>
      <c r="D500" s="1" t="s">
        <v>4</v>
      </c>
      <c r="F500" s="1" t="s">
        <v>10877</v>
      </c>
      <c r="G500" s="1" t="s">
        <v>10878</v>
      </c>
      <c r="H500" s="1">
        <v>130</v>
      </c>
      <c r="K500" s="2"/>
    </row>
    <row r="501" spans="1:11" x14ac:dyDescent="0.6">
      <c r="A501" s="1">
        <v>499</v>
      </c>
      <c r="B501" s="2">
        <v>243834</v>
      </c>
      <c r="C501" s="1" t="s">
        <v>3</v>
      </c>
      <c r="D501" s="1" t="s">
        <v>4</v>
      </c>
      <c r="F501" s="1" t="s">
        <v>10879</v>
      </c>
      <c r="G501" s="1" t="s">
        <v>10880</v>
      </c>
      <c r="H501" s="1">
        <v>130</v>
      </c>
      <c r="K501" s="2"/>
    </row>
    <row r="502" spans="1:11" x14ac:dyDescent="0.6">
      <c r="A502" s="1">
        <v>500</v>
      </c>
      <c r="B502" s="2">
        <v>243834</v>
      </c>
      <c r="C502" s="1" t="s">
        <v>3</v>
      </c>
      <c r="D502" s="1" t="s">
        <v>4</v>
      </c>
      <c r="F502" s="1" t="s">
        <v>10881</v>
      </c>
      <c r="G502" s="1" t="s">
        <v>6690</v>
      </c>
      <c r="H502" s="1">
        <v>130</v>
      </c>
      <c r="K502" s="2"/>
    </row>
    <row r="503" spans="1:11" x14ac:dyDescent="0.6">
      <c r="A503" s="1">
        <v>501</v>
      </c>
      <c r="B503" s="2">
        <v>243834</v>
      </c>
      <c r="C503" s="1" t="s">
        <v>3</v>
      </c>
      <c r="D503" s="1" t="s">
        <v>4</v>
      </c>
      <c r="F503" s="1" t="s">
        <v>10882</v>
      </c>
      <c r="G503" s="1" t="s">
        <v>10883</v>
      </c>
      <c r="H503" s="1">
        <v>130</v>
      </c>
      <c r="K503" s="2"/>
    </row>
    <row r="504" spans="1:11" x14ac:dyDescent="0.6">
      <c r="A504" s="1">
        <v>502</v>
      </c>
      <c r="B504" s="2">
        <v>243834</v>
      </c>
      <c r="C504" s="1" t="s">
        <v>3</v>
      </c>
      <c r="D504" s="1" t="s">
        <v>4</v>
      </c>
      <c r="F504" s="1" t="s">
        <v>10884</v>
      </c>
      <c r="G504" s="1" t="s">
        <v>10885</v>
      </c>
      <c r="H504" s="1">
        <v>130</v>
      </c>
      <c r="K504" s="2"/>
    </row>
    <row r="505" spans="1:11" x14ac:dyDescent="0.6">
      <c r="A505" s="1">
        <v>503</v>
      </c>
      <c r="B505" s="2">
        <v>243834</v>
      </c>
      <c r="C505" s="1" t="s">
        <v>3</v>
      </c>
      <c r="D505" s="1" t="s">
        <v>4</v>
      </c>
      <c r="F505" s="1" t="s">
        <v>10886</v>
      </c>
      <c r="G505" s="1" t="s">
        <v>10887</v>
      </c>
      <c r="H505" s="1">
        <v>130</v>
      </c>
      <c r="K505" s="2"/>
    </row>
    <row r="506" spans="1:11" x14ac:dyDescent="0.6">
      <c r="A506" s="1">
        <v>504</v>
      </c>
      <c r="B506" s="2">
        <v>243834</v>
      </c>
      <c r="C506" s="1" t="s">
        <v>3</v>
      </c>
      <c r="D506" s="1" t="s">
        <v>4</v>
      </c>
      <c r="F506" s="1" t="s">
        <v>10888</v>
      </c>
      <c r="G506" s="1" t="s">
        <v>10889</v>
      </c>
      <c r="H506" s="1">
        <v>130</v>
      </c>
      <c r="K506" s="2"/>
    </row>
    <row r="507" spans="1:11" x14ac:dyDescent="0.6">
      <c r="A507" s="1">
        <v>505</v>
      </c>
      <c r="B507" s="2">
        <v>243834</v>
      </c>
      <c r="C507" s="1" t="s">
        <v>3</v>
      </c>
      <c r="D507" s="1" t="s">
        <v>4</v>
      </c>
      <c r="F507" s="1" t="s">
        <v>10890</v>
      </c>
      <c r="G507" s="1" t="s">
        <v>10891</v>
      </c>
      <c r="H507" s="1">
        <v>130</v>
      </c>
      <c r="K507" s="2"/>
    </row>
    <row r="508" spans="1:11" x14ac:dyDescent="0.6">
      <c r="A508" s="1">
        <v>506</v>
      </c>
      <c r="B508" s="2">
        <v>243834</v>
      </c>
      <c r="C508" s="1" t="s">
        <v>3</v>
      </c>
      <c r="D508" s="1" t="s">
        <v>4</v>
      </c>
      <c r="F508" s="1" t="s">
        <v>10892</v>
      </c>
      <c r="G508" s="1" t="s">
        <v>10893</v>
      </c>
      <c r="H508" s="1">
        <v>130</v>
      </c>
      <c r="K508" s="2"/>
    </row>
    <row r="509" spans="1:11" x14ac:dyDescent="0.6">
      <c r="A509" s="1">
        <v>507</v>
      </c>
      <c r="B509" s="2">
        <v>243834</v>
      </c>
      <c r="C509" s="1" t="s">
        <v>3</v>
      </c>
      <c r="D509" s="1" t="s">
        <v>4</v>
      </c>
      <c r="F509" s="1" t="s">
        <v>10894</v>
      </c>
      <c r="G509" s="1" t="s">
        <v>7335</v>
      </c>
      <c r="H509" s="1">
        <v>130</v>
      </c>
      <c r="K509" s="2"/>
    </row>
    <row r="510" spans="1:11" x14ac:dyDescent="0.6">
      <c r="A510" s="1">
        <v>508</v>
      </c>
      <c r="B510" s="2">
        <v>243834</v>
      </c>
      <c r="C510" s="1" t="s">
        <v>3</v>
      </c>
      <c r="D510" s="1" t="s">
        <v>4</v>
      </c>
      <c r="F510" s="1" t="s">
        <v>10895</v>
      </c>
      <c r="G510" s="1" t="s">
        <v>10896</v>
      </c>
      <c r="H510" s="1">
        <v>130</v>
      </c>
      <c r="K510" s="2"/>
    </row>
    <row r="511" spans="1:11" x14ac:dyDescent="0.6">
      <c r="A511" s="1">
        <v>509</v>
      </c>
      <c r="B511" s="2">
        <v>243834</v>
      </c>
      <c r="C511" s="1" t="s">
        <v>3</v>
      </c>
      <c r="D511" s="1" t="s">
        <v>4</v>
      </c>
      <c r="F511" s="1" t="s">
        <v>10897</v>
      </c>
      <c r="G511" s="1" t="s">
        <v>2411</v>
      </c>
      <c r="H511" s="1">
        <v>130</v>
      </c>
      <c r="K511" s="2"/>
    </row>
    <row r="512" spans="1:11" x14ac:dyDescent="0.6">
      <c r="A512" s="1">
        <v>510</v>
      </c>
      <c r="B512" s="2">
        <v>243834</v>
      </c>
      <c r="C512" s="1" t="s">
        <v>3</v>
      </c>
      <c r="D512" s="1" t="s">
        <v>4</v>
      </c>
      <c r="F512" s="1" t="s">
        <v>10898</v>
      </c>
      <c r="G512" s="1" t="s">
        <v>10899</v>
      </c>
      <c r="H512" s="1">
        <v>130</v>
      </c>
      <c r="K512" s="2"/>
    </row>
    <row r="513" spans="1:11" x14ac:dyDescent="0.6">
      <c r="A513" s="1">
        <v>511</v>
      </c>
      <c r="B513" s="2">
        <v>243834</v>
      </c>
      <c r="C513" s="1" t="s">
        <v>3</v>
      </c>
      <c r="D513" s="1" t="s">
        <v>4</v>
      </c>
      <c r="F513" s="1" t="s">
        <v>10900</v>
      </c>
      <c r="G513" s="1" t="s">
        <v>10901</v>
      </c>
      <c r="H513" s="1">
        <v>130</v>
      </c>
      <c r="K513" s="2"/>
    </row>
    <row r="514" spans="1:11" x14ac:dyDescent="0.6">
      <c r="A514" s="1">
        <v>512</v>
      </c>
      <c r="B514" s="2">
        <v>243834</v>
      </c>
      <c r="C514" s="1" t="s">
        <v>3</v>
      </c>
      <c r="D514" s="1" t="s">
        <v>4</v>
      </c>
      <c r="F514" s="1" t="s">
        <v>10902</v>
      </c>
      <c r="G514" s="1" t="s">
        <v>10903</v>
      </c>
      <c r="H514" s="1">
        <v>130</v>
      </c>
      <c r="K514" s="2"/>
    </row>
    <row r="515" spans="1:11" x14ac:dyDescent="0.6">
      <c r="A515" s="1">
        <v>513</v>
      </c>
      <c r="B515" s="2">
        <v>243834</v>
      </c>
      <c r="C515" s="1" t="s">
        <v>3</v>
      </c>
      <c r="D515" s="1" t="s">
        <v>4</v>
      </c>
      <c r="F515" s="1" t="s">
        <v>10904</v>
      </c>
      <c r="G515" s="1" t="s">
        <v>10905</v>
      </c>
      <c r="H515" s="1">
        <v>130</v>
      </c>
      <c r="K515" s="2"/>
    </row>
    <row r="516" spans="1:11" x14ac:dyDescent="0.6">
      <c r="A516" s="1">
        <v>514</v>
      </c>
      <c r="B516" s="2">
        <v>243834</v>
      </c>
      <c r="C516" s="1" t="s">
        <v>3</v>
      </c>
      <c r="D516" s="1" t="s">
        <v>4</v>
      </c>
      <c r="F516" s="1" t="s">
        <v>10906</v>
      </c>
      <c r="G516" s="1" t="s">
        <v>10907</v>
      </c>
      <c r="H516" s="1">
        <v>230</v>
      </c>
      <c r="K516" s="2"/>
    </row>
    <row r="517" spans="1:11" x14ac:dyDescent="0.6">
      <c r="A517" s="1">
        <v>515</v>
      </c>
      <c r="B517" s="2">
        <v>243834</v>
      </c>
      <c r="C517" s="1" t="s">
        <v>3</v>
      </c>
      <c r="D517" s="1" t="s">
        <v>4</v>
      </c>
      <c r="F517" s="1" t="s">
        <v>10908</v>
      </c>
      <c r="G517" s="1" t="s">
        <v>10909</v>
      </c>
      <c r="H517" s="1">
        <v>130</v>
      </c>
      <c r="K517" s="2"/>
    </row>
    <row r="518" spans="1:11" x14ac:dyDescent="0.6">
      <c r="A518" s="1">
        <v>516</v>
      </c>
      <c r="B518" s="2">
        <v>243834</v>
      </c>
      <c r="C518" s="1" t="s">
        <v>3</v>
      </c>
      <c r="D518" s="1" t="s">
        <v>4</v>
      </c>
      <c r="F518" s="1" t="s">
        <v>10910</v>
      </c>
      <c r="G518" s="1" t="s">
        <v>5707</v>
      </c>
      <c r="H518" s="1">
        <v>330</v>
      </c>
      <c r="K518" s="2"/>
    </row>
    <row r="519" spans="1:11" x14ac:dyDescent="0.6">
      <c r="A519" s="1">
        <v>517</v>
      </c>
      <c r="B519" s="2">
        <v>243834</v>
      </c>
      <c r="C519" s="1" t="s">
        <v>3</v>
      </c>
      <c r="D519" s="1" t="s">
        <v>4</v>
      </c>
      <c r="F519" s="1" t="s">
        <v>10911</v>
      </c>
      <c r="G519" s="1" t="s">
        <v>1574</v>
      </c>
      <c r="H519" s="1">
        <v>130</v>
      </c>
      <c r="K519" s="2"/>
    </row>
    <row r="520" spans="1:11" x14ac:dyDescent="0.6">
      <c r="A520" s="1">
        <v>518</v>
      </c>
      <c r="B520" s="2">
        <v>243834</v>
      </c>
      <c r="C520" s="1" t="s">
        <v>3</v>
      </c>
      <c r="D520" s="1" t="s">
        <v>4</v>
      </c>
      <c r="F520" s="1" t="s">
        <v>10912</v>
      </c>
      <c r="G520" s="1" t="s">
        <v>10913</v>
      </c>
      <c r="H520" s="1">
        <v>230</v>
      </c>
      <c r="K520" s="2"/>
    </row>
    <row r="521" spans="1:11" x14ac:dyDescent="0.6">
      <c r="A521" s="1">
        <v>519</v>
      </c>
      <c r="B521" s="2">
        <v>243834</v>
      </c>
      <c r="C521" s="1" t="s">
        <v>3</v>
      </c>
      <c r="D521" s="1" t="s">
        <v>4</v>
      </c>
      <c r="F521" s="1" t="s">
        <v>10914</v>
      </c>
      <c r="G521" s="1" t="s">
        <v>10915</v>
      </c>
      <c r="H521" s="1">
        <v>130</v>
      </c>
      <c r="K521" s="2"/>
    </row>
    <row r="522" spans="1:11" x14ac:dyDescent="0.6">
      <c r="A522" s="1">
        <v>520</v>
      </c>
      <c r="B522" s="2">
        <v>243834</v>
      </c>
      <c r="C522" s="1" t="s">
        <v>3</v>
      </c>
      <c r="D522" s="1" t="s">
        <v>4</v>
      </c>
      <c r="F522" s="1" t="s">
        <v>10916</v>
      </c>
      <c r="G522" s="1" t="s">
        <v>10917</v>
      </c>
      <c r="H522" s="1">
        <v>130</v>
      </c>
      <c r="K522" s="2"/>
    </row>
    <row r="523" spans="1:11" x14ac:dyDescent="0.6">
      <c r="A523" s="1">
        <v>521</v>
      </c>
      <c r="B523" s="2">
        <v>243834</v>
      </c>
      <c r="C523" s="1" t="s">
        <v>3</v>
      </c>
      <c r="D523" s="1" t="s">
        <v>4</v>
      </c>
      <c r="F523" s="1" t="s">
        <v>10918</v>
      </c>
      <c r="G523" s="1" t="s">
        <v>10919</v>
      </c>
      <c r="H523" s="1">
        <v>130</v>
      </c>
      <c r="K523" s="2"/>
    </row>
    <row r="524" spans="1:11" x14ac:dyDescent="0.6">
      <c r="A524" s="1">
        <v>522</v>
      </c>
      <c r="B524" s="2">
        <v>243834</v>
      </c>
      <c r="C524" s="1" t="s">
        <v>3</v>
      </c>
      <c r="D524" s="1" t="s">
        <v>4</v>
      </c>
      <c r="F524" s="1" t="s">
        <v>10920</v>
      </c>
      <c r="G524" s="1" t="s">
        <v>10921</v>
      </c>
      <c r="H524" s="1">
        <v>130</v>
      </c>
      <c r="K524" s="2"/>
    </row>
    <row r="525" spans="1:11" x14ac:dyDescent="0.6">
      <c r="A525" s="1">
        <v>523</v>
      </c>
      <c r="B525" s="2">
        <v>243834</v>
      </c>
      <c r="C525" s="1" t="s">
        <v>3</v>
      </c>
      <c r="D525" s="1" t="s">
        <v>4</v>
      </c>
      <c r="F525" s="1" t="s">
        <v>10922</v>
      </c>
      <c r="G525" s="1" t="s">
        <v>10923</v>
      </c>
      <c r="H525" s="1">
        <v>130</v>
      </c>
      <c r="K525" s="2"/>
    </row>
    <row r="526" spans="1:11" x14ac:dyDescent="0.6">
      <c r="A526" s="1">
        <v>524</v>
      </c>
      <c r="B526" s="2">
        <v>243834</v>
      </c>
      <c r="C526" s="1" t="s">
        <v>3</v>
      </c>
      <c r="D526" s="1" t="s">
        <v>4</v>
      </c>
      <c r="F526" s="1" t="s">
        <v>10924</v>
      </c>
      <c r="G526" s="1" t="s">
        <v>10925</v>
      </c>
      <c r="H526" s="1">
        <v>130</v>
      </c>
      <c r="K526" s="2"/>
    </row>
    <row r="527" spans="1:11" x14ac:dyDescent="0.6">
      <c r="A527" s="1">
        <v>525</v>
      </c>
      <c r="B527" s="2">
        <v>243834</v>
      </c>
      <c r="C527" s="1" t="s">
        <v>3</v>
      </c>
      <c r="D527" s="1" t="s">
        <v>4</v>
      </c>
      <c r="F527" s="1" t="s">
        <v>10926</v>
      </c>
      <c r="G527" s="1" t="s">
        <v>10927</v>
      </c>
      <c r="H527" s="1">
        <v>130</v>
      </c>
      <c r="K527" s="2"/>
    </row>
    <row r="528" spans="1:11" x14ac:dyDescent="0.6">
      <c r="A528" s="1">
        <v>526</v>
      </c>
      <c r="B528" s="2">
        <v>243834</v>
      </c>
      <c r="C528" s="1" t="s">
        <v>3</v>
      </c>
      <c r="D528" s="1" t="s">
        <v>4</v>
      </c>
      <c r="F528" s="1" t="s">
        <v>10928</v>
      </c>
      <c r="G528" s="1" t="s">
        <v>10929</v>
      </c>
      <c r="H528" s="1">
        <v>230</v>
      </c>
      <c r="K528" s="2"/>
    </row>
    <row r="529" spans="1:11" x14ac:dyDescent="0.6">
      <c r="A529" s="1">
        <v>527</v>
      </c>
      <c r="B529" s="2">
        <v>243834</v>
      </c>
      <c r="C529" s="1" t="s">
        <v>3</v>
      </c>
      <c r="D529" s="1" t="s">
        <v>4</v>
      </c>
      <c r="F529" s="1" t="s">
        <v>10930</v>
      </c>
      <c r="G529" s="1" t="s">
        <v>10931</v>
      </c>
      <c r="H529" s="1">
        <v>130</v>
      </c>
      <c r="K529" s="2"/>
    </row>
    <row r="530" spans="1:11" x14ac:dyDescent="0.6">
      <c r="A530" s="1">
        <v>528</v>
      </c>
      <c r="B530" s="2">
        <v>243834</v>
      </c>
      <c r="C530" s="1" t="s">
        <v>3</v>
      </c>
      <c r="D530" s="1" t="s">
        <v>4</v>
      </c>
      <c r="F530" s="1" t="s">
        <v>10932</v>
      </c>
      <c r="G530" s="1" t="s">
        <v>10933</v>
      </c>
      <c r="H530" s="1">
        <v>130</v>
      </c>
      <c r="K530" s="2"/>
    </row>
    <row r="531" spans="1:11" x14ac:dyDescent="0.6">
      <c r="A531" s="1">
        <v>529</v>
      </c>
      <c r="B531" s="2">
        <v>243834</v>
      </c>
      <c r="C531" s="1" t="s">
        <v>3</v>
      </c>
      <c r="D531" s="1" t="s">
        <v>4</v>
      </c>
      <c r="F531" s="1" t="s">
        <v>10934</v>
      </c>
      <c r="G531" s="1" t="s">
        <v>10935</v>
      </c>
      <c r="H531" s="1">
        <v>230</v>
      </c>
      <c r="K531" s="2"/>
    </row>
    <row r="532" spans="1:11" x14ac:dyDescent="0.6">
      <c r="A532" s="1">
        <v>530</v>
      </c>
      <c r="B532" s="2">
        <v>243834</v>
      </c>
      <c r="C532" s="1" t="s">
        <v>3</v>
      </c>
      <c r="D532" s="1" t="s">
        <v>4</v>
      </c>
      <c r="F532" s="1" t="s">
        <v>10936</v>
      </c>
      <c r="G532" s="1" t="s">
        <v>10937</v>
      </c>
      <c r="H532" s="1">
        <v>130</v>
      </c>
      <c r="K532" s="2"/>
    </row>
    <row r="533" spans="1:11" x14ac:dyDescent="0.6">
      <c r="A533" s="1">
        <v>531</v>
      </c>
      <c r="B533" s="2">
        <v>243834</v>
      </c>
      <c r="C533" s="1" t="s">
        <v>3</v>
      </c>
      <c r="D533" s="1" t="s">
        <v>4</v>
      </c>
      <c r="F533" s="1" t="s">
        <v>10938</v>
      </c>
      <c r="G533" s="1" t="s">
        <v>10939</v>
      </c>
      <c r="H533" s="1">
        <v>130</v>
      </c>
      <c r="K533" s="2"/>
    </row>
    <row r="534" spans="1:11" x14ac:dyDescent="0.6">
      <c r="A534" s="1">
        <v>532</v>
      </c>
      <c r="B534" s="2">
        <v>243834</v>
      </c>
      <c r="C534" s="1" t="s">
        <v>3</v>
      </c>
      <c r="D534" s="1" t="s">
        <v>4</v>
      </c>
      <c r="F534" s="1" t="s">
        <v>10940</v>
      </c>
      <c r="G534" s="1" t="s">
        <v>9117</v>
      </c>
      <c r="H534" s="1">
        <v>130</v>
      </c>
      <c r="K534" s="2"/>
    </row>
    <row r="535" spans="1:11" x14ac:dyDescent="0.6">
      <c r="A535" s="1">
        <v>533</v>
      </c>
      <c r="B535" s="2">
        <v>243834</v>
      </c>
      <c r="C535" s="1" t="s">
        <v>3</v>
      </c>
      <c r="D535" s="1" t="s">
        <v>4</v>
      </c>
      <c r="F535" s="1" t="s">
        <v>10941</v>
      </c>
      <c r="G535" s="1" t="s">
        <v>10942</v>
      </c>
      <c r="H535" s="1">
        <v>1430</v>
      </c>
      <c r="K535" s="2"/>
    </row>
    <row r="536" spans="1:11" x14ac:dyDescent="0.6">
      <c r="A536" s="1">
        <v>534</v>
      </c>
      <c r="B536" s="2">
        <v>243834</v>
      </c>
      <c r="C536" s="1" t="s">
        <v>3</v>
      </c>
      <c r="D536" s="1" t="s">
        <v>4</v>
      </c>
      <c r="F536" s="1" t="s">
        <v>10943</v>
      </c>
      <c r="G536" s="1" t="s">
        <v>10944</v>
      </c>
      <c r="H536" s="1">
        <v>130</v>
      </c>
      <c r="K536" s="2"/>
    </row>
    <row r="537" spans="1:11" x14ac:dyDescent="0.6">
      <c r="A537" s="1">
        <v>535</v>
      </c>
      <c r="B537" s="2">
        <v>243834</v>
      </c>
      <c r="C537" s="1" t="s">
        <v>3</v>
      </c>
      <c r="D537" s="1" t="s">
        <v>4</v>
      </c>
      <c r="F537" s="1" t="s">
        <v>10945</v>
      </c>
      <c r="G537" s="1" t="s">
        <v>10946</v>
      </c>
      <c r="H537" s="1">
        <v>230</v>
      </c>
      <c r="K537" s="2"/>
    </row>
    <row r="538" spans="1:11" x14ac:dyDescent="0.6">
      <c r="A538" s="1">
        <v>536</v>
      </c>
      <c r="B538" s="2">
        <v>243834</v>
      </c>
      <c r="C538" s="1" t="s">
        <v>3</v>
      </c>
      <c r="D538" s="1" t="s">
        <v>4</v>
      </c>
      <c r="F538" s="1" t="s">
        <v>10947</v>
      </c>
      <c r="G538" s="1" t="s">
        <v>10948</v>
      </c>
      <c r="H538" s="1">
        <v>530</v>
      </c>
      <c r="K538" s="2"/>
    </row>
    <row r="539" spans="1:11" x14ac:dyDescent="0.6">
      <c r="A539" s="1">
        <v>537</v>
      </c>
      <c r="B539" s="2">
        <v>243834</v>
      </c>
      <c r="C539" s="1" t="s">
        <v>3</v>
      </c>
      <c r="D539" s="1" t="s">
        <v>4</v>
      </c>
      <c r="F539" s="1" t="s">
        <v>10949</v>
      </c>
      <c r="G539" s="1" t="s">
        <v>10950</v>
      </c>
      <c r="H539" s="1">
        <v>230</v>
      </c>
      <c r="K539" s="2"/>
    </row>
    <row r="540" spans="1:11" x14ac:dyDescent="0.6">
      <c r="A540" s="1">
        <v>538</v>
      </c>
      <c r="B540" s="2">
        <v>243834</v>
      </c>
      <c r="C540" s="1" t="s">
        <v>3</v>
      </c>
      <c r="D540" s="1" t="s">
        <v>4</v>
      </c>
      <c r="F540" s="1" t="s">
        <v>10951</v>
      </c>
      <c r="G540" s="1" t="s">
        <v>10952</v>
      </c>
      <c r="H540" s="1">
        <v>130</v>
      </c>
      <c r="K540" s="2"/>
    </row>
    <row r="541" spans="1:11" x14ac:dyDescent="0.6">
      <c r="A541" s="1">
        <v>539</v>
      </c>
      <c r="B541" s="2">
        <v>243834</v>
      </c>
      <c r="C541" s="1" t="s">
        <v>3</v>
      </c>
      <c r="D541" s="1" t="s">
        <v>4</v>
      </c>
      <c r="F541" s="1" t="s">
        <v>10953</v>
      </c>
      <c r="G541" s="1" t="s">
        <v>10954</v>
      </c>
      <c r="H541" s="1">
        <v>230</v>
      </c>
      <c r="K541" s="2"/>
    </row>
    <row r="542" spans="1:11" x14ac:dyDescent="0.6">
      <c r="A542" s="1">
        <v>540</v>
      </c>
      <c r="B542" s="2">
        <v>243834</v>
      </c>
      <c r="C542" s="1" t="s">
        <v>3</v>
      </c>
      <c r="D542" s="1" t="s">
        <v>4</v>
      </c>
      <c r="F542" s="1" t="s">
        <v>10955</v>
      </c>
      <c r="G542" s="1" t="s">
        <v>10956</v>
      </c>
      <c r="H542" s="1">
        <v>230</v>
      </c>
      <c r="K542" s="2"/>
    </row>
    <row r="543" spans="1:11" x14ac:dyDescent="0.6">
      <c r="A543" s="1">
        <v>541</v>
      </c>
      <c r="B543" s="2">
        <v>243834</v>
      </c>
      <c r="C543" s="1" t="s">
        <v>3</v>
      </c>
      <c r="D543" s="1" t="s">
        <v>4</v>
      </c>
      <c r="F543" s="1" t="s">
        <v>10957</v>
      </c>
      <c r="G543" s="1" t="s">
        <v>10958</v>
      </c>
      <c r="H543" s="1">
        <v>230</v>
      </c>
      <c r="K543" s="2"/>
    </row>
    <row r="544" spans="1:11" x14ac:dyDescent="0.6">
      <c r="A544" s="1">
        <v>542</v>
      </c>
      <c r="B544" s="2">
        <v>243834</v>
      </c>
      <c r="C544" s="1" t="s">
        <v>3</v>
      </c>
      <c r="D544" s="1" t="s">
        <v>4</v>
      </c>
      <c r="F544" s="1" t="s">
        <v>10959</v>
      </c>
      <c r="G544" s="1" t="s">
        <v>2425</v>
      </c>
      <c r="H544" s="1">
        <v>130</v>
      </c>
      <c r="K544" s="2"/>
    </row>
    <row r="545" spans="1:11" x14ac:dyDescent="0.6">
      <c r="A545" s="1">
        <v>543</v>
      </c>
      <c r="B545" s="2">
        <v>243834</v>
      </c>
      <c r="C545" s="1" t="s">
        <v>3</v>
      </c>
      <c r="D545" s="1" t="s">
        <v>4</v>
      </c>
      <c r="F545" s="1" t="s">
        <v>10960</v>
      </c>
      <c r="G545" s="1" t="s">
        <v>10961</v>
      </c>
      <c r="H545" s="1">
        <v>230</v>
      </c>
      <c r="K545" s="2"/>
    </row>
    <row r="546" spans="1:11" x14ac:dyDescent="0.6">
      <c r="A546" s="1">
        <v>544</v>
      </c>
      <c r="B546" s="2">
        <v>243834</v>
      </c>
      <c r="C546" s="1" t="s">
        <v>3</v>
      </c>
      <c r="D546" s="1" t="s">
        <v>4</v>
      </c>
      <c r="F546" s="1" t="s">
        <v>10962</v>
      </c>
      <c r="G546" s="1" t="s">
        <v>10963</v>
      </c>
      <c r="H546" s="1">
        <v>130</v>
      </c>
      <c r="K546" s="2"/>
    </row>
    <row r="547" spans="1:11" x14ac:dyDescent="0.6">
      <c r="A547" s="1">
        <v>545</v>
      </c>
      <c r="B547" s="2">
        <v>243834</v>
      </c>
      <c r="C547" s="1" t="s">
        <v>3</v>
      </c>
      <c r="D547" s="1" t="s">
        <v>4</v>
      </c>
      <c r="F547" s="1" t="s">
        <v>10964</v>
      </c>
      <c r="G547" s="1" t="s">
        <v>10965</v>
      </c>
      <c r="H547" s="1">
        <v>130</v>
      </c>
      <c r="K547" s="2"/>
    </row>
    <row r="548" spans="1:11" x14ac:dyDescent="0.6">
      <c r="A548" s="1">
        <v>546</v>
      </c>
      <c r="B548" s="2">
        <v>243834</v>
      </c>
      <c r="C548" s="1" t="s">
        <v>3</v>
      </c>
      <c r="D548" s="1" t="s">
        <v>4</v>
      </c>
      <c r="F548" s="1" t="s">
        <v>10966</v>
      </c>
      <c r="G548" s="1" t="s">
        <v>10967</v>
      </c>
      <c r="H548" s="1">
        <v>130</v>
      </c>
      <c r="K548" s="2"/>
    </row>
    <row r="549" spans="1:11" x14ac:dyDescent="0.6">
      <c r="A549" s="1">
        <v>547</v>
      </c>
      <c r="B549" s="2">
        <v>243834</v>
      </c>
      <c r="C549" s="1" t="s">
        <v>3</v>
      </c>
      <c r="D549" s="1" t="s">
        <v>4</v>
      </c>
      <c r="F549" s="1" t="s">
        <v>10968</v>
      </c>
      <c r="G549" s="1" t="s">
        <v>10969</v>
      </c>
      <c r="H549" s="1">
        <v>130</v>
      </c>
      <c r="K549" s="2"/>
    </row>
    <row r="550" spans="1:11" x14ac:dyDescent="0.6">
      <c r="A550" s="1">
        <v>548</v>
      </c>
      <c r="B550" s="2">
        <v>243834</v>
      </c>
      <c r="C550" s="1" t="s">
        <v>3</v>
      </c>
      <c r="D550" s="1" t="s">
        <v>4</v>
      </c>
      <c r="F550" s="1" t="s">
        <v>10970</v>
      </c>
      <c r="G550" s="1" t="s">
        <v>10971</v>
      </c>
      <c r="H550" s="1">
        <v>130</v>
      </c>
      <c r="K550" s="2"/>
    </row>
    <row r="551" spans="1:11" x14ac:dyDescent="0.6">
      <c r="A551" s="1">
        <v>549</v>
      </c>
      <c r="B551" s="2">
        <v>243834</v>
      </c>
      <c r="C551" s="1" t="s">
        <v>3</v>
      </c>
      <c r="D551" s="1" t="s">
        <v>4</v>
      </c>
      <c r="F551" s="1" t="s">
        <v>10972</v>
      </c>
      <c r="G551" s="1" t="s">
        <v>10973</v>
      </c>
      <c r="H551" s="1">
        <v>330</v>
      </c>
      <c r="K551" s="2"/>
    </row>
    <row r="552" spans="1:11" x14ac:dyDescent="0.6">
      <c r="A552" s="1">
        <v>550</v>
      </c>
      <c r="B552" s="2">
        <v>243834</v>
      </c>
      <c r="C552" s="1" t="s">
        <v>3</v>
      </c>
      <c r="D552" s="1" t="s">
        <v>4</v>
      </c>
      <c r="F552" s="1" t="s">
        <v>10974</v>
      </c>
      <c r="G552" s="1" t="s">
        <v>10975</v>
      </c>
      <c r="H552" s="1">
        <v>430</v>
      </c>
      <c r="K552" s="2"/>
    </row>
    <row r="553" spans="1:11" x14ac:dyDescent="0.6">
      <c r="A553" s="1">
        <v>551</v>
      </c>
      <c r="B553" s="2">
        <v>243834</v>
      </c>
      <c r="C553" s="1" t="s">
        <v>3</v>
      </c>
      <c r="D553" s="1" t="s">
        <v>4</v>
      </c>
      <c r="F553" s="1" t="s">
        <v>10976</v>
      </c>
      <c r="G553" s="1" t="s">
        <v>10977</v>
      </c>
      <c r="H553" s="1">
        <v>130</v>
      </c>
      <c r="K553" s="2"/>
    </row>
    <row r="554" spans="1:11" x14ac:dyDescent="0.6">
      <c r="A554" s="1">
        <v>552</v>
      </c>
      <c r="B554" s="2">
        <v>243834</v>
      </c>
      <c r="C554" s="1" t="s">
        <v>3</v>
      </c>
      <c r="D554" s="1" t="s">
        <v>4</v>
      </c>
      <c r="F554" s="1" t="s">
        <v>10978</v>
      </c>
      <c r="G554" s="1" t="s">
        <v>10979</v>
      </c>
      <c r="H554" s="1">
        <v>230</v>
      </c>
      <c r="K554" s="2"/>
    </row>
    <row r="555" spans="1:11" x14ac:dyDescent="0.6">
      <c r="A555" s="1">
        <v>553</v>
      </c>
      <c r="B555" s="2">
        <v>243835</v>
      </c>
      <c r="C555" s="1" t="s">
        <v>3</v>
      </c>
      <c r="D555" s="1" t="s">
        <v>4</v>
      </c>
      <c r="F555" s="1" t="s">
        <v>10980</v>
      </c>
      <c r="G555" s="1" t="s">
        <v>10981</v>
      </c>
      <c r="H555" s="1">
        <v>130</v>
      </c>
      <c r="K555" s="2"/>
    </row>
    <row r="556" spans="1:11" x14ac:dyDescent="0.6">
      <c r="A556" s="1">
        <v>554</v>
      </c>
      <c r="B556" s="2">
        <v>243835</v>
      </c>
      <c r="C556" s="1" t="s">
        <v>3</v>
      </c>
      <c r="D556" s="1" t="s">
        <v>4</v>
      </c>
      <c r="F556" s="1" t="s">
        <v>10982</v>
      </c>
      <c r="G556" s="1" t="s">
        <v>3089</v>
      </c>
      <c r="H556" s="1">
        <v>230</v>
      </c>
      <c r="K556" s="2"/>
    </row>
    <row r="557" spans="1:11" x14ac:dyDescent="0.6">
      <c r="A557" s="1">
        <v>555</v>
      </c>
      <c r="B557" s="2">
        <v>243835</v>
      </c>
      <c r="C557" s="1" t="s">
        <v>3</v>
      </c>
      <c r="D557" s="1" t="s">
        <v>4</v>
      </c>
      <c r="F557" s="1" t="s">
        <v>10983</v>
      </c>
      <c r="G557" s="1" t="s">
        <v>1201</v>
      </c>
      <c r="H557" s="1">
        <v>130</v>
      </c>
      <c r="K557" s="2"/>
    </row>
    <row r="558" spans="1:11" x14ac:dyDescent="0.6">
      <c r="A558" s="1">
        <v>556</v>
      </c>
      <c r="B558" s="2">
        <v>243835</v>
      </c>
      <c r="C558" s="1" t="s">
        <v>3</v>
      </c>
      <c r="D558" s="1" t="s">
        <v>4</v>
      </c>
      <c r="F558" s="1" t="s">
        <v>10984</v>
      </c>
      <c r="G558" s="1" t="s">
        <v>3128</v>
      </c>
      <c r="H558" s="1">
        <v>730</v>
      </c>
      <c r="K558" s="2"/>
    </row>
    <row r="559" spans="1:11" x14ac:dyDescent="0.6">
      <c r="A559" s="1">
        <v>557</v>
      </c>
      <c r="B559" s="2">
        <v>243835</v>
      </c>
      <c r="C559" s="1" t="s">
        <v>3</v>
      </c>
      <c r="D559" s="1" t="s">
        <v>4</v>
      </c>
      <c r="F559" s="1" t="s">
        <v>10985</v>
      </c>
      <c r="G559" s="1" t="s">
        <v>10986</v>
      </c>
      <c r="H559" s="1">
        <v>130</v>
      </c>
      <c r="K559" s="2"/>
    </row>
    <row r="560" spans="1:11" x14ac:dyDescent="0.6">
      <c r="A560" s="1">
        <v>558</v>
      </c>
      <c r="B560" s="2">
        <v>243835</v>
      </c>
      <c r="C560" s="1" t="s">
        <v>3</v>
      </c>
      <c r="D560" s="1" t="s">
        <v>4</v>
      </c>
      <c r="F560" s="1" t="s">
        <v>10987</v>
      </c>
      <c r="G560" s="1" t="s">
        <v>10988</v>
      </c>
      <c r="H560" s="1">
        <v>430</v>
      </c>
      <c r="K560" s="2"/>
    </row>
    <row r="561" spans="1:11" x14ac:dyDescent="0.6">
      <c r="A561" s="1">
        <v>559</v>
      </c>
      <c r="B561" s="2">
        <v>243835</v>
      </c>
      <c r="C561" s="1" t="s">
        <v>3</v>
      </c>
      <c r="D561" s="1" t="s">
        <v>4</v>
      </c>
      <c r="F561" s="1" t="s">
        <v>10989</v>
      </c>
      <c r="G561" s="1" t="s">
        <v>10990</v>
      </c>
      <c r="H561" s="1">
        <v>130</v>
      </c>
      <c r="K561" s="2"/>
    </row>
    <row r="562" spans="1:11" x14ac:dyDescent="0.6">
      <c r="A562" s="1">
        <v>560</v>
      </c>
      <c r="B562" s="2">
        <v>243835</v>
      </c>
      <c r="C562" s="1" t="s">
        <v>3</v>
      </c>
      <c r="D562" s="1" t="s">
        <v>4</v>
      </c>
      <c r="F562" s="1" t="s">
        <v>10991</v>
      </c>
      <c r="G562" s="1" t="s">
        <v>9283</v>
      </c>
      <c r="H562" s="1">
        <v>230</v>
      </c>
      <c r="K562" s="2"/>
    </row>
    <row r="563" spans="1:11" x14ac:dyDescent="0.6">
      <c r="A563" s="1">
        <v>561</v>
      </c>
      <c r="B563" s="2">
        <v>243835</v>
      </c>
      <c r="C563" s="1" t="s">
        <v>3</v>
      </c>
      <c r="D563" s="1" t="s">
        <v>4</v>
      </c>
      <c r="F563" s="1" t="s">
        <v>10992</v>
      </c>
      <c r="G563" s="1" t="s">
        <v>10466</v>
      </c>
      <c r="H563" s="1">
        <v>130</v>
      </c>
      <c r="K563" s="2"/>
    </row>
    <row r="564" spans="1:11" x14ac:dyDescent="0.6">
      <c r="A564" s="1">
        <v>562</v>
      </c>
      <c r="B564" s="2">
        <v>243835</v>
      </c>
      <c r="C564" s="1" t="s">
        <v>3</v>
      </c>
      <c r="D564" s="1" t="s">
        <v>4</v>
      </c>
      <c r="F564" s="1" t="s">
        <v>10993</v>
      </c>
      <c r="G564" s="1" t="s">
        <v>3406</v>
      </c>
      <c r="H564" s="1">
        <v>130</v>
      </c>
      <c r="K564" s="2"/>
    </row>
    <row r="565" spans="1:11" x14ac:dyDescent="0.6">
      <c r="A565" s="1">
        <v>563</v>
      </c>
      <c r="B565" s="2">
        <v>243835</v>
      </c>
      <c r="C565" s="1" t="s">
        <v>3</v>
      </c>
      <c r="D565" s="1" t="s">
        <v>4</v>
      </c>
      <c r="F565" s="1" t="s">
        <v>10994</v>
      </c>
      <c r="G565" s="1" t="s">
        <v>10995</v>
      </c>
      <c r="H565" s="1">
        <v>130</v>
      </c>
      <c r="K565" s="2"/>
    </row>
    <row r="566" spans="1:11" x14ac:dyDescent="0.6">
      <c r="A566" s="1">
        <v>564</v>
      </c>
      <c r="B566" s="2">
        <v>243835</v>
      </c>
      <c r="C566" s="1" t="s">
        <v>3</v>
      </c>
      <c r="D566" s="1" t="s">
        <v>4</v>
      </c>
      <c r="F566" s="1" t="s">
        <v>10996</v>
      </c>
      <c r="G566" s="1" t="s">
        <v>809</v>
      </c>
      <c r="H566" s="1">
        <v>130</v>
      </c>
      <c r="K566" s="2"/>
    </row>
    <row r="567" spans="1:11" x14ac:dyDescent="0.6">
      <c r="A567" s="1">
        <v>565</v>
      </c>
      <c r="B567" s="2">
        <v>243835</v>
      </c>
      <c r="C567" s="1" t="s">
        <v>3</v>
      </c>
      <c r="D567" s="1" t="s">
        <v>4</v>
      </c>
      <c r="F567" s="1" t="s">
        <v>10997</v>
      </c>
      <c r="G567" s="1" t="s">
        <v>10998</v>
      </c>
      <c r="H567" s="1">
        <v>130</v>
      </c>
      <c r="K567" s="2"/>
    </row>
    <row r="568" spans="1:11" x14ac:dyDescent="0.6">
      <c r="A568" s="1">
        <v>566</v>
      </c>
      <c r="B568" s="2">
        <v>243835</v>
      </c>
      <c r="C568" s="1" t="s">
        <v>3</v>
      </c>
      <c r="D568" s="1" t="s">
        <v>4</v>
      </c>
      <c r="F568" s="1" t="s">
        <v>10999</v>
      </c>
      <c r="G568" s="1" t="s">
        <v>10267</v>
      </c>
      <c r="H568" s="1">
        <v>130</v>
      </c>
      <c r="K568" s="2"/>
    </row>
    <row r="569" spans="1:11" x14ac:dyDescent="0.6">
      <c r="A569" s="1">
        <v>567</v>
      </c>
      <c r="B569" s="2">
        <v>243836</v>
      </c>
      <c r="C569" s="1" t="s">
        <v>3</v>
      </c>
      <c r="D569" s="1" t="s">
        <v>4</v>
      </c>
      <c r="F569" s="1" t="s">
        <v>11000</v>
      </c>
      <c r="G569" s="1" t="s">
        <v>11001</v>
      </c>
      <c r="H569" s="1">
        <v>230</v>
      </c>
      <c r="K569" s="2"/>
    </row>
    <row r="570" spans="1:11" x14ac:dyDescent="0.6">
      <c r="A570" s="1">
        <v>568</v>
      </c>
      <c r="B570" s="2">
        <v>243836</v>
      </c>
      <c r="C570" s="1" t="s">
        <v>3</v>
      </c>
      <c r="D570" s="1" t="s">
        <v>4</v>
      </c>
      <c r="F570" s="1" t="s">
        <v>11002</v>
      </c>
      <c r="G570" s="1" t="s">
        <v>11003</v>
      </c>
      <c r="H570" s="1">
        <v>230</v>
      </c>
      <c r="K570" s="2"/>
    </row>
    <row r="571" spans="1:11" x14ac:dyDescent="0.6">
      <c r="A571" s="1">
        <v>569</v>
      </c>
      <c r="B571" s="2">
        <v>243836</v>
      </c>
      <c r="C571" s="1" t="s">
        <v>3</v>
      </c>
      <c r="D571" s="1" t="s">
        <v>4</v>
      </c>
      <c r="F571" s="1" t="s">
        <v>11004</v>
      </c>
      <c r="G571" s="1" t="s">
        <v>11005</v>
      </c>
      <c r="H571" s="1">
        <v>130</v>
      </c>
      <c r="K571" s="2"/>
    </row>
    <row r="572" spans="1:11" x14ac:dyDescent="0.6">
      <c r="A572" s="1">
        <v>570</v>
      </c>
      <c r="B572" s="2">
        <v>243836</v>
      </c>
      <c r="C572" s="1" t="s">
        <v>3</v>
      </c>
      <c r="D572" s="1" t="s">
        <v>4</v>
      </c>
      <c r="F572" s="1" t="s">
        <v>11006</v>
      </c>
      <c r="G572" s="1" t="s">
        <v>11007</v>
      </c>
      <c r="H572" s="1">
        <v>130</v>
      </c>
      <c r="K572" s="2"/>
    </row>
    <row r="573" spans="1:11" x14ac:dyDescent="0.6">
      <c r="A573" s="1">
        <v>571</v>
      </c>
      <c r="B573" s="2">
        <v>243836</v>
      </c>
      <c r="C573" s="1" t="s">
        <v>3</v>
      </c>
      <c r="D573" s="1" t="s">
        <v>4</v>
      </c>
      <c r="F573" s="1" t="s">
        <v>11008</v>
      </c>
      <c r="G573" s="1" t="s">
        <v>11009</v>
      </c>
      <c r="H573" s="1">
        <v>130</v>
      </c>
      <c r="K573" s="2"/>
    </row>
    <row r="574" spans="1:11" x14ac:dyDescent="0.6">
      <c r="A574" s="1">
        <v>572</v>
      </c>
      <c r="B574" s="2">
        <v>243836</v>
      </c>
      <c r="C574" s="1" t="s">
        <v>3</v>
      </c>
      <c r="D574" s="1" t="s">
        <v>4</v>
      </c>
      <c r="F574" s="1" t="s">
        <v>11010</v>
      </c>
      <c r="G574" s="1" t="s">
        <v>7</v>
      </c>
      <c r="H574" s="1">
        <v>130</v>
      </c>
      <c r="K574" s="2"/>
    </row>
    <row r="575" spans="1:11" x14ac:dyDescent="0.6">
      <c r="A575" s="1">
        <v>573</v>
      </c>
      <c r="B575" s="2">
        <v>243836</v>
      </c>
      <c r="C575" s="1" t="s">
        <v>3</v>
      </c>
      <c r="D575" s="1" t="s">
        <v>4</v>
      </c>
      <c r="F575" s="1" t="s">
        <v>11011</v>
      </c>
      <c r="G575" s="1" t="s">
        <v>9150</v>
      </c>
      <c r="H575" s="1">
        <v>230</v>
      </c>
      <c r="K575" s="2"/>
    </row>
    <row r="576" spans="1:11" x14ac:dyDescent="0.6">
      <c r="A576" s="1">
        <v>574</v>
      </c>
      <c r="B576" s="2">
        <v>243836</v>
      </c>
      <c r="C576" s="1" t="s">
        <v>3</v>
      </c>
      <c r="D576" s="1" t="s">
        <v>4</v>
      </c>
      <c r="F576" s="1" t="s">
        <v>11012</v>
      </c>
      <c r="G576" s="1" t="s">
        <v>11013</v>
      </c>
      <c r="H576" s="1">
        <v>230</v>
      </c>
      <c r="K576" s="2"/>
    </row>
    <row r="577" spans="1:11" x14ac:dyDescent="0.6">
      <c r="A577" s="1">
        <v>575</v>
      </c>
      <c r="B577" s="2">
        <v>243836</v>
      </c>
      <c r="C577" s="1" t="s">
        <v>3</v>
      </c>
      <c r="D577" s="1" t="s">
        <v>4</v>
      </c>
      <c r="F577" s="1" t="s">
        <v>11014</v>
      </c>
      <c r="G577" s="1" t="s">
        <v>6857</v>
      </c>
      <c r="H577" s="1">
        <v>730</v>
      </c>
      <c r="K577" s="2"/>
    </row>
    <row r="578" spans="1:11" x14ac:dyDescent="0.6">
      <c r="A578" s="1">
        <v>576</v>
      </c>
      <c r="B578" s="2">
        <v>243836</v>
      </c>
      <c r="C578" s="1" t="s">
        <v>3</v>
      </c>
      <c r="D578" s="1" t="s">
        <v>4</v>
      </c>
      <c r="F578" s="1" t="s">
        <v>11015</v>
      </c>
      <c r="G578" s="1" t="s">
        <v>11016</v>
      </c>
      <c r="H578" s="1">
        <v>130</v>
      </c>
      <c r="K578" s="2"/>
    </row>
    <row r="579" spans="1:11" x14ac:dyDescent="0.6">
      <c r="A579" s="1">
        <v>577</v>
      </c>
      <c r="B579" s="2">
        <v>243836</v>
      </c>
      <c r="C579" s="1" t="s">
        <v>3</v>
      </c>
      <c r="D579" s="1" t="s">
        <v>4</v>
      </c>
      <c r="F579" s="1" t="s">
        <v>11017</v>
      </c>
      <c r="G579" s="1" t="s">
        <v>11018</v>
      </c>
      <c r="H579" s="1">
        <v>130</v>
      </c>
      <c r="K579" s="2"/>
    </row>
    <row r="580" spans="1:11" x14ac:dyDescent="0.6">
      <c r="A580" s="1">
        <v>578</v>
      </c>
      <c r="B580" s="2">
        <v>243836</v>
      </c>
      <c r="C580" s="1" t="s">
        <v>3</v>
      </c>
      <c r="D580" s="1" t="s">
        <v>4</v>
      </c>
      <c r="F580" s="1" t="s">
        <v>11019</v>
      </c>
      <c r="G580" s="1" t="s">
        <v>10078</v>
      </c>
      <c r="H580" s="1">
        <v>330</v>
      </c>
      <c r="K580" s="2"/>
    </row>
    <row r="581" spans="1:11" x14ac:dyDescent="0.6">
      <c r="A581" s="1">
        <v>579</v>
      </c>
      <c r="B581" s="2">
        <v>243836</v>
      </c>
      <c r="C581" s="1" t="s">
        <v>3</v>
      </c>
      <c r="D581" s="1" t="s">
        <v>4</v>
      </c>
      <c r="F581" s="1" t="s">
        <v>11020</v>
      </c>
      <c r="G581" s="1" t="s">
        <v>11021</v>
      </c>
      <c r="H581" s="1">
        <v>130</v>
      </c>
      <c r="K581" s="2"/>
    </row>
    <row r="582" spans="1:11" x14ac:dyDescent="0.6">
      <c r="A582" s="1">
        <v>580</v>
      </c>
      <c r="B582" s="2">
        <v>243836</v>
      </c>
      <c r="C582" s="1" t="s">
        <v>3</v>
      </c>
      <c r="D582" s="1" t="s">
        <v>4</v>
      </c>
      <c r="F582" s="1" t="s">
        <v>11022</v>
      </c>
      <c r="G582" s="1" t="s">
        <v>11023</v>
      </c>
      <c r="H582" s="1">
        <v>130</v>
      </c>
      <c r="K582" s="2"/>
    </row>
    <row r="583" spans="1:11" x14ac:dyDescent="0.6">
      <c r="A583" s="1">
        <v>581</v>
      </c>
      <c r="B583" s="2">
        <v>243836</v>
      </c>
      <c r="C583" s="1" t="s">
        <v>3</v>
      </c>
      <c r="D583" s="1" t="s">
        <v>4</v>
      </c>
      <c r="F583" s="1" t="s">
        <v>11024</v>
      </c>
      <c r="G583" s="1" t="s">
        <v>11025</v>
      </c>
      <c r="H583" s="1">
        <v>130</v>
      </c>
      <c r="K583" s="2"/>
    </row>
    <row r="584" spans="1:11" x14ac:dyDescent="0.6">
      <c r="A584" s="1">
        <v>582</v>
      </c>
      <c r="B584" s="2">
        <v>243836</v>
      </c>
      <c r="C584" s="1" t="s">
        <v>3</v>
      </c>
      <c r="D584" s="1" t="s">
        <v>4</v>
      </c>
      <c r="F584" s="1" t="s">
        <v>11026</v>
      </c>
      <c r="G584" s="1" t="s">
        <v>11027</v>
      </c>
      <c r="H584" s="1">
        <v>130</v>
      </c>
      <c r="K584" s="2"/>
    </row>
    <row r="585" spans="1:11" x14ac:dyDescent="0.6">
      <c r="A585" s="1">
        <v>583</v>
      </c>
      <c r="B585" s="2">
        <v>243836</v>
      </c>
      <c r="C585" s="1" t="s">
        <v>3</v>
      </c>
      <c r="D585" s="1" t="s">
        <v>4</v>
      </c>
      <c r="F585" s="1" t="s">
        <v>11028</v>
      </c>
      <c r="G585" s="1" t="s">
        <v>11029</v>
      </c>
      <c r="H585" s="1">
        <v>130</v>
      </c>
      <c r="K585" s="2"/>
    </row>
    <row r="586" spans="1:11" x14ac:dyDescent="0.6">
      <c r="A586" s="1">
        <v>584</v>
      </c>
      <c r="B586" s="2">
        <v>243836</v>
      </c>
      <c r="C586" s="1" t="s">
        <v>3</v>
      </c>
      <c r="D586" s="1" t="s">
        <v>4</v>
      </c>
      <c r="F586" s="1" t="s">
        <v>11030</v>
      </c>
      <c r="G586" s="1" t="s">
        <v>11031</v>
      </c>
      <c r="H586" s="1">
        <v>130</v>
      </c>
      <c r="K586" s="2"/>
    </row>
    <row r="587" spans="1:11" x14ac:dyDescent="0.6">
      <c r="A587" s="1">
        <v>585</v>
      </c>
      <c r="B587" s="2">
        <v>243836</v>
      </c>
      <c r="C587" s="1" t="s">
        <v>3</v>
      </c>
      <c r="D587" s="1" t="s">
        <v>4</v>
      </c>
      <c r="F587" s="1" t="s">
        <v>11032</v>
      </c>
      <c r="G587" s="1" t="s">
        <v>11033</v>
      </c>
      <c r="H587" s="1">
        <v>230</v>
      </c>
      <c r="K587" s="2"/>
    </row>
    <row r="588" spans="1:11" x14ac:dyDescent="0.6">
      <c r="A588" s="1">
        <v>586</v>
      </c>
      <c r="B588" s="2">
        <v>243836</v>
      </c>
      <c r="C588" s="1" t="s">
        <v>3</v>
      </c>
      <c r="D588" s="1" t="s">
        <v>4</v>
      </c>
      <c r="F588" s="1" t="s">
        <v>11034</v>
      </c>
      <c r="G588" s="1" t="s">
        <v>11035</v>
      </c>
      <c r="H588" s="1">
        <v>130</v>
      </c>
      <c r="K588" s="2"/>
    </row>
    <row r="589" spans="1:11" x14ac:dyDescent="0.6">
      <c r="A589" s="1">
        <v>587</v>
      </c>
      <c r="B589" s="2">
        <v>243836</v>
      </c>
      <c r="C589" s="1" t="s">
        <v>3</v>
      </c>
      <c r="D589" s="1" t="s">
        <v>4</v>
      </c>
      <c r="F589" s="1" t="s">
        <v>11036</v>
      </c>
      <c r="G589" s="1" t="s">
        <v>11037</v>
      </c>
      <c r="H589" s="1">
        <v>130</v>
      </c>
      <c r="K589" s="2"/>
    </row>
    <row r="590" spans="1:11" x14ac:dyDescent="0.6">
      <c r="A590" s="1">
        <v>588</v>
      </c>
      <c r="B590" s="2">
        <v>243836</v>
      </c>
      <c r="C590" s="1" t="s">
        <v>3</v>
      </c>
      <c r="D590" s="1" t="s">
        <v>4</v>
      </c>
      <c r="F590" s="1" t="s">
        <v>11038</v>
      </c>
      <c r="G590" s="1" t="s">
        <v>11039</v>
      </c>
      <c r="H590" s="1">
        <v>130</v>
      </c>
      <c r="K590" s="2"/>
    </row>
    <row r="591" spans="1:11" x14ac:dyDescent="0.6">
      <c r="A591" s="1">
        <v>589</v>
      </c>
      <c r="B591" s="2">
        <v>243836</v>
      </c>
      <c r="C591" s="1" t="s">
        <v>3</v>
      </c>
      <c r="D591" s="1" t="s">
        <v>4</v>
      </c>
      <c r="F591" s="1" t="s">
        <v>11040</v>
      </c>
      <c r="G591" s="1" t="s">
        <v>11041</v>
      </c>
      <c r="H591" s="1">
        <v>230</v>
      </c>
      <c r="K591" s="2"/>
    </row>
    <row r="592" spans="1:11" x14ac:dyDescent="0.6">
      <c r="A592" s="1">
        <v>590</v>
      </c>
      <c r="B592" s="2">
        <v>243836</v>
      </c>
      <c r="C592" s="1" t="s">
        <v>3</v>
      </c>
      <c r="D592" s="1" t="s">
        <v>4</v>
      </c>
      <c r="F592" s="1" t="s">
        <v>11042</v>
      </c>
      <c r="G592" s="1" t="s">
        <v>11043</v>
      </c>
      <c r="H592" s="1">
        <v>130</v>
      </c>
      <c r="K592" s="2"/>
    </row>
    <row r="593" spans="1:11" x14ac:dyDescent="0.6">
      <c r="A593" s="1">
        <v>591</v>
      </c>
      <c r="B593" s="2">
        <v>243836</v>
      </c>
      <c r="C593" s="1" t="s">
        <v>3</v>
      </c>
      <c r="D593" s="1" t="s">
        <v>4</v>
      </c>
      <c r="F593" s="1" t="s">
        <v>11044</v>
      </c>
      <c r="G593" s="1" t="s">
        <v>11045</v>
      </c>
      <c r="H593" s="1">
        <v>230</v>
      </c>
      <c r="K593" s="2"/>
    </row>
    <row r="594" spans="1:11" x14ac:dyDescent="0.6">
      <c r="A594" s="1">
        <v>592</v>
      </c>
      <c r="B594" s="2">
        <v>243836</v>
      </c>
      <c r="C594" s="1" t="s">
        <v>3</v>
      </c>
      <c r="D594" s="1" t="s">
        <v>4</v>
      </c>
      <c r="F594" s="1" t="s">
        <v>11046</v>
      </c>
      <c r="G594" s="1" t="s">
        <v>11047</v>
      </c>
      <c r="H594" s="1">
        <v>130</v>
      </c>
      <c r="K594" s="2"/>
    </row>
    <row r="595" spans="1:11" x14ac:dyDescent="0.6">
      <c r="A595" s="1">
        <v>593</v>
      </c>
      <c r="B595" s="2">
        <v>243836</v>
      </c>
      <c r="C595" s="1" t="s">
        <v>3</v>
      </c>
      <c r="D595" s="1" t="s">
        <v>4</v>
      </c>
      <c r="F595" s="1" t="s">
        <v>11048</v>
      </c>
      <c r="G595" s="1" t="s">
        <v>10156</v>
      </c>
      <c r="H595" s="1">
        <v>130</v>
      </c>
      <c r="K595" s="2"/>
    </row>
    <row r="596" spans="1:11" x14ac:dyDescent="0.6">
      <c r="A596" s="1">
        <v>594</v>
      </c>
      <c r="B596" s="2">
        <v>243836</v>
      </c>
      <c r="C596" s="1" t="s">
        <v>3</v>
      </c>
      <c r="D596" s="1" t="s">
        <v>4</v>
      </c>
      <c r="F596" s="1" t="s">
        <v>11049</v>
      </c>
      <c r="G596" s="1" t="s">
        <v>11050</v>
      </c>
      <c r="H596" s="1">
        <v>130</v>
      </c>
      <c r="K596" s="2"/>
    </row>
    <row r="597" spans="1:11" x14ac:dyDescent="0.6">
      <c r="A597" s="1">
        <v>595</v>
      </c>
      <c r="B597" s="2">
        <v>243836</v>
      </c>
      <c r="C597" s="1" t="s">
        <v>3</v>
      </c>
      <c r="D597" s="1" t="s">
        <v>4</v>
      </c>
      <c r="F597" s="1" t="s">
        <v>11051</v>
      </c>
      <c r="G597" s="1" t="s">
        <v>7509</v>
      </c>
      <c r="H597" s="1">
        <v>130</v>
      </c>
      <c r="K597" s="2"/>
    </row>
    <row r="598" spans="1:11" x14ac:dyDescent="0.6">
      <c r="A598" s="1">
        <v>596</v>
      </c>
      <c r="B598" s="2">
        <v>243836</v>
      </c>
      <c r="C598" s="1" t="s">
        <v>3</v>
      </c>
      <c r="D598" s="1" t="s">
        <v>4</v>
      </c>
      <c r="F598" s="1" t="s">
        <v>11052</v>
      </c>
      <c r="G598" s="1" t="s">
        <v>10359</v>
      </c>
      <c r="H598" s="1">
        <v>130</v>
      </c>
      <c r="K598" s="2"/>
    </row>
    <row r="599" spans="1:11" x14ac:dyDescent="0.6">
      <c r="A599" s="1">
        <v>597</v>
      </c>
      <c r="B599" s="2">
        <v>243836</v>
      </c>
      <c r="C599" s="1" t="s">
        <v>3</v>
      </c>
      <c r="D599" s="1" t="s">
        <v>4</v>
      </c>
      <c r="F599" s="1" t="s">
        <v>11053</v>
      </c>
      <c r="G599" s="1" t="s">
        <v>11054</v>
      </c>
      <c r="H599" s="1">
        <v>130</v>
      </c>
      <c r="K599" s="2"/>
    </row>
    <row r="600" spans="1:11" x14ac:dyDescent="0.6">
      <c r="A600" s="1">
        <v>598</v>
      </c>
      <c r="B600" s="2">
        <v>243836</v>
      </c>
      <c r="C600" s="1" t="s">
        <v>3</v>
      </c>
      <c r="D600" s="1" t="s">
        <v>4</v>
      </c>
      <c r="F600" s="1" t="s">
        <v>11055</v>
      </c>
      <c r="G600" s="1" t="s">
        <v>11056</v>
      </c>
      <c r="H600" s="1">
        <v>130</v>
      </c>
      <c r="K600" s="2"/>
    </row>
    <row r="601" spans="1:11" x14ac:dyDescent="0.6">
      <c r="A601" s="1">
        <v>599</v>
      </c>
      <c r="B601" s="2">
        <v>243836</v>
      </c>
      <c r="C601" s="1" t="s">
        <v>3</v>
      </c>
      <c r="D601" s="1" t="s">
        <v>4</v>
      </c>
      <c r="F601" s="1" t="s">
        <v>11057</v>
      </c>
      <c r="G601" s="1" t="s">
        <v>11058</v>
      </c>
      <c r="H601" s="1">
        <v>130</v>
      </c>
      <c r="K601" s="2"/>
    </row>
    <row r="602" spans="1:11" x14ac:dyDescent="0.6">
      <c r="A602" s="1">
        <v>600</v>
      </c>
      <c r="B602" s="2">
        <v>243836</v>
      </c>
      <c r="C602" s="1" t="s">
        <v>3</v>
      </c>
      <c r="D602" s="1" t="s">
        <v>4</v>
      </c>
      <c r="F602" s="1" t="s">
        <v>11059</v>
      </c>
      <c r="G602" s="1" t="s">
        <v>11060</v>
      </c>
      <c r="H602" s="1">
        <v>230</v>
      </c>
      <c r="K602" s="2"/>
    </row>
    <row r="603" spans="1:11" x14ac:dyDescent="0.6">
      <c r="A603" s="1">
        <v>601</v>
      </c>
      <c r="B603" s="2">
        <v>243836</v>
      </c>
      <c r="C603" s="1" t="s">
        <v>3</v>
      </c>
      <c r="D603" s="1" t="s">
        <v>4</v>
      </c>
      <c r="F603" s="1" t="s">
        <v>11061</v>
      </c>
      <c r="G603" s="1" t="s">
        <v>11062</v>
      </c>
      <c r="H603" s="1">
        <v>380</v>
      </c>
      <c r="K603" s="2"/>
    </row>
    <row r="604" spans="1:11" x14ac:dyDescent="0.6">
      <c r="A604" s="1">
        <v>602</v>
      </c>
      <c r="B604" s="2">
        <v>243836</v>
      </c>
      <c r="C604" s="1" t="s">
        <v>3</v>
      </c>
      <c r="D604" s="1" t="s">
        <v>4</v>
      </c>
      <c r="F604" s="1" t="s">
        <v>11063</v>
      </c>
      <c r="G604" s="1" t="s">
        <v>11064</v>
      </c>
      <c r="H604" s="1">
        <v>130</v>
      </c>
      <c r="K604" s="2"/>
    </row>
    <row r="605" spans="1:11" x14ac:dyDescent="0.6">
      <c r="A605" s="1">
        <v>603</v>
      </c>
      <c r="B605" s="2">
        <v>243836</v>
      </c>
      <c r="C605" s="1" t="s">
        <v>3</v>
      </c>
      <c r="D605" s="1" t="s">
        <v>4</v>
      </c>
      <c r="F605" s="1" t="s">
        <v>11065</v>
      </c>
      <c r="G605" s="1" t="s">
        <v>11066</v>
      </c>
      <c r="H605" s="1">
        <v>130</v>
      </c>
      <c r="K605" s="2"/>
    </row>
    <row r="606" spans="1:11" x14ac:dyDescent="0.6">
      <c r="A606" s="1">
        <v>604</v>
      </c>
      <c r="B606" s="2">
        <v>243836</v>
      </c>
      <c r="C606" s="1" t="s">
        <v>3</v>
      </c>
      <c r="D606" s="1" t="s">
        <v>4</v>
      </c>
      <c r="F606" s="1" t="s">
        <v>11067</v>
      </c>
      <c r="G606" s="1" t="s">
        <v>11068</v>
      </c>
      <c r="H606" s="1">
        <v>230</v>
      </c>
      <c r="K606" s="2"/>
    </row>
    <row r="607" spans="1:11" x14ac:dyDescent="0.6">
      <c r="A607" s="1">
        <v>605</v>
      </c>
      <c r="B607" s="2">
        <v>243836</v>
      </c>
      <c r="C607" s="1" t="s">
        <v>3</v>
      </c>
      <c r="D607" s="1" t="s">
        <v>4</v>
      </c>
      <c r="F607" s="1" t="s">
        <v>11069</v>
      </c>
      <c r="G607" s="1" t="s">
        <v>11070</v>
      </c>
      <c r="H607" s="1">
        <v>130</v>
      </c>
      <c r="K607" s="2"/>
    </row>
    <row r="608" spans="1:11" x14ac:dyDescent="0.6">
      <c r="A608" s="1">
        <v>606</v>
      </c>
      <c r="B608" s="2">
        <v>243836</v>
      </c>
      <c r="C608" s="1" t="s">
        <v>3</v>
      </c>
      <c r="D608" s="1" t="s">
        <v>4</v>
      </c>
      <c r="F608" s="1" t="s">
        <v>11071</v>
      </c>
      <c r="G608" s="1" t="s">
        <v>11072</v>
      </c>
      <c r="H608" s="1">
        <v>130</v>
      </c>
      <c r="K608" s="2"/>
    </row>
    <row r="609" spans="1:11" x14ac:dyDescent="0.6">
      <c r="A609" s="1">
        <v>607</v>
      </c>
      <c r="B609" s="2">
        <v>243836</v>
      </c>
      <c r="C609" s="1" t="s">
        <v>3</v>
      </c>
      <c r="D609" s="1" t="s">
        <v>4</v>
      </c>
      <c r="F609" s="1" t="s">
        <v>11073</v>
      </c>
      <c r="G609" s="1" t="s">
        <v>876</v>
      </c>
      <c r="H609" s="1">
        <v>230</v>
      </c>
      <c r="K609" s="2"/>
    </row>
    <row r="610" spans="1:11" x14ac:dyDescent="0.6">
      <c r="A610" s="1">
        <v>608</v>
      </c>
      <c r="B610" s="2">
        <v>243836</v>
      </c>
      <c r="C610" s="1" t="s">
        <v>3</v>
      </c>
      <c r="D610" s="1" t="s">
        <v>4</v>
      </c>
      <c r="F610" s="1" t="s">
        <v>11074</v>
      </c>
      <c r="G610" s="1" t="s">
        <v>9880</v>
      </c>
      <c r="H610" s="1">
        <v>430</v>
      </c>
      <c r="K610" s="2"/>
    </row>
    <row r="611" spans="1:11" x14ac:dyDescent="0.6">
      <c r="A611" s="1">
        <v>609</v>
      </c>
      <c r="B611" s="2">
        <v>243836</v>
      </c>
      <c r="C611" s="1" t="s">
        <v>3</v>
      </c>
      <c r="D611" s="1" t="s">
        <v>4</v>
      </c>
      <c r="F611" s="1" t="s">
        <v>11075</v>
      </c>
      <c r="G611" s="1" t="s">
        <v>11076</v>
      </c>
      <c r="H611" s="1">
        <v>330</v>
      </c>
      <c r="K611" s="2"/>
    </row>
    <row r="612" spans="1:11" x14ac:dyDescent="0.6">
      <c r="A612" s="1">
        <v>610</v>
      </c>
      <c r="B612" s="2">
        <v>243836</v>
      </c>
      <c r="C612" s="1" t="s">
        <v>3</v>
      </c>
      <c r="D612" s="1" t="s">
        <v>4</v>
      </c>
      <c r="F612" s="1" t="s">
        <v>11077</v>
      </c>
      <c r="G612" s="1" t="s">
        <v>11078</v>
      </c>
      <c r="H612" s="1">
        <v>230</v>
      </c>
      <c r="K612" s="2"/>
    </row>
    <row r="613" spans="1:11" x14ac:dyDescent="0.6">
      <c r="A613" s="1">
        <v>611</v>
      </c>
      <c r="B613" s="2">
        <v>243836</v>
      </c>
      <c r="C613" s="1" t="s">
        <v>3</v>
      </c>
      <c r="D613" s="1" t="s">
        <v>4</v>
      </c>
      <c r="F613" s="1" t="s">
        <v>11079</v>
      </c>
      <c r="G613" s="1" t="s">
        <v>3478</v>
      </c>
      <c r="H613" s="1">
        <v>130</v>
      </c>
      <c r="K613" s="2"/>
    </row>
    <row r="614" spans="1:11" x14ac:dyDescent="0.6">
      <c r="A614" s="1">
        <v>612</v>
      </c>
      <c r="B614" s="2">
        <v>243836</v>
      </c>
      <c r="C614" s="1" t="s">
        <v>3</v>
      </c>
      <c r="D614" s="1" t="s">
        <v>4</v>
      </c>
      <c r="F614" s="1" t="s">
        <v>11080</v>
      </c>
      <c r="G614" s="1" t="s">
        <v>11081</v>
      </c>
      <c r="H614" s="1">
        <v>130</v>
      </c>
      <c r="K614" s="2"/>
    </row>
    <row r="615" spans="1:11" x14ac:dyDescent="0.6">
      <c r="A615" s="1">
        <v>613</v>
      </c>
      <c r="B615" s="2">
        <v>243836</v>
      </c>
      <c r="C615" s="1" t="s">
        <v>3</v>
      </c>
      <c r="D615" s="1" t="s">
        <v>4</v>
      </c>
      <c r="F615" s="1" t="s">
        <v>11082</v>
      </c>
      <c r="G615" s="1" t="s">
        <v>11083</v>
      </c>
      <c r="H615" s="1">
        <v>230</v>
      </c>
      <c r="K615" s="2"/>
    </row>
    <row r="616" spans="1:11" x14ac:dyDescent="0.6">
      <c r="A616" s="1">
        <v>614</v>
      </c>
      <c r="B616" s="2">
        <v>243836</v>
      </c>
      <c r="C616" s="1" t="s">
        <v>3</v>
      </c>
      <c r="D616" s="1" t="s">
        <v>4</v>
      </c>
      <c r="F616" s="1" t="s">
        <v>11084</v>
      </c>
      <c r="G616" s="1" t="s">
        <v>11085</v>
      </c>
      <c r="H616" s="1">
        <v>130</v>
      </c>
      <c r="K616" s="2"/>
    </row>
    <row r="617" spans="1:11" x14ac:dyDescent="0.6">
      <c r="A617" s="1">
        <v>615</v>
      </c>
      <c r="B617" s="2">
        <v>243836</v>
      </c>
      <c r="C617" s="1" t="s">
        <v>3</v>
      </c>
      <c r="D617" s="1" t="s">
        <v>4</v>
      </c>
      <c r="F617" s="1" t="s">
        <v>11086</v>
      </c>
      <c r="G617" s="1" t="s">
        <v>11087</v>
      </c>
      <c r="H617" s="1">
        <v>230</v>
      </c>
      <c r="K617" s="2"/>
    </row>
    <row r="618" spans="1:11" x14ac:dyDescent="0.6">
      <c r="A618" s="1">
        <v>616</v>
      </c>
      <c r="B618" s="2">
        <v>243836</v>
      </c>
      <c r="C618" s="1" t="s">
        <v>3</v>
      </c>
      <c r="D618" s="1" t="s">
        <v>4</v>
      </c>
      <c r="F618" s="1" t="s">
        <v>11088</v>
      </c>
      <c r="G618" s="1" t="s">
        <v>11089</v>
      </c>
      <c r="H618" s="1">
        <v>130</v>
      </c>
      <c r="K618" s="2"/>
    </row>
    <row r="619" spans="1:11" x14ac:dyDescent="0.6">
      <c r="A619" s="1">
        <v>617</v>
      </c>
      <c r="B619" s="2">
        <v>243836</v>
      </c>
      <c r="C619" s="1" t="s">
        <v>3</v>
      </c>
      <c r="D619" s="1" t="s">
        <v>4</v>
      </c>
      <c r="F619" s="1" t="s">
        <v>11090</v>
      </c>
      <c r="G619" s="1" t="s">
        <v>11091</v>
      </c>
      <c r="H619" s="1">
        <v>130</v>
      </c>
      <c r="K619" s="2"/>
    </row>
    <row r="620" spans="1:11" x14ac:dyDescent="0.6">
      <c r="A620" s="1">
        <v>618</v>
      </c>
      <c r="B620" s="2">
        <v>243836</v>
      </c>
      <c r="C620" s="1" t="s">
        <v>3</v>
      </c>
      <c r="D620" s="1" t="s">
        <v>4</v>
      </c>
      <c r="F620" s="1" t="s">
        <v>11092</v>
      </c>
      <c r="G620" s="1" t="s">
        <v>561</v>
      </c>
      <c r="H620" s="1">
        <v>130</v>
      </c>
      <c r="K620" s="2"/>
    </row>
    <row r="621" spans="1:11" x14ac:dyDescent="0.6">
      <c r="A621" s="1">
        <v>619</v>
      </c>
      <c r="B621" s="2">
        <v>243836</v>
      </c>
      <c r="C621" s="1" t="s">
        <v>3</v>
      </c>
      <c r="D621" s="1" t="s">
        <v>4</v>
      </c>
      <c r="F621" s="1" t="s">
        <v>11093</v>
      </c>
      <c r="G621" s="1" t="s">
        <v>11094</v>
      </c>
      <c r="H621" s="1">
        <v>130</v>
      </c>
      <c r="K621" s="2"/>
    </row>
    <row r="622" spans="1:11" x14ac:dyDescent="0.6">
      <c r="A622" s="1">
        <v>620</v>
      </c>
      <c r="B622" s="2">
        <v>243836</v>
      </c>
      <c r="C622" s="1" t="s">
        <v>3</v>
      </c>
      <c r="D622" s="1" t="s">
        <v>4</v>
      </c>
      <c r="F622" s="1" t="s">
        <v>11095</v>
      </c>
      <c r="G622" s="1" t="s">
        <v>11096</v>
      </c>
      <c r="H622" s="1">
        <v>130</v>
      </c>
      <c r="K622" s="2"/>
    </row>
    <row r="623" spans="1:11" x14ac:dyDescent="0.6">
      <c r="A623" s="1">
        <v>621</v>
      </c>
      <c r="B623" s="2">
        <v>243836</v>
      </c>
      <c r="C623" s="1" t="s">
        <v>3</v>
      </c>
      <c r="D623" s="1" t="s">
        <v>4</v>
      </c>
      <c r="F623" s="1" t="s">
        <v>11097</v>
      </c>
      <c r="G623" s="1" t="s">
        <v>11098</v>
      </c>
      <c r="H623" s="1">
        <v>130</v>
      </c>
      <c r="K623" s="2"/>
    </row>
    <row r="624" spans="1:11" x14ac:dyDescent="0.6">
      <c r="A624" s="1">
        <v>622</v>
      </c>
      <c r="B624" s="2">
        <v>243836</v>
      </c>
      <c r="C624" s="1" t="s">
        <v>3</v>
      </c>
      <c r="D624" s="1" t="s">
        <v>4</v>
      </c>
      <c r="F624" s="1" t="s">
        <v>11099</v>
      </c>
      <c r="G624" s="1" t="s">
        <v>11100</v>
      </c>
      <c r="H624" s="1">
        <v>330</v>
      </c>
      <c r="K624" s="2"/>
    </row>
    <row r="625" spans="1:11" x14ac:dyDescent="0.6">
      <c r="A625" s="1">
        <v>623</v>
      </c>
      <c r="B625" s="2">
        <v>243836</v>
      </c>
      <c r="C625" s="1" t="s">
        <v>3</v>
      </c>
      <c r="D625" s="1" t="s">
        <v>4</v>
      </c>
      <c r="F625" s="1" t="s">
        <v>11101</v>
      </c>
      <c r="G625" s="1" t="s">
        <v>8608</v>
      </c>
      <c r="H625" s="1">
        <v>330</v>
      </c>
      <c r="K625" s="2"/>
    </row>
    <row r="626" spans="1:11" x14ac:dyDescent="0.6">
      <c r="A626" s="1">
        <v>624</v>
      </c>
      <c r="B626" s="2">
        <v>243836</v>
      </c>
      <c r="C626" s="1" t="s">
        <v>3</v>
      </c>
      <c r="D626" s="1" t="s">
        <v>4</v>
      </c>
      <c r="F626" s="1" t="s">
        <v>11102</v>
      </c>
      <c r="G626" s="1" t="s">
        <v>11103</v>
      </c>
      <c r="H626" s="1">
        <v>130</v>
      </c>
      <c r="K626" s="2"/>
    </row>
    <row r="627" spans="1:11" x14ac:dyDescent="0.6">
      <c r="A627" s="1">
        <v>625</v>
      </c>
      <c r="B627" s="2">
        <v>243836</v>
      </c>
      <c r="C627" s="1" t="s">
        <v>3</v>
      </c>
      <c r="D627" s="1" t="s">
        <v>4</v>
      </c>
      <c r="F627" s="1" t="s">
        <v>11104</v>
      </c>
      <c r="G627" s="1" t="s">
        <v>11105</v>
      </c>
      <c r="H627" s="1">
        <v>130</v>
      </c>
      <c r="K627" s="2"/>
    </row>
    <row r="628" spans="1:11" x14ac:dyDescent="0.6">
      <c r="A628" s="1">
        <v>626</v>
      </c>
      <c r="B628" s="2">
        <v>243836</v>
      </c>
      <c r="C628" s="1" t="s">
        <v>3</v>
      </c>
      <c r="D628" s="1" t="s">
        <v>4</v>
      </c>
      <c r="F628" s="1" t="s">
        <v>11106</v>
      </c>
      <c r="G628" s="1" t="s">
        <v>11107</v>
      </c>
      <c r="H628" s="1">
        <v>230</v>
      </c>
      <c r="K628" s="2"/>
    </row>
    <row r="629" spans="1:11" x14ac:dyDescent="0.6">
      <c r="A629" s="1">
        <v>627</v>
      </c>
      <c r="B629" s="2">
        <v>243836</v>
      </c>
      <c r="C629" s="1" t="s">
        <v>3</v>
      </c>
      <c r="D629" s="1" t="s">
        <v>4</v>
      </c>
      <c r="F629" s="1" t="s">
        <v>11108</v>
      </c>
      <c r="G629" s="1" t="s">
        <v>11109</v>
      </c>
      <c r="H629" s="1">
        <v>130</v>
      </c>
      <c r="K629" s="2"/>
    </row>
    <row r="630" spans="1:11" x14ac:dyDescent="0.6">
      <c r="A630" s="1">
        <v>628</v>
      </c>
      <c r="B630" s="2">
        <v>243836</v>
      </c>
      <c r="C630" s="1" t="s">
        <v>3</v>
      </c>
      <c r="D630" s="1" t="s">
        <v>4</v>
      </c>
      <c r="F630" s="1" t="s">
        <v>11110</v>
      </c>
      <c r="G630" s="1" t="s">
        <v>8989</v>
      </c>
      <c r="H630" s="1">
        <v>330</v>
      </c>
      <c r="K630" s="2"/>
    </row>
    <row r="631" spans="1:11" x14ac:dyDescent="0.6">
      <c r="A631" s="1">
        <v>629</v>
      </c>
      <c r="B631" s="2">
        <v>243836</v>
      </c>
      <c r="C631" s="1" t="s">
        <v>3</v>
      </c>
      <c r="D631" s="1" t="s">
        <v>4</v>
      </c>
      <c r="F631" s="1" t="s">
        <v>11111</v>
      </c>
      <c r="G631" s="1" t="s">
        <v>11112</v>
      </c>
      <c r="H631" s="1">
        <v>130</v>
      </c>
      <c r="K631" s="2"/>
    </row>
    <row r="632" spans="1:11" x14ac:dyDescent="0.6">
      <c r="A632" s="1">
        <v>630</v>
      </c>
      <c r="B632" s="2">
        <v>243836</v>
      </c>
      <c r="C632" s="1" t="s">
        <v>3</v>
      </c>
      <c r="D632" s="1" t="s">
        <v>4</v>
      </c>
      <c r="F632" s="1" t="s">
        <v>11113</v>
      </c>
      <c r="G632" s="1" t="s">
        <v>11114</v>
      </c>
      <c r="H632" s="1">
        <v>130</v>
      </c>
      <c r="K632" s="2"/>
    </row>
    <row r="633" spans="1:11" x14ac:dyDescent="0.6">
      <c r="A633" s="1">
        <v>631</v>
      </c>
      <c r="B633" s="2">
        <v>243836</v>
      </c>
      <c r="C633" s="1" t="s">
        <v>3</v>
      </c>
      <c r="D633" s="1" t="s">
        <v>4</v>
      </c>
      <c r="F633" s="1" t="s">
        <v>11115</v>
      </c>
      <c r="G633" s="1" t="s">
        <v>11116</v>
      </c>
      <c r="H633" s="1">
        <v>130</v>
      </c>
      <c r="K633" s="2"/>
    </row>
    <row r="634" spans="1:11" x14ac:dyDescent="0.6">
      <c r="A634" s="1">
        <v>632</v>
      </c>
      <c r="B634" s="2">
        <v>243836</v>
      </c>
      <c r="C634" s="1" t="s">
        <v>3</v>
      </c>
      <c r="D634" s="1" t="s">
        <v>4</v>
      </c>
      <c r="F634" s="1" t="s">
        <v>11117</v>
      </c>
      <c r="G634" s="1" t="s">
        <v>11118</v>
      </c>
      <c r="H634" s="1">
        <v>130</v>
      </c>
      <c r="K634" s="2"/>
    </row>
    <row r="635" spans="1:11" x14ac:dyDescent="0.6">
      <c r="A635" s="1">
        <v>633</v>
      </c>
      <c r="B635" s="2">
        <v>243836</v>
      </c>
      <c r="C635" s="1" t="s">
        <v>3</v>
      </c>
      <c r="D635" s="1" t="s">
        <v>4</v>
      </c>
      <c r="F635" s="1" t="s">
        <v>11119</v>
      </c>
      <c r="G635" s="1" t="s">
        <v>11120</v>
      </c>
      <c r="H635" s="1">
        <v>130</v>
      </c>
      <c r="K635" s="2"/>
    </row>
    <row r="636" spans="1:11" x14ac:dyDescent="0.6">
      <c r="A636" s="1">
        <v>634</v>
      </c>
      <c r="B636" s="2">
        <v>243836</v>
      </c>
      <c r="C636" s="1" t="s">
        <v>3</v>
      </c>
      <c r="D636" s="1" t="s">
        <v>4</v>
      </c>
      <c r="F636" s="1" t="s">
        <v>11121</v>
      </c>
      <c r="G636" s="1" t="s">
        <v>11122</v>
      </c>
      <c r="H636" s="1">
        <v>130</v>
      </c>
      <c r="K636" s="2"/>
    </row>
    <row r="637" spans="1:11" x14ac:dyDescent="0.6">
      <c r="A637" s="1">
        <v>635</v>
      </c>
      <c r="B637" s="2">
        <v>243836</v>
      </c>
      <c r="C637" s="1" t="s">
        <v>3</v>
      </c>
      <c r="D637" s="1" t="s">
        <v>4</v>
      </c>
      <c r="F637" s="1" t="s">
        <v>11123</v>
      </c>
      <c r="G637" s="1" t="s">
        <v>11124</v>
      </c>
      <c r="H637" s="1">
        <v>130</v>
      </c>
      <c r="K637" s="2"/>
    </row>
    <row r="638" spans="1:11" x14ac:dyDescent="0.6">
      <c r="A638" s="1">
        <v>636</v>
      </c>
      <c r="B638" s="2">
        <v>243836</v>
      </c>
      <c r="C638" s="1" t="s">
        <v>3</v>
      </c>
      <c r="D638" s="1" t="s">
        <v>4</v>
      </c>
      <c r="F638" s="1" t="s">
        <v>11125</v>
      </c>
      <c r="G638" s="1" t="s">
        <v>11126</v>
      </c>
      <c r="H638" s="1">
        <v>230</v>
      </c>
      <c r="K638" s="2"/>
    </row>
    <row r="639" spans="1:11" x14ac:dyDescent="0.6">
      <c r="A639" s="1">
        <v>637</v>
      </c>
      <c r="B639" s="2">
        <v>243836</v>
      </c>
      <c r="C639" s="1" t="s">
        <v>3</v>
      </c>
      <c r="D639" s="1" t="s">
        <v>4</v>
      </c>
      <c r="F639" s="1" t="s">
        <v>11127</v>
      </c>
      <c r="G639" s="1" t="s">
        <v>11128</v>
      </c>
      <c r="H639" s="1">
        <v>130</v>
      </c>
      <c r="K639" s="2"/>
    </row>
    <row r="640" spans="1:11" x14ac:dyDescent="0.6">
      <c r="A640" s="1">
        <v>638</v>
      </c>
      <c r="B640" s="2">
        <v>243836</v>
      </c>
      <c r="C640" s="1" t="s">
        <v>3</v>
      </c>
      <c r="D640" s="1" t="s">
        <v>4</v>
      </c>
      <c r="F640" s="1" t="s">
        <v>11129</v>
      </c>
      <c r="G640" s="1" t="s">
        <v>11130</v>
      </c>
      <c r="H640" s="1">
        <v>130</v>
      </c>
      <c r="K640" s="2"/>
    </row>
    <row r="641" spans="1:11" x14ac:dyDescent="0.6">
      <c r="A641" s="1">
        <v>639</v>
      </c>
      <c r="B641" s="2">
        <v>243836</v>
      </c>
      <c r="C641" s="1" t="s">
        <v>3</v>
      </c>
      <c r="D641" s="1" t="s">
        <v>4</v>
      </c>
      <c r="F641" s="1" t="s">
        <v>11131</v>
      </c>
      <c r="G641" s="1" t="s">
        <v>11132</v>
      </c>
      <c r="H641" s="1">
        <v>130</v>
      </c>
      <c r="K641" s="2"/>
    </row>
    <row r="642" spans="1:11" x14ac:dyDescent="0.6">
      <c r="A642" s="1">
        <v>640</v>
      </c>
      <c r="B642" s="2">
        <v>243836</v>
      </c>
      <c r="C642" s="1" t="s">
        <v>3</v>
      </c>
      <c r="D642" s="1" t="s">
        <v>4</v>
      </c>
      <c r="F642" s="1" t="s">
        <v>11133</v>
      </c>
      <c r="G642" s="1" t="s">
        <v>9121</v>
      </c>
      <c r="H642" s="1">
        <v>130</v>
      </c>
      <c r="K642" s="2"/>
    </row>
    <row r="643" spans="1:11" x14ac:dyDescent="0.6">
      <c r="A643" s="1">
        <v>641</v>
      </c>
      <c r="B643" s="2">
        <v>243836</v>
      </c>
      <c r="C643" s="1" t="s">
        <v>3</v>
      </c>
      <c r="D643" s="1" t="s">
        <v>4</v>
      </c>
      <c r="F643" s="1" t="s">
        <v>11134</v>
      </c>
      <c r="G643" s="1" t="s">
        <v>11135</v>
      </c>
      <c r="H643" s="1">
        <v>130</v>
      </c>
      <c r="K643" s="2"/>
    </row>
    <row r="644" spans="1:11" x14ac:dyDescent="0.6">
      <c r="A644" s="1">
        <v>642</v>
      </c>
      <c r="B644" s="2">
        <v>243836</v>
      </c>
      <c r="C644" s="1" t="s">
        <v>3</v>
      </c>
      <c r="D644" s="1" t="s">
        <v>4</v>
      </c>
      <c r="F644" s="1" t="s">
        <v>11136</v>
      </c>
      <c r="G644" s="1" t="s">
        <v>11137</v>
      </c>
      <c r="H644" s="1">
        <v>130</v>
      </c>
      <c r="K644" s="2"/>
    </row>
    <row r="645" spans="1:11" x14ac:dyDescent="0.6">
      <c r="A645" s="1">
        <v>643</v>
      </c>
      <c r="B645" s="2">
        <v>243836</v>
      </c>
      <c r="C645" s="1" t="s">
        <v>3</v>
      </c>
      <c r="D645" s="1" t="s">
        <v>4</v>
      </c>
      <c r="F645" s="1" t="s">
        <v>11138</v>
      </c>
      <c r="G645" s="1" t="s">
        <v>11139</v>
      </c>
      <c r="H645" s="1">
        <v>130</v>
      </c>
      <c r="K645" s="2"/>
    </row>
    <row r="646" spans="1:11" x14ac:dyDescent="0.6">
      <c r="A646" s="1">
        <v>644</v>
      </c>
      <c r="B646" s="2">
        <v>243836</v>
      </c>
      <c r="C646" s="1" t="s">
        <v>3</v>
      </c>
      <c r="D646" s="1" t="s">
        <v>4</v>
      </c>
      <c r="F646" s="1" t="s">
        <v>11140</v>
      </c>
      <c r="G646" s="1" t="s">
        <v>7774</v>
      </c>
      <c r="H646" s="1">
        <v>230</v>
      </c>
      <c r="K646" s="2"/>
    </row>
    <row r="647" spans="1:11" x14ac:dyDescent="0.6">
      <c r="A647" s="1">
        <v>645</v>
      </c>
      <c r="B647" s="2">
        <v>243836</v>
      </c>
      <c r="C647" s="1" t="s">
        <v>3</v>
      </c>
      <c r="D647" s="1" t="s">
        <v>4</v>
      </c>
      <c r="F647" s="1" t="s">
        <v>11141</v>
      </c>
      <c r="G647" s="1" t="s">
        <v>11142</v>
      </c>
      <c r="H647" s="1">
        <v>130</v>
      </c>
      <c r="K647" s="2"/>
    </row>
    <row r="648" spans="1:11" x14ac:dyDescent="0.6">
      <c r="A648" s="1">
        <v>646</v>
      </c>
      <c r="B648" s="2">
        <v>243836</v>
      </c>
      <c r="C648" s="1" t="s">
        <v>3</v>
      </c>
      <c r="D648" s="1" t="s">
        <v>4</v>
      </c>
      <c r="F648" s="1" t="s">
        <v>11143</v>
      </c>
      <c r="G648" s="1" t="s">
        <v>9821</v>
      </c>
      <c r="H648" s="1">
        <v>330</v>
      </c>
      <c r="K648" s="2"/>
    </row>
    <row r="649" spans="1:11" x14ac:dyDescent="0.6">
      <c r="A649" s="1">
        <v>647</v>
      </c>
      <c r="B649" s="2">
        <v>243836</v>
      </c>
      <c r="C649" s="1" t="s">
        <v>3</v>
      </c>
      <c r="D649" s="1" t="s">
        <v>4</v>
      </c>
      <c r="F649" s="1" t="s">
        <v>11144</v>
      </c>
      <c r="G649" s="1" t="s">
        <v>11145</v>
      </c>
      <c r="H649" s="1">
        <v>130</v>
      </c>
      <c r="K649" s="2"/>
    </row>
    <row r="650" spans="1:11" x14ac:dyDescent="0.6">
      <c r="A650" s="1">
        <v>648</v>
      </c>
      <c r="B650" s="2">
        <v>243836</v>
      </c>
      <c r="C650" s="1" t="s">
        <v>3</v>
      </c>
      <c r="D650" s="1" t="s">
        <v>4</v>
      </c>
      <c r="F650" s="1" t="s">
        <v>11146</v>
      </c>
      <c r="G650" s="1" t="s">
        <v>11147</v>
      </c>
      <c r="H650" s="1">
        <v>130</v>
      </c>
      <c r="K650" s="2"/>
    </row>
    <row r="651" spans="1:11" x14ac:dyDescent="0.6">
      <c r="A651" s="1">
        <v>649</v>
      </c>
      <c r="B651" s="2">
        <v>243836</v>
      </c>
      <c r="C651" s="1" t="s">
        <v>3</v>
      </c>
      <c r="D651" s="1" t="s">
        <v>4</v>
      </c>
      <c r="F651" s="1" t="s">
        <v>11148</v>
      </c>
      <c r="G651" s="1" t="s">
        <v>11149</v>
      </c>
      <c r="H651" s="1">
        <v>130</v>
      </c>
      <c r="K651" s="2"/>
    </row>
    <row r="652" spans="1:11" x14ac:dyDescent="0.6">
      <c r="A652" s="1">
        <v>650</v>
      </c>
      <c r="B652" s="2">
        <v>243836</v>
      </c>
      <c r="C652" s="1" t="s">
        <v>3</v>
      </c>
      <c r="D652" s="1" t="s">
        <v>4</v>
      </c>
      <c r="F652" s="1" t="s">
        <v>11150</v>
      </c>
      <c r="G652" s="1" t="s">
        <v>11151</v>
      </c>
      <c r="H652" s="1">
        <v>130</v>
      </c>
      <c r="K652" s="2"/>
    </row>
    <row r="653" spans="1:11" x14ac:dyDescent="0.6">
      <c r="A653" s="1">
        <v>651</v>
      </c>
      <c r="B653" s="2">
        <v>243836</v>
      </c>
      <c r="C653" s="1" t="s">
        <v>3</v>
      </c>
      <c r="D653" s="1" t="s">
        <v>4</v>
      </c>
      <c r="F653" s="1" t="s">
        <v>11152</v>
      </c>
      <c r="G653" s="1" t="s">
        <v>11153</v>
      </c>
      <c r="H653" s="1">
        <v>130</v>
      </c>
      <c r="K653" s="2"/>
    </row>
    <row r="654" spans="1:11" x14ac:dyDescent="0.6">
      <c r="A654" s="1">
        <v>652</v>
      </c>
      <c r="B654" s="2">
        <v>243836</v>
      </c>
      <c r="C654" s="1" t="s">
        <v>3</v>
      </c>
      <c r="D654" s="1" t="s">
        <v>4</v>
      </c>
      <c r="F654" s="1" t="s">
        <v>11154</v>
      </c>
      <c r="G654" s="1" t="s">
        <v>11155</v>
      </c>
      <c r="H654" s="1">
        <v>130</v>
      </c>
      <c r="K654" s="2"/>
    </row>
    <row r="655" spans="1:11" x14ac:dyDescent="0.6">
      <c r="A655" s="1">
        <v>653</v>
      </c>
      <c r="B655" s="2">
        <v>243836</v>
      </c>
      <c r="C655" s="1" t="s">
        <v>3</v>
      </c>
      <c r="D655" s="1" t="s">
        <v>4</v>
      </c>
      <c r="F655" s="1" t="s">
        <v>11156</v>
      </c>
      <c r="G655" s="1" t="s">
        <v>11157</v>
      </c>
      <c r="H655" s="1">
        <v>130</v>
      </c>
      <c r="K655" s="2"/>
    </row>
    <row r="656" spans="1:11" x14ac:dyDescent="0.6">
      <c r="A656" s="1">
        <v>654</v>
      </c>
      <c r="B656" s="2">
        <v>243836</v>
      </c>
      <c r="C656" s="1" t="s">
        <v>3</v>
      </c>
      <c r="D656" s="1" t="s">
        <v>4</v>
      </c>
      <c r="F656" s="1" t="s">
        <v>11158</v>
      </c>
      <c r="G656" s="1" t="s">
        <v>2425</v>
      </c>
      <c r="H656" s="1">
        <v>130</v>
      </c>
      <c r="K656" s="2"/>
    </row>
    <row r="657" spans="1:11" x14ac:dyDescent="0.6">
      <c r="A657" s="1">
        <v>655</v>
      </c>
      <c r="B657" s="2">
        <v>243836</v>
      </c>
      <c r="C657" s="1" t="s">
        <v>3</v>
      </c>
      <c r="D657" s="1" t="s">
        <v>4</v>
      </c>
      <c r="F657" s="1" t="s">
        <v>11159</v>
      </c>
      <c r="G657" s="1" t="s">
        <v>10191</v>
      </c>
      <c r="H657" s="1">
        <v>130</v>
      </c>
      <c r="K657" s="2"/>
    </row>
    <row r="658" spans="1:11" x14ac:dyDescent="0.6">
      <c r="A658" s="1">
        <v>656</v>
      </c>
      <c r="B658" s="2">
        <v>243836</v>
      </c>
      <c r="C658" s="1" t="s">
        <v>3</v>
      </c>
      <c r="D658" s="1" t="s">
        <v>4</v>
      </c>
      <c r="F658" s="1" t="s">
        <v>11160</v>
      </c>
      <c r="G658" s="1" t="s">
        <v>11161</v>
      </c>
      <c r="H658" s="1">
        <v>130</v>
      </c>
      <c r="K658" s="2"/>
    </row>
    <row r="659" spans="1:11" x14ac:dyDescent="0.6">
      <c r="A659" s="1">
        <v>657</v>
      </c>
      <c r="B659" s="2">
        <v>243836</v>
      </c>
      <c r="C659" s="1" t="s">
        <v>3</v>
      </c>
      <c r="D659" s="1" t="s">
        <v>4</v>
      </c>
      <c r="F659" s="1" t="s">
        <v>11162</v>
      </c>
      <c r="G659" s="1" t="s">
        <v>11163</v>
      </c>
      <c r="H659" s="1">
        <v>230</v>
      </c>
      <c r="K659" s="2"/>
    </row>
    <row r="660" spans="1:11" x14ac:dyDescent="0.6">
      <c r="A660" s="1">
        <v>658</v>
      </c>
      <c r="B660" s="2">
        <v>243836</v>
      </c>
      <c r="C660" s="1" t="s">
        <v>3</v>
      </c>
      <c r="D660" s="1" t="s">
        <v>4</v>
      </c>
      <c r="F660" s="1" t="s">
        <v>11164</v>
      </c>
      <c r="G660" s="1" t="s">
        <v>2281</v>
      </c>
      <c r="H660" s="1">
        <v>280</v>
      </c>
      <c r="K660" s="2"/>
    </row>
    <row r="661" spans="1:11" x14ac:dyDescent="0.6">
      <c r="A661" s="1">
        <v>659</v>
      </c>
      <c r="B661" s="2">
        <v>243836</v>
      </c>
      <c r="C661" s="1" t="s">
        <v>3</v>
      </c>
      <c r="D661" s="1" t="s">
        <v>4</v>
      </c>
      <c r="F661" s="1" t="s">
        <v>11165</v>
      </c>
      <c r="G661" s="1" t="s">
        <v>11166</v>
      </c>
      <c r="H661" s="1">
        <v>130</v>
      </c>
      <c r="K661" s="2"/>
    </row>
    <row r="662" spans="1:11" x14ac:dyDescent="0.6">
      <c r="A662" s="1">
        <v>660</v>
      </c>
      <c r="B662" s="2">
        <v>243836</v>
      </c>
      <c r="C662" s="1" t="s">
        <v>3</v>
      </c>
      <c r="D662" s="1" t="s">
        <v>4</v>
      </c>
      <c r="F662" s="1" t="s">
        <v>11167</v>
      </c>
      <c r="G662" s="1" t="s">
        <v>11168</v>
      </c>
      <c r="H662" s="1">
        <v>230</v>
      </c>
      <c r="K662" s="2"/>
    </row>
    <row r="663" spans="1:11" x14ac:dyDescent="0.6">
      <c r="A663" s="1">
        <v>661</v>
      </c>
      <c r="B663" s="2">
        <v>243836</v>
      </c>
      <c r="C663" s="1" t="s">
        <v>3</v>
      </c>
      <c r="D663" s="1" t="s">
        <v>4</v>
      </c>
      <c r="F663" s="1" t="s">
        <v>11169</v>
      </c>
      <c r="G663" s="1" t="s">
        <v>11170</v>
      </c>
      <c r="H663" s="1">
        <v>130</v>
      </c>
      <c r="K663" s="2"/>
    </row>
    <row r="664" spans="1:11" x14ac:dyDescent="0.6">
      <c r="A664" s="1">
        <v>662</v>
      </c>
      <c r="B664" s="2">
        <v>243836</v>
      </c>
      <c r="C664" s="1" t="s">
        <v>3</v>
      </c>
      <c r="D664" s="1" t="s">
        <v>4</v>
      </c>
      <c r="F664" s="1" t="s">
        <v>11171</v>
      </c>
      <c r="G664" s="1" t="s">
        <v>462</v>
      </c>
      <c r="H664" s="1">
        <v>230</v>
      </c>
      <c r="K664" s="2"/>
    </row>
    <row r="665" spans="1:11" x14ac:dyDescent="0.6">
      <c r="A665" s="1">
        <v>663</v>
      </c>
      <c r="B665" s="2">
        <v>243836</v>
      </c>
      <c r="C665" s="1" t="s">
        <v>3</v>
      </c>
      <c r="D665" s="1" t="s">
        <v>4</v>
      </c>
      <c r="F665" s="1" t="s">
        <v>11172</v>
      </c>
      <c r="G665" s="1" t="s">
        <v>11173</v>
      </c>
      <c r="H665" s="1">
        <v>130</v>
      </c>
      <c r="K665" s="2"/>
    </row>
    <row r="666" spans="1:11" x14ac:dyDescent="0.6">
      <c r="A666" s="1">
        <v>664</v>
      </c>
      <c r="B666" s="2">
        <v>243836</v>
      </c>
      <c r="C666" s="1" t="s">
        <v>3</v>
      </c>
      <c r="D666" s="1" t="s">
        <v>4</v>
      </c>
      <c r="F666" s="1" t="s">
        <v>11174</v>
      </c>
      <c r="G666" s="1" t="s">
        <v>11175</v>
      </c>
      <c r="H666" s="1">
        <v>130</v>
      </c>
      <c r="K666" s="2"/>
    </row>
    <row r="667" spans="1:11" x14ac:dyDescent="0.6">
      <c r="A667" s="1">
        <v>665</v>
      </c>
      <c r="B667" s="2">
        <v>243836</v>
      </c>
      <c r="C667" s="1" t="s">
        <v>3</v>
      </c>
      <c r="D667" s="1" t="s">
        <v>4</v>
      </c>
      <c r="F667" s="1" t="s">
        <v>11176</v>
      </c>
      <c r="G667" s="1" t="s">
        <v>9379</v>
      </c>
      <c r="H667" s="1">
        <v>130</v>
      </c>
      <c r="K667" s="2"/>
    </row>
    <row r="668" spans="1:11" x14ac:dyDescent="0.6">
      <c r="A668" s="1">
        <v>666</v>
      </c>
      <c r="B668" s="2">
        <v>243836</v>
      </c>
      <c r="C668" s="1" t="s">
        <v>3</v>
      </c>
      <c r="D668" s="1" t="s">
        <v>4</v>
      </c>
      <c r="F668" s="1" t="s">
        <v>11177</v>
      </c>
      <c r="G668" s="1" t="s">
        <v>11178</v>
      </c>
      <c r="H668" s="1">
        <v>130</v>
      </c>
      <c r="K668" s="2"/>
    </row>
    <row r="669" spans="1:11" x14ac:dyDescent="0.6">
      <c r="A669" s="1">
        <v>667</v>
      </c>
      <c r="B669" s="2">
        <v>243836</v>
      </c>
      <c r="C669" s="1" t="s">
        <v>3</v>
      </c>
      <c r="D669" s="1" t="s">
        <v>4</v>
      </c>
      <c r="F669" s="1" t="s">
        <v>11179</v>
      </c>
      <c r="G669" s="1" t="s">
        <v>11180</v>
      </c>
      <c r="H669" s="1">
        <v>230</v>
      </c>
      <c r="K669" s="2"/>
    </row>
    <row r="670" spans="1:11" x14ac:dyDescent="0.6">
      <c r="A670" s="1">
        <v>668</v>
      </c>
      <c r="B670" s="2">
        <v>243836</v>
      </c>
      <c r="C670" s="1" t="s">
        <v>3</v>
      </c>
      <c r="D670" s="1" t="s">
        <v>4</v>
      </c>
      <c r="F670" s="1" t="s">
        <v>11181</v>
      </c>
      <c r="G670" s="1" t="s">
        <v>11182</v>
      </c>
      <c r="H670" s="1">
        <v>130</v>
      </c>
      <c r="K670" s="2"/>
    </row>
    <row r="671" spans="1:11" x14ac:dyDescent="0.6">
      <c r="A671" s="1">
        <v>669</v>
      </c>
      <c r="B671" s="2">
        <v>243836</v>
      </c>
      <c r="C671" s="1" t="s">
        <v>3</v>
      </c>
      <c r="D671" s="1" t="s">
        <v>4</v>
      </c>
      <c r="F671" s="1" t="s">
        <v>11183</v>
      </c>
      <c r="G671" s="1" t="s">
        <v>4418</v>
      </c>
      <c r="H671" s="1">
        <v>130</v>
      </c>
      <c r="K671" s="2"/>
    </row>
    <row r="672" spans="1:11" x14ac:dyDescent="0.6">
      <c r="A672" s="1">
        <v>670</v>
      </c>
      <c r="B672" s="2">
        <v>243836</v>
      </c>
      <c r="C672" s="1" t="s">
        <v>3</v>
      </c>
      <c r="D672" s="1" t="s">
        <v>4</v>
      </c>
      <c r="F672" s="1" t="s">
        <v>11184</v>
      </c>
      <c r="G672" s="1" t="s">
        <v>11185</v>
      </c>
      <c r="H672" s="1">
        <v>130</v>
      </c>
      <c r="K672" s="2"/>
    </row>
    <row r="673" spans="1:11" x14ac:dyDescent="0.6">
      <c r="A673" s="1">
        <v>671</v>
      </c>
      <c r="B673" s="2">
        <v>243836</v>
      </c>
      <c r="C673" s="1" t="s">
        <v>3</v>
      </c>
      <c r="D673" s="1" t="s">
        <v>4</v>
      </c>
      <c r="F673" s="1" t="s">
        <v>11186</v>
      </c>
      <c r="G673" s="1" t="s">
        <v>10830</v>
      </c>
      <c r="H673" s="1">
        <v>130</v>
      </c>
      <c r="K673" s="2"/>
    </row>
    <row r="674" spans="1:11" x14ac:dyDescent="0.6">
      <c r="A674" s="1">
        <v>672</v>
      </c>
      <c r="B674" s="2">
        <v>243836</v>
      </c>
      <c r="C674" s="1" t="s">
        <v>3</v>
      </c>
      <c r="D674" s="1" t="s">
        <v>4</v>
      </c>
      <c r="F674" s="1" t="s">
        <v>11187</v>
      </c>
      <c r="G674" s="1" t="s">
        <v>7022</v>
      </c>
      <c r="H674" s="1">
        <v>365</v>
      </c>
      <c r="K674" s="2"/>
    </row>
    <row r="675" spans="1:11" x14ac:dyDescent="0.6">
      <c r="A675" s="1">
        <v>673</v>
      </c>
      <c r="B675" s="2">
        <v>243836</v>
      </c>
      <c r="C675" s="1" t="s">
        <v>3</v>
      </c>
      <c r="D675" s="1" t="s">
        <v>4</v>
      </c>
      <c r="F675" s="1" t="s">
        <v>11188</v>
      </c>
      <c r="G675" s="1" t="s">
        <v>11189</v>
      </c>
      <c r="H675" s="1">
        <v>130</v>
      </c>
      <c r="K675" s="2"/>
    </row>
    <row r="676" spans="1:11" x14ac:dyDescent="0.6">
      <c r="A676" s="1">
        <v>674</v>
      </c>
      <c r="B676" s="2">
        <v>243836</v>
      </c>
      <c r="C676" s="1" t="s">
        <v>3</v>
      </c>
      <c r="D676" s="1" t="s">
        <v>4</v>
      </c>
      <c r="F676" s="1" t="s">
        <v>11190</v>
      </c>
      <c r="G676" s="1" t="s">
        <v>11191</v>
      </c>
      <c r="H676" s="1">
        <v>130</v>
      </c>
      <c r="K676" s="2"/>
    </row>
    <row r="677" spans="1:11" x14ac:dyDescent="0.6">
      <c r="A677" s="1">
        <v>675</v>
      </c>
      <c r="B677" s="2">
        <v>243836</v>
      </c>
      <c r="C677" s="1" t="s">
        <v>3</v>
      </c>
      <c r="D677" s="1" t="s">
        <v>4</v>
      </c>
      <c r="F677" s="1" t="s">
        <v>11192</v>
      </c>
      <c r="G677" s="1" t="s">
        <v>11193</v>
      </c>
      <c r="H677" s="1">
        <v>130</v>
      </c>
      <c r="K677" s="2"/>
    </row>
    <row r="678" spans="1:11" x14ac:dyDescent="0.6">
      <c r="A678" s="1">
        <v>676</v>
      </c>
      <c r="B678" s="2">
        <v>243836</v>
      </c>
      <c r="C678" s="1" t="s">
        <v>3</v>
      </c>
      <c r="D678" s="1" t="s">
        <v>4</v>
      </c>
      <c r="F678" s="1" t="s">
        <v>11194</v>
      </c>
      <c r="G678" s="1" t="s">
        <v>11195</v>
      </c>
      <c r="H678" s="1">
        <v>230</v>
      </c>
      <c r="K678" s="2"/>
    </row>
    <row r="679" spans="1:11" x14ac:dyDescent="0.6">
      <c r="A679" s="1">
        <v>677</v>
      </c>
      <c r="B679" s="2">
        <v>243837</v>
      </c>
      <c r="C679" s="1" t="s">
        <v>3</v>
      </c>
      <c r="D679" s="1" t="s">
        <v>4</v>
      </c>
      <c r="F679" s="1" t="s">
        <v>11196</v>
      </c>
      <c r="G679" s="1" t="s">
        <v>10249</v>
      </c>
      <c r="H679" s="1">
        <v>230</v>
      </c>
      <c r="K679" s="2"/>
    </row>
    <row r="680" spans="1:11" x14ac:dyDescent="0.6">
      <c r="A680" s="1">
        <v>678</v>
      </c>
      <c r="B680" s="2">
        <v>243837</v>
      </c>
      <c r="C680" s="1" t="s">
        <v>3</v>
      </c>
      <c r="D680" s="1" t="s">
        <v>4</v>
      </c>
      <c r="F680" s="1" t="s">
        <v>11197</v>
      </c>
      <c r="G680" s="1" t="s">
        <v>903</v>
      </c>
      <c r="H680" s="1">
        <v>130</v>
      </c>
      <c r="K680" s="2"/>
    </row>
    <row r="681" spans="1:11" x14ac:dyDescent="0.6">
      <c r="A681" s="1">
        <v>679</v>
      </c>
      <c r="B681" s="2">
        <v>243837</v>
      </c>
      <c r="C681" s="1" t="s">
        <v>3</v>
      </c>
      <c r="D681" s="1" t="s">
        <v>4</v>
      </c>
      <c r="F681" s="1" t="s">
        <v>11198</v>
      </c>
      <c r="G681" s="1" t="s">
        <v>11199</v>
      </c>
      <c r="H681" s="1">
        <v>130</v>
      </c>
      <c r="K681" s="2"/>
    </row>
    <row r="682" spans="1:11" x14ac:dyDescent="0.6">
      <c r="A682" s="1">
        <v>680</v>
      </c>
      <c r="B682" s="2">
        <v>243837</v>
      </c>
      <c r="C682" s="1" t="s">
        <v>3</v>
      </c>
      <c r="D682" s="1" t="s">
        <v>4</v>
      </c>
      <c r="F682" s="1" t="s">
        <v>11200</v>
      </c>
      <c r="G682" s="1" t="s">
        <v>11201</v>
      </c>
      <c r="H682" s="1">
        <v>130</v>
      </c>
      <c r="K682" s="2"/>
    </row>
    <row r="683" spans="1:11" x14ac:dyDescent="0.6">
      <c r="A683" s="1">
        <v>681</v>
      </c>
      <c r="B683" s="2">
        <v>243837</v>
      </c>
      <c r="C683" s="1" t="s">
        <v>3</v>
      </c>
      <c r="D683" s="1" t="s">
        <v>4</v>
      </c>
      <c r="F683" s="1" t="s">
        <v>11202</v>
      </c>
      <c r="G683" s="1" t="s">
        <v>11203</v>
      </c>
      <c r="H683" s="1">
        <v>230</v>
      </c>
      <c r="K683" s="2"/>
    </row>
    <row r="684" spans="1:11" x14ac:dyDescent="0.6">
      <c r="A684" s="1">
        <v>682</v>
      </c>
      <c r="B684" s="2">
        <v>243837</v>
      </c>
      <c r="C684" s="1" t="s">
        <v>3</v>
      </c>
      <c r="D684" s="1" t="s">
        <v>4</v>
      </c>
      <c r="F684" s="1" t="s">
        <v>11204</v>
      </c>
      <c r="G684" s="1" t="s">
        <v>11205</v>
      </c>
      <c r="H684" s="1">
        <v>130</v>
      </c>
      <c r="K684" s="2"/>
    </row>
    <row r="685" spans="1:11" x14ac:dyDescent="0.6">
      <c r="A685" s="1">
        <v>683</v>
      </c>
      <c r="B685" s="2">
        <v>243837</v>
      </c>
      <c r="C685" s="1" t="s">
        <v>3</v>
      </c>
      <c r="D685" s="1" t="s">
        <v>4</v>
      </c>
      <c r="F685" s="1" t="s">
        <v>11206</v>
      </c>
      <c r="G685" s="1" t="s">
        <v>11207</v>
      </c>
      <c r="H685" s="1">
        <v>130</v>
      </c>
      <c r="K685" s="2"/>
    </row>
    <row r="686" spans="1:11" x14ac:dyDescent="0.6">
      <c r="A686" s="1">
        <v>684</v>
      </c>
      <c r="B686" s="2">
        <v>243837</v>
      </c>
      <c r="C686" s="1" t="s">
        <v>3</v>
      </c>
      <c r="D686" s="1" t="s">
        <v>4</v>
      </c>
      <c r="F686" s="1" t="s">
        <v>11208</v>
      </c>
      <c r="G686" s="1" t="s">
        <v>11209</v>
      </c>
      <c r="H686" s="1">
        <v>330</v>
      </c>
      <c r="K686" s="2"/>
    </row>
    <row r="687" spans="1:11" x14ac:dyDescent="0.6">
      <c r="A687" s="1">
        <v>685</v>
      </c>
      <c r="B687" s="2">
        <v>243837</v>
      </c>
      <c r="C687" s="1" t="s">
        <v>3</v>
      </c>
      <c r="D687" s="1" t="s">
        <v>4</v>
      </c>
      <c r="F687" s="1" t="s">
        <v>11210</v>
      </c>
      <c r="G687" s="1" t="s">
        <v>11211</v>
      </c>
      <c r="H687" s="1">
        <v>130</v>
      </c>
      <c r="K687" s="2"/>
    </row>
    <row r="688" spans="1:11" x14ac:dyDescent="0.6">
      <c r="A688" s="1">
        <v>686</v>
      </c>
      <c r="B688" s="2">
        <v>243837</v>
      </c>
      <c r="C688" s="1" t="s">
        <v>3</v>
      </c>
      <c r="D688" s="1" t="s">
        <v>4</v>
      </c>
      <c r="F688" s="1" t="s">
        <v>11212</v>
      </c>
      <c r="G688" s="1" t="s">
        <v>11213</v>
      </c>
      <c r="H688" s="1">
        <v>230</v>
      </c>
      <c r="K688" s="2"/>
    </row>
    <row r="689" spans="1:11" x14ac:dyDescent="0.6">
      <c r="A689" s="1">
        <v>687</v>
      </c>
      <c r="B689" s="2">
        <v>243837</v>
      </c>
      <c r="C689" s="1" t="s">
        <v>3</v>
      </c>
      <c r="D689" s="1" t="s">
        <v>4</v>
      </c>
      <c r="F689" s="1" t="s">
        <v>11214</v>
      </c>
      <c r="G689" s="1" t="s">
        <v>10482</v>
      </c>
      <c r="H689" s="1">
        <v>230</v>
      </c>
      <c r="K689" s="2"/>
    </row>
    <row r="690" spans="1:11" x14ac:dyDescent="0.6">
      <c r="A690" s="1">
        <v>688</v>
      </c>
      <c r="B690" s="2">
        <v>243837</v>
      </c>
      <c r="C690" s="1" t="s">
        <v>3</v>
      </c>
      <c r="D690" s="1" t="s">
        <v>4</v>
      </c>
      <c r="F690" s="1" t="s">
        <v>11215</v>
      </c>
      <c r="G690" s="1" t="s">
        <v>7767</v>
      </c>
      <c r="H690" s="1">
        <v>230</v>
      </c>
      <c r="K690" s="2"/>
    </row>
    <row r="691" spans="1:11" x14ac:dyDescent="0.6">
      <c r="A691" s="1">
        <v>689</v>
      </c>
      <c r="B691" s="2">
        <v>243837</v>
      </c>
      <c r="C691" s="1" t="s">
        <v>3</v>
      </c>
      <c r="D691" s="1" t="s">
        <v>4</v>
      </c>
      <c r="F691" s="1" t="s">
        <v>11216</v>
      </c>
      <c r="G691" s="1" t="s">
        <v>11217</v>
      </c>
      <c r="H691" s="1">
        <v>230</v>
      </c>
      <c r="K691" s="2"/>
    </row>
    <row r="692" spans="1:11" x14ac:dyDescent="0.6">
      <c r="A692" s="1">
        <v>690</v>
      </c>
      <c r="B692" s="2">
        <v>243837</v>
      </c>
      <c r="C692" s="1" t="s">
        <v>3</v>
      </c>
      <c r="D692" s="1" t="s">
        <v>4</v>
      </c>
      <c r="F692" s="1" t="s">
        <v>11218</v>
      </c>
      <c r="G692" s="1" t="s">
        <v>6485</v>
      </c>
      <c r="H692" s="1">
        <v>130</v>
      </c>
      <c r="K692" s="2"/>
    </row>
    <row r="693" spans="1:11" x14ac:dyDescent="0.6">
      <c r="A693" s="1">
        <v>691</v>
      </c>
      <c r="B693" s="2">
        <v>243837</v>
      </c>
      <c r="C693" s="1" t="s">
        <v>3</v>
      </c>
      <c r="D693" s="1" t="s">
        <v>4</v>
      </c>
      <c r="F693" s="1" t="s">
        <v>11219</v>
      </c>
      <c r="G693" s="1" t="s">
        <v>11220</v>
      </c>
      <c r="H693" s="1">
        <v>330</v>
      </c>
      <c r="K693" s="2"/>
    </row>
    <row r="694" spans="1:11" x14ac:dyDescent="0.6">
      <c r="A694" s="1">
        <v>692</v>
      </c>
      <c r="B694" s="2">
        <v>243837</v>
      </c>
      <c r="C694" s="1" t="s">
        <v>3</v>
      </c>
      <c r="D694" s="1" t="s">
        <v>4</v>
      </c>
      <c r="F694" s="1" t="s">
        <v>11221</v>
      </c>
      <c r="G694" s="1" t="s">
        <v>11222</v>
      </c>
      <c r="H694" s="1">
        <v>130</v>
      </c>
      <c r="K694" s="2"/>
    </row>
    <row r="695" spans="1:11" x14ac:dyDescent="0.6">
      <c r="A695" s="1">
        <v>693</v>
      </c>
      <c r="B695" s="2">
        <v>243837</v>
      </c>
      <c r="C695" s="1" t="s">
        <v>3</v>
      </c>
      <c r="D695" s="1" t="s">
        <v>4</v>
      </c>
      <c r="F695" s="1" t="s">
        <v>11223</v>
      </c>
      <c r="G695" s="1" t="s">
        <v>11224</v>
      </c>
      <c r="H695" s="1">
        <v>130</v>
      </c>
      <c r="K695" s="2"/>
    </row>
    <row r="696" spans="1:11" x14ac:dyDescent="0.6">
      <c r="A696" s="1">
        <v>694</v>
      </c>
      <c r="B696" s="2">
        <v>243837</v>
      </c>
      <c r="C696" s="1" t="s">
        <v>3</v>
      </c>
      <c r="D696" s="1" t="s">
        <v>4</v>
      </c>
      <c r="F696" s="1" t="s">
        <v>11225</v>
      </c>
      <c r="G696" s="1" t="s">
        <v>11226</v>
      </c>
      <c r="H696" s="1">
        <v>130</v>
      </c>
      <c r="K696" s="2"/>
    </row>
    <row r="697" spans="1:11" x14ac:dyDescent="0.6">
      <c r="A697" s="1">
        <v>695</v>
      </c>
      <c r="B697" s="2">
        <v>243837</v>
      </c>
      <c r="C697" s="1" t="s">
        <v>3</v>
      </c>
      <c r="D697" s="1" t="s">
        <v>4</v>
      </c>
      <c r="F697" s="1" t="s">
        <v>11227</v>
      </c>
      <c r="G697" s="1" t="s">
        <v>11228</v>
      </c>
      <c r="H697" s="1">
        <v>130</v>
      </c>
      <c r="K697" s="2"/>
    </row>
    <row r="698" spans="1:11" x14ac:dyDescent="0.6">
      <c r="A698" s="1">
        <v>696</v>
      </c>
      <c r="B698" s="2">
        <v>243837</v>
      </c>
      <c r="C698" s="1" t="s">
        <v>3</v>
      </c>
      <c r="D698" s="1" t="s">
        <v>4</v>
      </c>
      <c r="F698" s="1" t="s">
        <v>11229</v>
      </c>
      <c r="G698" s="1" t="s">
        <v>11230</v>
      </c>
      <c r="H698" s="1">
        <v>130</v>
      </c>
      <c r="K698" s="2"/>
    </row>
    <row r="699" spans="1:11" x14ac:dyDescent="0.6">
      <c r="A699" s="1">
        <v>697</v>
      </c>
      <c r="B699" s="2">
        <v>243837</v>
      </c>
      <c r="C699" s="1" t="s">
        <v>3</v>
      </c>
      <c r="D699" s="1" t="s">
        <v>4</v>
      </c>
      <c r="F699" s="1" t="s">
        <v>11231</v>
      </c>
      <c r="G699" s="1" t="s">
        <v>11232</v>
      </c>
      <c r="H699" s="1">
        <v>130</v>
      </c>
      <c r="K699" s="2"/>
    </row>
    <row r="700" spans="1:11" x14ac:dyDescent="0.6">
      <c r="A700" s="1">
        <v>698</v>
      </c>
      <c r="B700" s="2">
        <v>243837</v>
      </c>
      <c r="C700" s="1" t="s">
        <v>3</v>
      </c>
      <c r="D700" s="1" t="s">
        <v>4</v>
      </c>
      <c r="F700" s="1" t="s">
        <v>11233</v>
      </c>
      <c r="G700" s="1" t="s">
        <v>11234</v>
      </c>
      <c r="H700" s="1">
        <v>130</v>
      </c>
      <c r="K700" s="2"/>
    </row>
    <row r="701" spans="1:11" x14ac:dyDescent="0.6">
      <c r="A701" s="1">
        <v>699</v>
      </c>
      <c r="B701" s="2">
        <v>243837</v>
      </c>
      <c r="C701" s="1" t="s">
        <v>3</v>
      </c>
      <c r="D701" s="1" t="s">
        <v>4</v>
      </c>
      <c r="F701" s="1" t="s">
        <v>11235</v>
      </c>
      <c r="G701" s="1" t="s">
        <v>11236</v>
      </c>
      <c r="H701" s="1">
        <v>230</v>
      </c>
      <c r="K701" s="2"/>
    </row>
    <row r="702" spans="1:11" x14ac:dyDescent="0.6">
      <c r="A702" s="1">
        <v>700</v>
      </c>
      <c r="B702" s="2">
        <v>243837</v>
      </c>
      <c r="C702" s="1" t="s">
        <v>3</v>
      </c>
      <c r="D702" s="1" t="s">
        <v>4</v>
      </c>
      <c r="F702" s="1" t="s">
        <v>11237</v>
      </c>
      <c r="G702" s="1" t="s">
        <v>11238</v>
      </c>
      <c r="H702" s="1">
        <v>130</v>
      </c>
      <c r="K702" s="2"/>
    </row>
    <row r="703" spans="1:11" x14ac:dyDescent="0.6">
      <c r="A703" s="1">
        <v>701</v>
      </c>
      <c r="B703" s="2">
        <v>243837</v>
      </c>
      <c r="C703" s="1" t="s">
        <v>3</v>
      </c>
      <c r="D703" s="1" t="s">
        <v>4</v>
      </c>
      <c r="F703" s="1" t="s">
        <v>11239</v>
      </c>
      <c r="G703" s="1" t="s">
        <v>11240</v>
      </c>
      <c r="H703" s="1">
        <v>330</v>
      </c>
      <c r="K703" s="2"/>
    </row>
    <row r="704" spans="1:11" x14ac:dyDescent="0.6">
      <c r="A704" s="1">
        <v>702</v>
      </c>
      <c r="B704" s="2">
        <v>243837</v>
      </c>
      <c r="C704" s="1" t="s">
        <v>3</v>
      </c>
      <c r="D704" s="1" t="s">
        <v>4</v>
      </c>
      <c r="F704" s="1" t="s">
        <v>11241</v>
      </c>
      <c r="G704" s="1" t="s">
        <v>11242</v>
      </c>
      <c r="H704" s="1">
        <v>130</v>
      </c>
      <c r="K704" s="2"/>
    </row>
    <row r="705" spans="1:11" x14ac:dyDescent="0.6">
      <c r="A705" s="1">
        <v>703</v>
      </c>
      <c r="B705" s="2">
        <v>243837</v>
      </c>
      <c r="C705" s="1" t="s">
        <v>3</v>
      </c>
      <c r="D705" s="1" t="s">
        <v>4</v>
      </c>
      <c r="F705" s="1" t="s">
        <v>11243</v>
      </c>
      <c r="G705" s="1" t="s">
        <v>11244</v>
      </c>
      <c r="H705" s="1">
        <v>130</v>
      </c>
      <c r="K705" s="2"/>
    </row>
    <row r="706" spans="1:11" x14ac:dyDescent="0.6">
      <c r="A706" s="1">
        <v>704</v>
      </c>
      <c r="B706" s="2">
        <v>243837</v>
      </c>
      <c r="C706" s="1" t="s">
        <v>3</v>
      </c>
      <c r="D706" s="1" t="s">
        <v>4</v>
      </c>
      <c r="F706" s="1" t="s">
        <v>11245</v>
      </c>
      <c r="G706" s="1" t="s">
        <v>11246</v>
      </c>
      <c r="H706" s="1">
        <v>130</v>
      </c>
      <c r="K706" s="2"/>
    </row>
    <row r="707" spans="1:11" x14ac:dyDescent="0.6">
      <c r="A707" s="1">
        <v>705</v>
      </c>
      <c r="B707" s="2">
        <v>243837</v>
      </c>
      <c r="C707" s="1" t="s">
        <v>3</v>
      </c>
      <c r="D707" s="1" t="s">
        <v>4</v>
      </c>
      <c r="F707" s="1" t="s">
        <v>11247</v>
      </c>
      <c r="G707" s="1" t="s">
        <v>11248</v>
      </c>
      <c r="H707" s="1">
        <v>330</v>
      </c>
      <c r="K707" s="2"/>
    </row>
    <row r="708" spans="1:11" x14ac:dyDescent="0.6">
      <c r="A708" s="1">
        <v>706</v>
      </c>
      <c r="B708" s="2">
        <v>243837</v>
      </c>
      <c r="C708" s="1" t="s">
        <v>3</v>
      </c>
      <c r="D708" s="1" t="s">
        <v>4</v>
      </c>
      <c r="F708" s="1" t="s">
        <v>11249</v>
      </c>
      <c r="G708" s="1" t="s">
        <v>11250</v>
      </c>
      <c r="H708" s="1">
        <v>130</v>
      </c>
      <c r="K708" s="2"/>
    </row>
    <row r="709" spans="1:11" x14ac:dyDescent="0.6">
      <c r="A709" s="1">
        <v>707</v>
      </c>
      <c r="B709" s="2">
        <v>243837</v>
      </c>
      <c r="C709" s="1" t="s">
        <v>3</v>
      </c>
      <c r="D709" s="1" t="s">
        <v>4</v>
      </c>
      <c r="F709" s="1" t="s">
        <v>11251</v>
      </c>
      <c r="G709" s="1" t="s">
        <v>11252</v>
      </c>
      <c r="H709" s="1">
        <v>230</v>
      </c>
      <c r="K709" s="2"/>
    </row>
    <row r="710" spans="1:11" x14ac:dyDescent="0.6">
      <c r="A710" s="1">
        <v>708</v>
      </c>
      <c r="B710" s="2">
        <v>243837</v>
      </c>
      <c r="C710" s="1" t="s">
        <v>3</v>
      </c>
      <c r="D710" s="1" t="s">
        <v>4</v>
      </c>
      <c r="F710" s="1" t="s">
        <v>11253</v>
      </c>
      <c r="G710" s="1" t="s">
        <v>11254</v>
      </c>
      <c r="H710" s="1">
        <v>130</v>
      </c>
      <c r="K710" s="2"/>
    </row>
    <row r="711" spans="1:11" x14ac:dyDescent="0.6">
      <c r="A711" s="1">
        <v>709</v>
      </c>
      <c r="B711" s="2">
        <v>243837</v>
      </c>
      <c r="C711" s="1" t="s">
        <v>3</v>
      </c>
      <c r="D711" s="1" t="s">
        <v>4</v>
      </c>
      <c r="F711" s="1" t="s">
        <v>11255</v>
      </c>
      <c r="G711" s="1" t="s">
        <v>11256</v>
      </c>
      <c r="H711" s="1">
        <v>230</v>
      </c>
      <c r="K711" s="2"/>
    </row>
    <row r="712" spans="1:11" x14ac:dyDescent="0.6">
      <c r="A712" s="1">
        <v>710</v>
      </c>
      <c r="B712" s="2">
        <v>243837</v>
      </c>
      <c r="C712" s="1" t="s">
        <v>3</v>
      </c>
      <c r="D712" s="1" t="s">
        <v>4</v>
      </c>
      <c r="F712" s="1" t="s">
        <v>11257</v>
      </c>
      <c r="G712" s="1" t="s">
        <v>11258</v>
      </c>
      <c r="H712" s="1">
        <v>130</v>
      </c>
      <c r="K712" s="2"/>
    </row>
    <row r="713" spans="1:11" x14ac:dyDescent="0.6">
      <c r="A713" s="1">
        <v>711</v>
      </c>
      <c r="B713" s="2">
        <v>243837</v>
      </c>
      <c r="C713" s="1" t="s">
        <v>3</v>
      </c>
      <c r="D713" s="1" t="s">
        <v>4</v>
      </c>
      <c r="F713" s="1" t="s">
        <v>11259</v>
      </c>
      <c r="G713" s="1" t="s">
        <v>11260</v>
      </c>
      <c r="H713" s="1">
        <v>130</v>
      </c>
      <c r="K713" s="2"/>
    </row>
    <row r="714" spans="1:11" x14ac:dyDescent="0.6">
      <c r="A714" s="1">
        <v>712</v>
      </c>
      <c r="B714" s="2">
        <v>243837</v>
      </c>
      <c r="C714" s="1" t="s">
        <v>3</v>
      </c>
      <c r="D714" s="1" t="s">
        <v>4</v>
      </c>
      <c r="F714" s="1" t="s">
        <v>11261</v>
      </c>
      <c r="G714" s="1" t="s">
        <v>11262</v>
      </c>
      <c r="H714" s="1">
        <v>230</v>
      </c>
      <c r="K714" s="2"/>
    </row>
    <row r="715" spans="1:11" x14ac:dyDescent="0.6">
      <c r="A715" s="1">
        <v>713</v>
      </c>
      <c r="B715" s="2">
        <v>243837</v>
      </c>
      <c r="C715" s="1" t="s">
        <v>3</v>
      </c>
      <c r="D715" s="1" t="s">
        <v>4</v>
      </c>
      <c r="F715" s="1" t="s">
        <v>11263</v>
      </c>
      <c r="G715" s="1" t="s">
        <v>11264</v>
      </c>
      <c r="H715" s="1">
        <v>130</v>
      </c>
      <c r="K715" s="2"/>
    </row>
    <row r="716" spans="1:11" x14ac:dyDescent="0.6">
      <c r="A716" s="1">
        <v>714</v>
      </c>
      <c r="B716" s="2">
        <v>243837</v>
      </c>
      <c r="C716" s="1" t="s">
        <v>3</v>
      </c>
      <c r="D716" s="1" t="s">
        <v>4</v>
      </c>
      <c r="F716" s="1" t="s">
        <v>11265</v>
      </c>
      <c r="G716" s="1" t="s">
        <v>6746</v>
      </c>
      <c r="H716" s="1">
        <v>130</v>
      </c>
      <c r="K716" s="2"/>
    </row>
    <row r="717" spans="1:11" x14ac:dyDescent="0.6">
      <c r="A717" s="1">
        <v>715</v>
      </c>
      <c r="B717" s="2">
        <v>243837</v>
      </c>
      <c r="C717" s="1" t="s">
        <v>3</v>
      </c>
      <c r="D717" s="1" t="s">
        <v>4</v>
      </c>
      <c r="F717" s="1" t="s">
        <v>11266</v>
      </c>
      <c r="G717" s="1" t="s">
        <v>11267</v>
      </c>
      <c r="H717" s="1">
        <v>130</v>
      </c>
      <c r="K717" s="2"/>
    </row>
    <row r="718" spans="1:11" x14ac:dyDescent="0.6">
      <c r="A718" s="1">
        <v>716</v>
      </c>
      <c r="B718" s="2">
        <v>243837</v>
      </c>
      <c r="C718" s="1" t="s">
        <v>3</v>
      </c>
      <c r="D718" s="1" t="s">
        <v>4</v>
      </c>
      <c r="F718" s="1" t="s">
        <v>11268</v>
      </c>
      <c r="G718" s="1" t="s">
        <v>11269</v>
      </c>
      <c r="H718" s="1">
        <v>330</v>
      </c>
      <c r="K718" s="2"/>
    </row>
    <row r="719" spans="1:11" x14ac:dyDescent="0.6">
      <c r="A719" s="1">
        <v>717</v>
      </c>
      <c r="B719" s="2">
        <v>243837</v>
      </c>
      <c r="C719" s="1" t="s">
        <v>3</v>
      </c>
      <c r="D719" s="1" t="s">
        <v>4</v>
      </c>
      <c r="F719" s="1" t="s">
        <v>11270</v>
      </c>
      <c r="G719" s="1" t="s">
        <v>11271</v>
      </c>
      <c r="H719" s="1">
        <v>230</v>
      </c>
      <c r="K719" s="2"/>
    </row>
    <row r="720" spans="1:11" x14ac:dyDescent="0.6">
      <c r="A720" s="1">
        <v>718</v>
      </c>
      <c r="B720" s="2">
        <v>243837</v>
      </c>
      <c r="C720" s="1" t="s">
        <v>3</v>
      </c>
      <c r="D720" s="1" t="s">
        <v>4</v>
      </c>
      <c r="F720" s="1" t="s">
        <v>11272</v>
      </c>
      <c r="G720" s="1" t="s">
        <v>11273</v>
      </c>
      <c r="H720" s="1">
        <v>130</v>
      </c>
      <c r="K720" s="2"/>
    </row>
    <row r="721" spans="1:11" x14ac:dyDescent="0.6">
      <c r="A721" s="1">
        <v>719</v>
      </c>
      <c r="B721" s="2">
        <v>243837</v>
      </c>
      <c r="C721" s="1" t="s">
        <v>3</v>
      </c>
      <c r="D721" s="1" t="s">
        <v>4</v>
      </c>
      <c r="F721" s="1" t="s">
        <v>11274</v>
      </c>
      <c r="G721" s="1" t="s">
        <v>11275</v>
      </c>
      <c r="H721" s="1">
        <v>130</v>
      </c>
      <c r="K721" s="2"/>
    </row>
    <row r="722" spans="1:11" x14ac:dyDescent="0.6">
      <c r="A722" s="1">
        <v>720</v>
      </c>
      <c r="B722" s="2">
        <v>243837</v>
      </c>
      <c r="C722" s="1" t="s">
        <v>3</v>
      </c>
      <c r="D722" s="1" t="s">
        <v>4</v>
      </c>
      <c r="F722" s="1" t="s">
        <v>11276</v>
      </c>
      <c r="G722" s="1" t="s">
        <v>8524</v>
      </c>
      <c r="H722" s="1">
        <v>130</v>
      </c>
      <c r="K722" s="2"/>
    </row>
    <row r="723" spans="1:11" x14ac:dyDescent="0.6">
      <c r="A723" s="1">
        <v>721</v>
      </c>
      <c r="B723" s="2">
        <v>243837</v>
      </c>
      <c r="C723" s="1" t="s">
        <v>3</v>
      </c>
      <c r="D723" s="1" t="s">
        <v>4</v>
      </c>
      <c r="F723" s="1" t="s">
        <v>11277</v>
      </c>
      <c r="G723" s="1" t="s">
        <v>11278</v>
      </c>
      <c r="H723" s="1">
        <v>230</v>
      </c>
      <c r="K723" s="2"/>
    </row>
    <row r="724" spans="1:11" x14ac:dyDescent="0.6">
      <c r="A724" s="1">
        <v>722</v>
      </c>
      <c r="B724" s="2">
        <v>243837</v>
      </c>
      <c r="C724" s="1" t="s">
        <v>3</v>
      </c>
      <c r="D724" s="1" t="s">
        <v>4</v>
      </c>
      <c r="F724" s="1" t="s">
        <v>11279</v>
      </c>
      <c r="G724" s="1" t="s">
        <v>4405</v>
      </c>
      <c r="H724" s="1">
        <v>130</v>
      </c>
      <c r="K724" s="2"/>
    </row>
    <row r="725" spans="1:11" x14ac:dyDescent="0.6">
      <c r="A725" s="1">
        <v>723</v>
      </c>
      <c r="B725" s="2">
        <v>243837</v>
      </c>
      <c r="C725" s="1" t="s">
        <v>3</v>
      </c>
      <c r="D725" s="1" t="s">
        <v>4</v>
      </c>
      <c r="F725" s="1" t="s">
        <v>11280</v>
      </c>
      <c r="G725" s="1" t="s">
        <v>11281</v>
      </c>
      <c r="H725" s="1">
        <v>130</v>
      </c>
      <c r="K725" s="2"/>
    </row>
    <row r="726" spans="1:11" x14ac:dyDescent="0.6">
      <c r="A726" s="1">
        <v>724</v>
      </c>
      <c r="B726" s="2">
        <v>243837</v>
      </c>
      <c r="C726" s="1" t="s">
        <v>3</v>
      </c>
      <c r="D726" s="1" t="s">
        <v>4</v>
      </c>
      <c r="F726" s="1" t="s">
        <v>11282</v>
      </c>
      <c r="G726" s="1" t="s">
        <v>11283</v>
      </c>
      <c r="H726" s="1">
        <v>130</v>
      </c>
      <c r="K726" s="2"/>
    </row>
    <row r="727" spans="1:11" x14ac:dyDescent="0.6">
      <c r="A727" s="1">
        <v>725</v>
      </c>
      <c r="B727" s="2">
        <v>243837</v>
      </c>
      <c r="C727" s="1" t="s">
        <v>3</v>
      </c>
      <c r="D727" s="1" t="s">
        <v>4</v>
      </c>
      <c r="F727" s="1" t="s">
        <v>11284</v>
      </c>
      <c r="G727" s="1" t="s">
        <v>11285</v>
      </c>
      <c r="H727" s="1">
        <v>130</v>
      </c>
      <c r="K727" s="2"/>
    </row>
    <row r="728" spans="1:11" x14ac:dyDescent="0.6">
      <c r="A728" s="1">
        <v>726</v>
      </c>
      <c r="B728" s="2">
        <v>243837</v>
      </c>
      <c r="C728" s="1" t="s">
        <v>3</v>
      </c>
      <c r="D728" s="1" t="s">
        <v>4</v>
      </c>
      <c r="F728" s="1" t="s">
        <v>11286</v>
      </c>
      <c r="G728" s="1" t="s">
        <v>11287</v>
      </c>
      <c r="H728" s="1">
        <v>130</v>
      </c>
      <c r="K728" s="2"/>
    </row>
    <row r="729" spans="1:11" x14ac:dyDescent="0.6">
      <c r="A729" s="1">
        <v>727</v>
      </c>
      <c r="B729" s="2">
        <v>243837</v>
      </c>
      <c r="C729" s="1" t="s">
        <v>3</v>
      </c>
      <c r="D729" s="1" t="s">
        <v>4</v>
      </c>
      <c r="F729" s="1" t="s">
        <v>11288</v>
      </c>
      <c r="G729" s="1" t="s">
        <v>11289</v>
      </c>
      <c r="H729" s="1">
        <v>130</v>
      </c>
      <c r="K729" s="2"/>
    </row>
    <row r="730" spans="1:11" x14ac:dyDescent="0.6">
      <c r="A730" s="1">
        <v>728</v>
      </c>
      <c r="B730" s="2">
        <v>243837</v>
      </c>
      <c r="C730" s="1" t="s">
        <v>3</v>
      </c>
      <c r="D730" s="1" t="s">
        <v>4</v>
      </c>
      <c r="F730" s="1" t="s">
        <v>11290</v>
      </c>
      <c r="G730" s="1" t="s">
        <v>11291</v>
      </c>
      <c r="H730" s="1">
        <v>230</v>
      </c>
      <c r="K730" s="2"/>
    </row>
    <row r="731" spans="1:11" x14ac:dyDescent="0.6">
      <c r="A731" s="1">
        <v>729</v>
      </c>
      <c r="B731" s="2">
        <v>243837</v>
      </c>
      <c r="C731" s="1" t="s">
        <v>3</v>
      </c>
      <c r="D731" s="1" t="s">
        <v>4</v>
      </c>
      <c r="F731" s="1" t="s">
        <v>11292</v>
      </c>
      <c r="G731" s="1" t="s">
        <v>11293</v>
      </c>
      <c r="H731" s="1">
        <v>130</v>
      </c>
      <c r="K731" s="2"/>
    </row>
    <row r="732" spans="1:11" x14ac:dyDescent="0.6">
      <c r="A732" s="1">
        <v>730</v>
      </c>
      <c r="B732" s="2">
        <v>243837</v>
      </c>
      <c r="C732" s="1" t="s">
        <v>3</v>
      </c>
      <c r="D732" s="1" t="s">
        <v>4</v>
      </c>
      <c r="F732" s="1" t="s">
        <v>11294</v>
      </c>
      <c r="G732" s="1" t="s">
        <v>11295</v>
      </c>
      <c r="H732" s="1">
        <v>130</v>
      </c>
      <c r="K732" s="2"/>
    </row>
    <row r="733" spans="1:11" x14ac:dyDescent="0.6">
      <c r="A733" s="1">
        <v>731</v>
      </c>
      <c r="B733" s="2">
        <v>243837</v>
      </c>
      <c r="C733" s="1" t="s">
        <v>3</v>
      </c>
      <c r="D733" s="1" t="s">
        <v>4</v>
      </c>
      <c r="F733" s="1" t="s">
        <v>11296</v>
      </c>
      <c r="G733" s="1" t="s">
        <v>11297</v>
      </c>
      <c r="H733" s="1">
        <v>130</v>
      </c>
      <c r="K733" s="2"/>
    </row>
    <row r="734" spans="1:11" x14ac:dyDescent="0.6">
      <c r="A734" s="1">
        <v>732</v>
      </c>
      <c r="B734" s="2">
        <v>243837</v>
      </c>
      <c r="C734" s="1" t="s">
        <v>3</v>
      </c>
      <c r="D734" s="1" t="s">
        <v>4</v>
      </c>
      <c r="F734" s="1" t="s">
        <v>11298</v>
      </c>
      <c r="G734" s="1" t="s">
        <v>11299</v>
      </c>
      <c r="H734" s="1">
        <v>130</v>
      </c>
      <c r="K734" s="2"/>
    </row>
    <row r="735" spans="1:11" x14ac:dyDescent="0.6">
      <c r="A735" s="1">
        <v>733</v>
      </c>
      <c r="B735" s="2">
        <v>243837</v>
      </c>
      <c r="C735" s="1" t="s">
        <v>3</v>
      </c>
      <c r="D735" s="1" t="s">
        <v>4</v>
      </c>
      <c r="F735" s="1" t="s">
        <v>11300</v>
      </c>
      <c r="G735" s="1" t="s">
        <v>10239</v>
      </c>
      <c r="H735" s="1">
        <v>230</v>
      </c>
      <c r="K735" s="2"/>
    </row>
    <row r="736" spans="1:11" x14ac:dyDescent="0.6">
      <c r="A736" s="1">
        <v>734</v>
      </c>
      <c r="B736" s="2">
        <v>243837</v>
      </c>
      <c r="C736" s="1" t="s">
        <v>3</v>
      </c>
      <c r="D736" s="1" t="s">
        <v>4</v>
      </c>
      <c r="F736" s="1" t="s">
        <v>11301</v>
      </c>
      <c r="G736" s="1" t="s">
        <v>11302</v>
      </c>
      <c r="H736" s="1">
        <v>130</v>
      </c>
      <c r="K736" s="2"/>
    </row>
    <row r="737" spans="1:11" x14ac:dyDescent="0.6">
      <c r="A737" s="1">
        <v>735</v>
      </c>
      <c r="B737" s="2">
        <v>243837</v>
      </c>
      <c r="C737" s="1" t="s">
        <v>3</v>
      </c>
      <c r="D737" s="1" t="s">
        <v>4</v>
      </c>
      <c r="F737" s="1" t="s">
        <v>11303</v>
      </c>
      <c r="G737" s="1" t="s">
        <v>9528</v>
      </c>
      <c r="H737" s="1">
        <v>530</v>
      </c>
      <c r="K737" s="2"/>
    </row>
    <row r="738" spans="1:11" x14ac:dyDescent="0.6">
      <c r="A738" s="1">
        <v>736</v>
      </c>
      <c r="B738" s="2">
        <v>243837</v>
      </c>
      <c r="C738" s="1" t="s">
        <v>3</v>
      </c>
      <c r="D738" s="1" t="s">
        <v>4</v>
      </c>
      <c r="F738" s="1" t="s">
        <v>11304</v>
      </c>
      <c r="G738" s="1" t="s">
        <v>11305</v>
      </c>
      <c r="H738" s="1">
        <v>130</v>
      </c>
      <c r="K738" s="2"/>
    </row>
    <row r="739" spans="1:11" x14ac:dyDescent="0.6">
      <c r="A739" s="1">
        <v>737</v>
      </c>
      <c r="B739" s="2">
        <v>243837</v>
      </c>
      <c r="C739" s="1" t="s">
        <v>3</v>
      </c>
      <c r="D739" s="1" t="s">
        <v>4</v>
      </c>
      <c r="F739" s="1" t="s">
        <v>11306</v>
      </c>
      <c r="G739" s="1" t="s">
        <v>4184</v>
      </c>
      <c r="H739" s="1">
        <v>130</v>
      </c>
      <c r="K739" s="2"/>
    </row>
    <row r="740" spans="1:11" x14ac:dyDescent="0.6">
      <c r="A740" s="1">
        <v>738</v>
      </c>
      <c r="B740" s="2">
        <v>243837</v>
      </c>
      <c r="C740" s="1" t="s">
        <v>3</v>
      </c>
      <c r="D740" s="1" t="s">
        <v>4</v>
      </c>
      <c r="F740" s="1" t="s">
        <v>11307</v>
      </c>
      <c r="G740" s="1" t="s">
        <v>11308</v>
      </c>
      <c r="H740" s="1">
        <v>130</v>
      </c>
      <c r="K740" s="2"/>
    </row>
    <row r="741" spans="1:11" x14ac:dyDescent="0.6">
      <c r="A741" s="1">
        <v>739</v>
      </c>
      <c r="B741" s="2">
        <v>243837</v>
      </c>
      <c r="C741" s="1" t="s">
        <v>3</v>
      </c>
      <c r="D741" s="1" t="s">
        <v>4</v>
      </c>
      <c r="F741" s="1" t="s">
        <v>11309</v>
      </c>
      <c r="G741" s="1" t="s">
        <v>11310</v>
      </c>
      <c r="H741" s="1">
        <v>130</v>
      </c>
      <c r="K741" s="2"/>
    </row>
    <row r="742" spans="1:11" x14ac:dyDescent="0.6">
      <c r="A742" s="1">
        <v>740</v>
      </c>
      <c r="B742" s="2">
        <v>243837</v>
      </c>
      <c r="C742" s="1" t="s">
        <v>3</v>
      </c>
      <c r="D742" s="1" t="s">
        <v>4</v>
      </c>
      <c r="F742" s="1" t="s">
        <v>11311</v>
      </c>
      <c r="G742" s="1" t="s">
        <v>11312</v>
      </c>
      <c r="H742" s="1">
        <v>130</v>
      </c>
      <c r="K742" s="2"/>
    </row>
    <row r="743" spans="1:11" x14ac:dyDescent="0.6">
      <c r="A743" s="1">
        <v>741</v>
      </c>
      <c r="B743" s="2">
        <v>243837</v>
      </c>
      <c r="C743" s="1" t="s">
        <v>3</v>
      </c>
      <c r="D743" s="1" t="s">
        <v>4</v>
      </c>
      <c r="F743" s="1" t="s">
        <v>11313</v>
      </c>
      <c r="G743" s="1" t="s">
        <v>11314</v>
      </c>
      <c r="H743" s="1">
        <v>130</v>
      </c>
      <c r="K743" s="2"/>
    </row>
    <row r="744" spans="1:11" x14ac:dyDescent="0.6">
      <c r="A744" s="1">
        <v>742</v>
      </c>
      <c r="B744" s="2">
        <v>243837</v>
      </c>
      <c r="C744" s="1" t="s">
        <v>3</v>
      </c>
      <c r="D744" s="1" t="s">
        <v>4</v>
      </c>
      <c r="F744" s="1" t="s">
        <v>11315</v>
      </c>
      <c r="G744" s="1" t="s">
        <v>11316</v>
      </c>
      <c r="H744" s="1">
        <v>130</v>
      </c>
      <c r="K744" s="2"/>
    </row>
    <row r="745" spans="1:11" x14ac:dyDescent="0.6">
      <c r="A745" s="1">
        <v>743</v>
      </c>
      <c r="B745" s="2">
        <v>243837</v>
      </c>
      <c r="C745" s="1" t="s">
        <v>3</v>
      </c>
      <c r="D745" s="1" t="s">
        <v>4</v>
      </c>
      <c r="F745" s="1" t="s">
        <v>11317</v>
      </c>
      <c r="G745" s="1" t="s">
        <v>11318</v>
      </c>
      <c r="H745" s="1">
        <v>230</v>
      </c>
      <c r="K745" s="2"/>
    </row>
    <row r="746" spans="1:11" x14ac:dyDescent="0.6">
      <c r="A746" s="1">
        <v>744</v>
      </c>
      <c r="B746" s="2">
        <v>243837</v>
      </c>
      <c r="C746" s="1" t="s">
        <v>3</v>
      </c>
      <c r="D746" s="1" t="s">
        <v>4</v>
      </c>
      <c r="F746" s="1" t="s">
        <v>11319</v>
      </c>
      <c r="G746" s="1" t="s">
        <v>11320</v>
      </c>
      <c r="H746" s="1">
        <v>100</v>
      </c>
      <c r="K746" s="2"/>
    </row>
    <row r="747" spans="1:11" x14ac:dyDescent="0.6">
      <c r="A747" s="1">
        <v>745</v>
      </c>
      <c r="B747" s="2">
        <v>243837</v>
      </c>
      <c r="C747" s="1" t="s">
        <v>3</v>
      </c>
      <c r="D747" s="1" t="s">
        <v>4</v>
      </c>
      <c r="F747" s="1" t="s">
        <v>11321</v>
      </c>
      <c r="G747" s="1" t="s">
        <v>7416</v>
      </c>
      <c r="H747" s="1">
        <v>130</v>
      </c>
      <c r="K747" s="2"/>
    </row>
    <row r="748" spans="1:11" x14ac:dyDescent="0.6">
      <c r="A748" s="1">
        <v>746</v>
      </c>
      <c r="B748" s="2">
        <v>243837</v>
      </c>
      <c r="C748" s="1" t="s">
        <v>3</v>
      </c>
      <c r="D748" s="1" t="s">
        <v>4</v>
      </c>
      <c r="F748" s="1" t="s">
        <v>11322</v>
      </c>
      <c r="G748" s="1" t="s">
        <v>11323</v>
      </c>
      <c r="H748" s="1">
        <v>230</v>
      </c>
      <c r="K748" s="2"/>
    </row>
    <row r="749" spans="1:11" x14ac:dyDescent="0.6">
      <c r="A749" s="1">
        <v>747</v>
      </c>
      <c r="B749" s="2">
        <v>243837</v>
      </c>
      <c r="C749" s="1" t="s">
        <v>3</v>
      </c>
      <c r="D749" s="1" t="s">
        <v>4</v>
      </c>
      <c r="F749" s="1" t="s">
        <v>11324</v>
      </c>
      <c r="G749" s="1" t="s">
        <v>8524</v>
      </c>
      <c r="H749" s="1">
        <v>130</v>
      </c>
      <c r="K749" s="2"/>
    </row>
    <row r="750" spans="1:11" x14ac:dyDescent="0.6">
      <c r="A750" s="1">
        <v>748</v>
      </c>
      <c r="B750" s="2">
        <v>243837</v>
      </c>
      <c r="C750" s="1" t="s">
        <v>3</v>
      </c>
      <c r="D750" s="1" t="s">
        <v>4</v>
      </c>
      <c r="F750" s="1" t="s">
        <v>11325</v>
      </c>
      <c r="G750" s="1" t="s">
        <v>11326</v>
      </c>
      <c r="H750" s="1">
        <v>350</v>
      </c>
      <c r="K750" s="2"/>
    </row>
    <row r="751" spans="1:11" x14ac:dyDescent="0.6">
      <c r="A751" s="1">
        <v>749</v>
      </c>
      <c r="B751" s="2">
        <v>243837</v>
      </c>
      <c r="C751" s="1" t="s">
        <v>3</v>
      </c>
      <c r="D751" s="1" t="s">
        <v>4</v>
      </c>
      <c r="F751" s="1" t="s">
        <v>11327</v>
      </c>
      <c r="G751" s="1" t="s">
        <v>11328</v>
      </c>
      <c r="H751" s="1">
        <v>130</v>
      </c>
      <c r="K751" s="2"/>
    </row>
    <row r="752" spans="1:11" x14ac:dyDescent="0.6">
      <c r="A752" s="1">
        <v>750</v>
      </c>
      <c r="B752" s="2">
        <v>243837</v>
      </c>
      <c r="C752" s="1" t="s">
        <v>3</v>
      </c>
      <c r="D752" s="1" t="s">
        <v>4</v>
      </c>
      <c r="F752" s="1" t="s">
        <v>11329</v>
      </c>
      <c r="G752" s="1" t="s">
        <v>11330</v>
      </c>
      <c r="H752" s="1">
        <v>130</v>
      </c>
      <c r="K752" s="2"/>
    </row>
    <row r="753" spans="1:11" x14ac:dyDescent="0.6">
      <c r="A753" s="1">
        <v>751</v>
      </c>
      <c r="B753" s="2">
        <v>243837</v>
      </c>
      <c r="C753" s="1" t="s">
        <v>3</v>
      </c>
      <c r="D753" s="1" t="s">
        <v>4</v>
      </c>
      <c r="F753" s="1" t="s">
        <v>11331</v>
      </c>
      <c r="G753" s="1" t="s">
        <v>10348</v>
      </c>
      <c r="H753" s="1">
        <v>130</v>
      </c>
      <c r="K753" s="2"/>
    </row>
    <row r="754" spans="1:11" x14ac:dyDescent="0.6">
      <c r="A754" s="1">
        <v>752</v>
      </c>
      <c r="B754" s="2">
        <v>243837</v>
      </c>
      <c r="C754" s="1" t="s">
        <v>3</v>
      </c>
      <c r="D754" s="1" t="s">
        <v>4</v>
      </c>
      <c r="F754" s="1" t="s">
        <v>11332</v>
      </c>
      <c r="G754" s="1" t="s">
        <v>11333</v>
      </c>
      <c r="H754" s="1">
        <v>130</v>
      </c>
      <c r="K754" s="2"/>
    </row>
    <row r="755" spans="1:11" x14ac:dyDescent="0.6">
      <c r="A755" s="1">
        <v>753</v>
      </c>
      <c r="B755" s="2">
        <v>243837</v>
      </c>
      <c r="C755" s="1" t="s">
        <v>3</v>
      </c>
      <c r="D755" s="1" t="s">
        <v>4</v>
      </c>
      <c r="F755" s="1" t="s">
        <v>11334</v>
      </c>
      <c r="G755" s="1" t="s">
        <v>11335</v>
      </c>
      <c r="H755" s="1">
        <v>130</v>
      </c>
      <c r="K755" s="2"/>
    </row>
    <row r="756" spans="1:11" x14ac:dyDescent="0.6">
      <c r="A756" s="1">
        <v>754</v>
      </c>
      <c r="B756" s="2">
        <v>243837</v>
      </c>
      <c r="C756" s="1" t="s">
        <v>3</v>
      </c>
      <c r="D756" s="1" t="s">
        <v>4</v>
      </c>
      <c r="F756" s="1" t="s">
        <v>11336</v>
      </c>
      <c r="G756" s="1" t="s">
        <v>10341</v>
      </c>
      <c r="H756" s="1">
        <v>230</v>
      </c>
      <c r="K756" s="2"/>
    </row>
    <row r="757" spans="1:11" x14ac:dyDescent="0.6">
      <c r="A757" s="1">
        <v>755</v>
      </c>
      <c r="B757" s="2">
        <v>243837</v>
      </c>
      <c r="C757" s="1" t="s">
        <v>3</v>
      </c>
      <c r="D757" s="1" t="s">
        <v>4</v>
      </c>
      <c r="F757" s="1" t="s">
        <v>11337</v>
      </c>
      <c r="G757" s="1" t="s">
        <v>10251</v>
      </c>
      <c r="H757" s="1">
        <v>130</v>
      </c>
      <c r="K757" s="2"/>
    </row>
    <row r="758" spans="1:11" x14ac:dyDescent="0.6">
      <c r="A758" s="1">
        <v>756</v>
      </c>
      <c r="B758" s="2">
        <v>243837</v>
      </c>
      <c r="C758" s="1" t="s">
        <v>3</v>
      </c>
      <c r="D758" s="1" t="s">
        <v>4</v>
      </c>
      <c r="F758" s="1" t="s">
        <v>11338</v>
      </c>
      <c r="G758" s="1" t="s">
        <v>11339</v>
      </c>
      <c r="H758" s="1">
        <v>130</v>
      </c>
      <c r="K758" s="2"/>
    </row>
    <row r="759" spans="1:11" x14ac:dyDescent="0.6">
      <c r="A759" s="1">
        <v>757</v>
      </c>
      <c r="B759" s="2">
        <v>243837</v>
      </c>
      <c r="C759" s="1" t="s">
        <v>3</v>
      </c>
      <c r="D759" s="1" t="s">
        <v>4</v>
      </c>
      <c r="F759" s="1" t="s">
        <v>11340</v>
      </c>
      <c r="G759" s="1" t="s">
        <v>11341</v>
      </c>
      <c r="H759" s="1">
        <v>130</v>
      </c>
      <c r="K759" s="2"/>
    </row>
    <row r="760" spans="1:11" x14ac:dyDescent="0.6">
      <c r="A760" s="1">
        <v>758</v>
      </c>
      <c r="B760" s="2">
        <v>243837</v>
      </c>
      <c r="C760" s="1" t="s">
        <v>3</v>
      </c>
      <c r="D760" s="1" t="s">
        <v>4</v>
      </c>
      <c r="F760" s="1" t="s">
        <v>11342</v>
      </c>
      <c r="G760" s="1" t="s">
        <v>11343</v>
      </c>
      <c r="H760" s="1">
        <v>130</v>
      </c>
      <c r="K760" s="2"/>
    </row>
    <row r="761" spans="1:11" x14ac:dyDescent="0.6">
      <c r="A761" s="1">
        <v>759</v>
      </c>
      <c r="B761" s="2">
        <v>243837</v>
      </c>
      <c r="C761" s="1" t="s">
        <v>3</v>
      </c>
      <c r="D761" s="1" t="s">
        <v>4</v>
      </c>
      <c r="F761" s="1" t="s">
        <v>11344</v>
      </c>
      <c r="G761" s="1" t="s">
        <v>11345</v>
      </c>
      <c r="H761" s="1">
        <v>130</v>
      </c>
      <c r="K761" s="2"/>
    </row>
    <row r="762" spans="1:11" x14ac:dyDescent="0.6">
      <c r="A762" s="1">
        <v>760</v>
      </c>
      <c r="B762" s="2">
        <v>243838</v>
      </c>
      <c r="C762" s="1" t="s">
        <v>3</v>
      </c>
      <c r="D762" s="1" t="s">
        <v>4</v>
      </c>
      <c r="F762" s="1" t="s">
        <v>11346</v>
      </c>
      <c r="G762" s="1" t="s">
        <v>11347</v>
      </c>
      <c r="H762" s="1">
        <v>530</v>
      </c>
      <c r="K762" s="2"/>
    </row>
    <row r="763" spans="1:11" x14ac:dyDescent="0.6">
      <c r="A763" s="1">
        <v>761</v>
      </c>
      <c r="B763" s="2">
        <v>243838</v>
      </c>
      <c r="C763" s="1" t="s">
        <v>3</v>
      </c>
      <c r="D763" s="1" t="s">
        <v>4</v>
      </c>
      <c r="F763" s="1" t="s">
        <v>11348</v>
      </c>
      <c r="G763" s="1" t="s">
        <v>11349</v>
      </c>
      <c r="H763" s="1">
        <v>130</v>
      </c>
      <c r="K763" s="2"/>
    </row>
    <row r="764" spans="1:11" x14ac:dyDescent="0.6">
      <c r="A764" s="1">
        <v>762</v>
      </c>
      <c r="B764" s="2">
        <v>243838</v>
      </c>
      <c r="C764" s="1" t="s">
        <v>3</v>
      </c>
      <c r="D764" s="1" t="s">
        <v>4</v>
      </c>
      <c r="F764" s="1" t="s">
        <v>11350</v>
      </c>
      <c r="G764" s="1" t="s">
        <v>11351</v>
      </c>
      <c r="H764" s="1">
        <v>130</v>
      </c>
      <c r="K764" s="2"/>
    </row>
    <row r="765" spans="1:11" x14ac:dyDescent="0.6">
      <c r="A765" s="1">
        <v>763</v>
      </c>
      <c r="B765" s="2">
        <v>243838</v>
      </c>
      <c r="C765" s="1" t="s">
        <v>3</v>
      </c>
      <c r="D765" s="1" t="s">
        <v>4</v>
      </c>
      <c r="F765" s="1" t="s">
        <v>11352</v>
      </c>
      <c r="G765" s="1" t="s">
        <v>10203</v>
      </c>
      <c r="H765" s="1">
        <v>230</v>
      </c>
      <c r="K765" s="2"/>
    </row>
    <row r="766" spans="1:11" x14ac:dyDescent="0.6">
      <c r="A766" s="1">
        <v>764</v>
      </c>
      <c r="B766" s="2">
        <v>243838</v>
      </c>
      <c r="C766" s="1" t="s">
        <v>3</v>
      </c>
      <c r="D766" s="1" t="s">
        <v>4</v>
      </c>
      <c r="F766" s="1" t="s">
        <v>11353</v>
      </c>
      <c r="G766" s="1" t="s">
        <v>11354</v>
      </c>
      <c r="H766" s="1">
        <v>230</v>
      </c>
      <c r="K766" s="2"/>
    </row>
    <row r="767" spans="1:11" x14ac:dyDescent="0.6">
      <c r="A767" s="1">
        <v>765</v>
      </c>
      <c r="B767" s="2">
        <v>243838</v>
      </c>
      <c r="C767" s="1" t="s">
        <v>3</v>
      </c>
      <c r="D767" s="1" t="s">
        <v>4</v>
      </c>
      <c r="F767" s="1" t="s">
        <v>11355</v>
      </c>
      <c r="G767" s="1" t="s">
        <v>7891</v>
      </c>
      <c r="H767" s="1">
        <v>130</v>
      </c>
      <c r="K767" s="2"/>
    </row>
    <row r="768" spans="1:11" x14ac:dyDescent="0.6">
      <c r="A768" s="1">
        <v>766</v>
      </c>
      <c r="B768" s="2">
        <v>243838</v>
      </c>
      <c r="C768" s="1" t="s">
        <v>3</v>
      </c>
      <c r="D768" s="1" t="s">
        <v>4</v>
      </c>
      <c r="F768" s="1" t="s">
        <v>11356</v>
      </c>
      <c r="G768" s="1" t="s">
        <v>1770</v>
      </c>
      <c r="H768" s="1">
        <v>230</v>
      </c>
      <c r="K768" s="2"/>
    </row>
    <row r="769" spans="1:11" x14ac:dyDescent="0.6">
      <c r="A769" s="1">
        <v>767</v>
      </c>
      <c r="B769" s="2">
        <v>243838</v>
      </c>
      <c r="C769" s="1" t="s">
        <v>3</v>
      </c>
      <c r="D769" s="1" t="s">
        <v>4</v>
      </c>
      <c r="F769" s="1" t="s">
        <v>11357</v>
      </c>
      <c r="G769" s="1" t="s">
        <v>11358</v>
      </c>
      <c r="H769" s="1">
        <v>130</v>
      </c>
      <c r="K769" s="2"/>
    </row>
    <row r="770" spans="1:11" x14ac:dyDescent="0.6">
      <c r="A770" s="1">
        <v>768</v>
      </c>
      <c r="B770" s="2">
        <v>243838</v>
      </c>
      <c r="C770" s="1" t="s">
        <v>3</v>
      </c>
      <c r="D770" s="1" t="s">
        <v>4</v>
      </c>
      <c r="F770" s="1" t="s">
        <v>11359</v>
      </c>
      <c r="G770" s="1" t="s">
        <v>11360</v>
      </c>
      <c r="H770" s="1">
        <v>230</v>
      </c>
      <c r="K770" s="2"/>
    </row>
    <row r="771" spans="1:11" x14ac:dyDescent="0.6">
      <c r="A771" s="1">
        <v>769</v>
      </c>
      <c r="B771" s="2">
        <v>243838</v>
      </c>
      <c r="C771" s="1" t="s">
        <v>3</v>
      </c>
      <c r="D771" s="1" t="s">
        <v>4</v>
      </c>
      <c r="F771" s="1" t="s">
        <v>11361</v>
      </c>
      <c r="G771" s="1" t="s">
        <v>11362</v>
      </c>
      <c r="H771" s="1">
        <v>130</v>
      </c>
      <c r="K771" s="2"/>
    </row>
    <row r="772" spans="1:11" x14ac:dyDescent="0.6">
      <c r="A772" s="1">
        <v>770</v>
      </c>
      <c r="B772" s="2">
        <v>243838</v>
      </c>
      <c r="C772" s="1" t="s">
        <v>3</v>
      </c>
      <c r="D772" s="1" t="s">
        <v>4</v>
      </c>
      <c r="F772" s="1" t="s">
        <v>11363</v>
      </c>
      <c r="G772" s="1" t="s">
        <v>11364</v>
      </c>
      <c r="H772" s="1">
        <v>130</v>
      </c>
      <c r="K772" s="2"/>
    </row>
    <row r="773" spans="1:11" x14ac:dyDescent="0.6">
      <c r="A773" s="1">
        <v>771</v>
      </c>
      <c r="B773" s="2">
        <v>243838</v>
      </c>
      <c r="C773" s="1" t="s">
        <v>3</v>
      </c>
      <c r="D773" s="1" t="s">
        <v>4</v>
      </c>
      <c r="F773" s="1" t="s">
        <v>11365</v>
      </c>
      <c r="G773" s="1" t="s">
        <v>11366</v>
      </c>
      <c r="H773" s="1">
        <v>230</v>
      </c>
      <c r="K773" s="2"/>
    </row>
    <row r="774" spans="1:11" x14ac:dyDescent="0.6">
      <c r="A774" s="1">
        <v>772</v>
      </c>
      <c r="B774" s="2">
        <v>243838</v>
      </c>
      <c r="C774" s="1" t="s">
        <v>3</v>
      </c>
      <c r="D774" s="1" t="s">
        <v>4</v>
      </c>
      <c r="F774" s="1" t="s">
        <v>11367</v>
      </c>
      <c r="G774" s="1" t="s">
        <v>11364</v>
      </c>
      <c r="H774" s="1">
        <v>130</v>
      </c>
      <c r="K774" s="2"/>
    </row>
    <row r="775" spans="1:11" x14ac:dyDescent="0.6">
      <c r="A775" s="1">
        <v>773</v>
      </c>
      <c r="B775" s="2">
        <v>243838</v>
      </c>
      <c r="C775" s="1" t="s">
        <v>3</v>
      </c>
      <c r="D775" s="1" t="s">
        <v>4</v>
      </c>
      <c r="F775" s="1" t="s">
        <v>11368</v>
      </c>
      <c r="G775" s="1" t="s">
        <v>8904</v>
      </c>
      <c r="H775" s="1">
        <v>430</v>
      </c>
      <c r="K775" s="2"/>
    </row>
    <row r="776" spans="1:11" x14ac:dyDescent="0.6">
      <c r="A776" s="1">
        <v>774</v>
      </c>
      <c r="B776" s="2">
        <v>243838</v>
      </c>
      <c r="C776" s="1" t="s">
        <v>3</v>
      </c>
      <c r="D776" s="1" t="s">
        <v>4</v>
      </c>
      <c r="F776" s="1" t="s">
        <v>11369</v>
      </c>
      <c r="G776" s="1" t="s">
        <v>11370</v>
      </c>
      <c r="H776" s="1">
        <v>130</v>
      </c>
      <c r="K776" s="2"/>
    </row>
    <row r="777" spans="1:11" x14ac:dyDescent="0.6">
      <c r="A777" s="1">
        <v>775</v>
      </c>
      <c r="B777" s="2">
        <v>243838</v>
      </c>
      <c r="C777" s="1" t="s">
        <v>3</v>
      </c>
      <c r="D777" s="1" t="s">
        <v>4</v>
      </c>
      <c r="F777" s="1" t="s">
        <v>11371</v>
      </c>
      <c r="G777" s="1" t="s">
        <v>11372</v>
      </c>
      <c r="H777" s="1">
        <v>730</v>
      </c>
      <c r="K777" s="2"/>
    </row>
    <row r="778" spans="1:11" x14ac:dyDescent="0.6">
      <c r="A778" s="1">
        <v>776</v>
      </c>
      <c r="B778" s="2">
        <v>243838</v>
      </c>
      <c r="C778" s="1" t="s">
        <v>3</v>
      </c>
      <c r="D778" s="1" t="s">
        <v>4</v>
      </c>
      <c r="F778" s="1" t="s">
        <v>11373</v>
      </c>
      <c r="G778" s="1" t="s">
        <v>11374</v>
      </c>
      <c r="H778" s="1">
        <v>130</v>
      </c>
      <c r="K778" s="2"/>
    </row>
    <row r="779" spans="1:11" x14ac:dyDescent="0.6">
      <c r="A779" s="1">
        <v>777</v>
      </c>
      <c r="B779" s="2">
        <v>243838</v>
      </c>
      <c r="C779" s="1" t="s">
        <v>3</v>
      </c>
      <c r="D779" s="1" t="s">
        <v>4</v>
      </c>
      <c r="F779" s="1" t="s">
        <v>11375</v>
      </c>
      <c r="G779" s="1" t="s">
        <v>7973</v>
      </c>
      <c r="H779" s="1">
        <v>180</v>
      </c>
      <c r="K779" s="2"/>
    </row>
    <row r="780" spans="1:11" x14ac:dyDescent="0.6">
      <c r="A780" s="1">
        <v>778</v>
      </c>
      <c r="B780" s="2">
        <v>243838</v>
      </c>
      <c r="C780" s="1" t="s">
        <v>3</v>
      </c>
      <c r="D780" s="1" t="s">
        <v>4</v>
      </c>
      <c r="F780" s="1" t="s">
        <v>11376</v>
      </c>
      <c r="G780" s="1" t="s">
        <v>11377</v>
      </c>
      <c r="H780" s="1">
        <v>130</v>
      </c>
      <c r="K780" s="2"/>
    </row>
    <row r="781" spans="1:11" x14ac:dyDescent="0.6">
      <c r="A781" s="1">
        <v>779</v>
      </c>
      <c r="B781" s="2">
        <v>243838</v>
      </c>
      <c r="C781" s="1" t="s">
        <v>3</v>
      </c>
      <c r="D781" s="1" t="s">
        <v>4</v>
      </c>
      <c r="F781" s="1" t="s">
        <v>11378</v>
      </c>
      <c r="G781" s="1" t="s">
        <v>11379</v>
      </c>
      <c r="H781" s="1">
        <v>130</v>
      </c>
      <c r="K781" s="2"/>
    </row>
    <row r="782" spans="1:11" x14ac:dyDescent="0.6">
      <c r="A782" s="1">
        <v>780</v>
      </c>
      <c r="B782" s="2">
        <v>243838</v>
      </c>
      <c r="C782" s="1" t="s">
        <v>3</v>
      </c>
      <c r="D782" s="1" t="s">
        <v>4</v>
      </c>
      <c r="F782" s="1" t="s">
        <v>11380</v>
      </c>
      <c r="G782" s="1" t="s">
        <v>11381</v>
      </c>
      <c r="H782" s="1">
        <v>130</v>
      </c>
      <c r="K782" s="2"/>
    </row>
    <row r="783" spans="1:11" x14ac:dyDescent="0.6">
      <c r="A783" s="1">
        <v>781</v>
      </c>
      <c r="B783" s="2">
        <v>243838</v>
      </c>
      <c r="C783" s="1" t="s">
        <v>3</v>
      </c>
      <c r="D783" s="1" t="s">
        <v>4</v>
      </c>
      <c r="F783" s="1" t="s">
        <v>11382</v>
      </c>
      <c r="G783" s="1" t="s">
        <v>11383</v>
      </c>
      <c r="H783" s="1">
        <v>230</v>
      </c>
      <c r="K783" s="2"/>
    </row>
    <row r="784" spans="1:11" x14ac:dyDescent="0.6">
      <c r="A784" s="1">
        <v>782</v>
      </c>
      <c r="B784" s="2">
        <v>243838</v>
      </c>
      <c r="C784" s="1" t="s">
        <v>3</v>
      </c>
      <c r="D784" s="1" t="s">
        <v>4</v>
      </c>
      <c r="F784" s="1" t="s">
        <v>11384</v>
      </c>
      <c r="G784" s="1" t="s">
        <v>8524</v>
      </c>
      <c r="H784" s="1">
        <v>530</v>
      </c>
      <c r="K784" s="2"/>
    </row>
    <row r="785" spans="1:11" x14ac:dyDescent="0.6">
      <c r="A785" s="1">
        <v>783</v>
      </c>
      <c r="B785" s="2">
        <v>243838</v>
      </c>
      <c r="C785" s="1" t="s">
        <v>3</v>
      </c>
      <c r="D785" s="1" t="s">
        <v>4</v>
      </c>
      <c r="F785" s="1" t="s">
        <v>11385</v>
      </c>
      <c r="G785" s="1" t="s">
        <v>11386</v>
      </c>
      <c r="H785" s="1">
        <v>130</v>
      </c>
      <c r="K785" s="2"/>
    </row>
    <row r="786" spans="1:11" x14ac:dyDescent="0.6">
      <c r="A786" s="1">
        <v>784</v>
      </c>
      <c r="B786" s="2">
        <v>243838</v>
      </c>
      <c r="C786" s="1" t="s">
        <v>3</v>
      </c>
      <c r="D786" s="1" t="s">
        <v>4</v>
      </c>
      <c r="F786" s="1" t="s">
        <v>11387</v>
      </c>
      <c r="G786" s="1" t="s">
        <v>11388</v>
      </c>
      <c r="H786" s="1">
        <v>230</v>
      </c>
      <c r="K786" s="2"/>
    </row>
    <row r="787" spans="1:11" x14ac:dyDescent="0.6">
      <c r="A787" s="1">
        <v>785</v>
      </c>
      <c r="B787" s="2">
        <v>243838</v>
      </c>
      <c r="C787" s="1" t="s">
        <v>3</v>
      </c>
      <c r="D787" s="1" t="s">
        <v>4</v>
      </c>
      <c r="F787" s="1" t="s">
        <v>11389</v>
      </c>
      <c r="G787" s="1" t="s">
        <v>11390</v>
      </c>
      <c r="H787" s="1">
        <v>130</v>
      </c>
      <c r="K787" s="2"/>
    </row>
    <row r="788" spans="1:11" x14ac:dyDescent="0.6">
      <c r="A788" s="1">
        <v>786</v>
      </c>
      <c r="B788" s="2">
        <v>243838</v>
      </c>
      <c r="C788" s="1" t="s">
        <v>3</v>
      </c>
      <c r="D788" s="1" t="s">
        <v>4</v>
      </c>
      <c r="F788" s="1" t="s">
        <v>11391</v>
      </c>
      <c r="G788" s="1" t="s">
        <v>11392</v>
      </c>
      <c r="H788" s="1">
        <v>130</v>
      </c>
      <c r="K788" s="2"/>
    </row>
    <row r="789" spans="1:11" x14ac:dyDescent="0.6">
      <c r="A789" s="1">
        <v>787</v>
      </c>
      <c r="B789" s="2">
        <v>243838</v>
      </c>
      <c r="C789" s="1" t="s">
        <v>3</v>
      </c>
      <c r="D789" s="1" t="s">
        <v>4</v>
      </c>
      <c r="F789" s="1" t="s">
        <v>11393</v>
      </c>
      <c r="G789" s="1" t="s">
        <v>11394</v>
      </c>
      <c r="H789" s="1">
        <v>130</v>
      </c>
      <c r="K789" s="2"/>
    </row>
    <row r="790" spans="1:11" x14ac:dyDescent="0.6">
      <c r="A790" s="1">
        <v>788</v>
      </c>
      <c r="B790" s="2">
        <v>243838</v>
      </c>
      <c r="C790" s="1" t="s">
        <v>3</v>
      </c>
      <c r="D790" s="1" t="s">
        <v>4</v>
      </c>
      <c r="F790" s="1" t="s">
        <v>11395</v>
      </c>
      <c r="G790" s="1" t="s">
        <v>11396</v>
      </c>
      <c r="H790" s="1">
        <v>130</v>
      </c>
      <c r="K790" s="2"/>
    </row>
    <row r="791" spans="1:11" x14ac:dyDescent="0.6">
      <c r="A791" s="1">
        <v>789</v>
      </c>
      <c r="B791" s="2">
        <v>243838</v>
      </c>
      <c r="C791" s="1" t="s">
        <v>3</v>
      </c>
      <c r="D791" s="1" t="s">
        <v>4</v>
      </c>
      <c r="F791" s="1" t="s">
        <v>11397</v>
      </c>
      <c r="G791" s="1" t="s">
        <v>11398</v>
      </c>
      <c r="H791" s="1">
        <v>130</v>
      </c>
      <c r="K791" s="2"/>
    </row>
    <row r="792" spans="1:11" x14ac:dyDescent="0.6">
      <c r="A792" s="1">
        <v>790</v>
      </c>
      <c r="B792" s="2">
        <v>243838</v>
      </c>
      <c r="C792" s="1" t="s">
        <v>3</v>
      </c>
      <c r="D792" s="1" t="s">
        <v>4</v>
      </c>
      <c r="F792" s="1" t="s">
        <v>11399</v>
      </c>
      <c r="G792" s="1" t="s">
        <v>11400</v>
      </c>
      <c r="H792" s="1">
        <v>330</v>
      </c>
      <c r="K792" s="2"/>
    </row>
    <row r="793" spans="1:11" x14ac:dyDescent="0.6">
      <c r="A793" s="1">
        <v>791</v>
      </c>
      <c r="B793" s="2">
        <v>243838</v>
      </c>
      <c r="C793" s="1" t="s">
        <v>3</v>
      </c>
      <c r="D793" s="1" t="s">
        <v>4</v>
      </c>
      <c r="F793" s="1" t="s">
        <v>11401</v>
      </c>
      <c r="G793" s="1" t="s">
        <v>3940</v>
      </c>
      <c r="H793" s="1">
        <v>130</v>
      </c>
      <c r="K793" s="2"/>
    </row>
    <row r="794" spans="1:11" x14ac:dyDescent="0.6">
      <c r="A794" s="1">
        <v>792</v>
      </c>
      <c r="B794" s="2">
        <v>243838</v>
      </c>
      <c r="C794" s="1" t="s">
        <v>3</v>
      </c>
      <c r="D794" s="1" t="s">
        <v>4</v>
      </c>
      <c r="F794" s="1" t="s">
        <v>11402</v>
      </c>
      <c r="G794" s="1" t="s">
        <v>11403</v>
      </c>
      <c r="H794" s="1">
        <v>130</v>
      </c>
      <c r="K794" s="2"/>
    </row>
    <row r="795" spans="1:11" x14ac:dyDescent="0.6">
      <c r="A795" s="1">
        <v>793</v>
      </c>
      <c r="B795" s="2">
        <v>243838</v>
      </c>
      <c r="C795" s="1" t="s">
        <v>3</v>
      </c>
      <c r="D795" s="1" t="s">
        <v>4</v>
      </c>
      <c r="F795" s="1" t="s">
        <v>11404</v>
      </c>
      <c r="G795" s="1" t="s">
        <v>9302</v>
      </c>
      <c r="H795" s="1">
        <v>130</v>
      </c>
      <c r="K795" s="2"/>
    </row>
    <row r="796" spans="1:11" x14ac:dyDescent="0.6">
      <c r="A796" s="1">
        <v>794</v>
      </c>
      <c r="B796" s="2">
        <v>243838</v>
      </c>
      <c r="C796" s="1" t="s">
        <v>3</v>
      </c>
      <c r="D796" s="1" t="s">
        <v>4</v>
      </c>
      <c r="F796" s="1" t="s">
        <v>11405</v>
      </c>
      <c r="G796" s="1" t="s">
        <v>662</v>
      </c>
      <c r="H796" s="1">
        <v>130</v>
      </c>
      <c r="K796" s="2"/>
    </row>
    <row r="797" spans="1:11" x14ac:dyDescent="0.6">
      <c r="A797" s="1">
        <v>795</v>
      </c>
      <c r="B797" s="2">
        <v>243838</v>
      </c>
      <c r="C797" s="1" t="s">
        <v>3</v>
      </c>
      <c r="D797" s="1" t="s">
        <v>4</v>
      </c>
      <c r="F797" s="1" t="s">
        <v>11406</v>
      </c>
      <c r="G797" s="1" t="s">
        <v>11407</v>
      </c>
      <c r="H797" s="1">
        <v>130</v>
      </c>
      <c r="K797" s="2"/>
    </row>
    <row r="798" spans="1:11" x14ac:dyDescent="0.6">
      <c r="A798" s="1">
        <v>796</v>
      </c>
      <c r="B798" s="2">
        <v>243838</v>
      </c>
      <c r="C798" s="1" t="s">
        <v>3</v>
      </c>
      <c r="D798" s="1" t="s">
        <v>4</v>
      </c>
      <c r="F798" s="1" t="s">
        <v>11408</v>
      </c>
      <c r="G798" s="1" t="s">
        <v>8160</v>
      </c>
      <c r="H798" s="1">
        <v>130</v>
      </c>
      <c r="K798" s="2"/>
    </row>
    <row r="799" spans="1:11" x14ac:dyDescent="0.6">
      <c r="A799" s="1">
        <v>797</v>
      </c>
      <c r="B799" s="2">
        <v>243838</v>
      </c>
      <c r="C799" s="1" t="s">
        <v>3</v>
      </c>
      <c r="D799" s="1" t="s">
        <v>4</v>
      </c>
      <c r="F799" s="1" t="s">
        <v>11409</v>
      </c>
      <c r="G799" s="1" t="s">
        <v>11410</v>
      </c>
      <c r="H799" s="1">
        <v>130</v>
      </c>
      <c r="K799" s="2"/>
    </row>
    <row r="800" spans="1:11" x14ac:dyDescent="0.6">
      <c r="A800" s="1">
        <v>798</v>
      </c>
      <c r="B800" s="2">
        <v>243838</v>
      </c>
      <c r="C800" s="1" t="s">
        <v>3</v>
      </c>
      <c r="D800" s="1" t="s">
        <v>4</v>
      </c>
      <c r="F800" s="1" t="s">
        <v>11411</v>
      </c>
      <c r="G800" s="1" t="s">
        <v>11412</v>
      </c>
      <c r="H800" s="1">
        <v>430</v>
      </c>
      <c r="K800" s="2"/>
    </row>
    <row r="801" spans="1:11" x14ac:dyDescent="0.6">
      <c r="A801" s="1">
        <v>799</v>
      </c>
      <c r="B801" s="2">
        <v>243838</v>
      </c>
      <c r="C801" s="1" t="s">
        <v>3</v>
      </c>
      <c r="D801" s="1" t="s">
        <v>4</v>
      </c>
      <c r="F801" s="1" t="s">
        <v>11413</v>
      </c>
      <c r="G801" s="1" t="s">
        <v>11414</v>
      </c>
      <c r="H801" s="1">
        <v>230</v>
      </c>
      <c r="K801" s="2"/>
    </row>
    <row r="802" spans="1:11" x14ac:dyDescent="0.6">
      <c r="A802" s="1">
        <v>800</v>
      </c>
      <c r="B802" s="2">
        <v>243838</v>
      </c>
      <c r="C802" s="1" t="s">
        <v>3</v>
      </c>
      <c r="D802" s="1" t="s">
        <v>4</v>
      </c>
      <c r="F802" s="1" t="s">
        <v>11415</v>
      </c>
      <c r="G802" s="1" t="s">
        <v>11416</v>
      </c>
      <c r="H802" s="1">
        <v>130</v>
      </c>
      <c r="K802" s="2"/>
    </row>
    <row r="803" spans="1:11" x14ac:dyDescent="0.6">
      <c r="A803" s="1">
        <v>801</v>
      </c>
      <c r="B803" s="2">
        <v>243838</v>
      </c>
      <c r="C803" s="1" t="s">
        <v>3</v>
      </c>
      <c r="D803" s="1" t="s">
        <v>4</v>
      </c>
      <c r="F803" s="1" t="s">
        <v>11417</v>
      </c>
      <c r="G803" s="1" t="s">
        <v>11418</v>
      </c>
      <c r="H803" s="1">
        <v>130</v>
      </c>
      <c r="K803" s="2"/>
    </row>
    <row r="804" spans="1:11" x14ac:dyDescent="0.6">
      <c r="A804" s="1">
        <v>802</v>
      </c>
      <c r="B804" s="2">
        <v>243838</v>
      </c>
      <c r="C804" s="1" t="s">
        <v>3</v>
      </c>
      <c r="D804" s="1" t="s">
        <v>4</v>
      </c>
      <c r="F804" s="1" t="s">
        <v>11419</v>
      </c>
      <c r="G804" s="1" t="s">
        <v>11420</v>
      </c>
      <c r="H804" s="1">
        <v>330</v>
      </c>
      <c r="K804" s="2"/>
    </row>
    <row r="805" spans="1:11" x14ac:dyDescent="0.6">
      <c r="A805" s="1">
        <v>803</v>
      </c>
      <c r="B805" s="2">
        <v>243838</v>
      </c>
      <c r="C805" s="1" t="s">
        <v>3</v>
      </c>
      <c r="D805" s="1" t="s">
        <v>4</v>
      </c>
      <c r="F805" s="1" t="s">
        <v>11421</v>
      </c>
      <c r="G805" s="1" t="s">
        <v>11422</v>
      </c>
      <c r="H805" s="1">
        <v>130</v>
      </c>
      <c r="K805" s="2"/>
    </row>
    <row r="806" spans="1:11" x14ac:dyDescent="0.6">
      <c r="A806" s="1">
        <v>804</v>
      </c>
      <c r="B806" s="2">
        <v>243838</v>
      </c>
      <c r="C806" s="1" t="s">
        <v>3</v>
      </c>
      <c r="D806" s="1" t="s">
        <v>4</v>
      </c>
      <c r="F806" s="1" t="s">
        <v>11423</v>
      </c>
      <c r="G806" s="1" t="s">
        <v>11424</v>
      </c>
      <c r="H806" s="1">
        <v>130</v>
      </c>
      <c r="K806" s="2"/>
    </row>
    <row r="807" spans="1:11" x14ac:dyDescent="0.6">
      <c r="A807" s="1">
        <v>805</v>
      </c>
      <c r="B807" s="2">
        <v>243838</v>
      </c>
      <c r="C807" s="1" t="s">
        <v>3</v>
      </c>
      <c r="D807" s="1" t="s">
        <v>4</v>
      </c>
      <c r="F807" s="1" t="s">
        <v>11425</v>
      </c>
      <c r="G807" s="1" t="s">
        <v>11426</v>
      </c>
      <c r="H807" s="1">
        <v>230</v>
      </c>
      <c r="K807" s="2"/>
    </row>
    <row r="808" spans="1:11" x14ac:dyDescent="0.6">
      <c r="A808" s="1">
        <v>806</v>
      </c>
      <c r="B808" s="2">
        <v>243838</v>
      </c>
      <c r="C808" s="1" t="s">
        <v>3</v>
      </c>
      <c r="D808" s="1" t="s">
        <v>4</v>
      </c>
      <c r="F808" s="1" t="s">
        <v>11427</v>
      </c>
      <c r="G808" s="1" t="s">
        <v>2306</v>
      </c>
      <c r="H808" s="1">
        <v>230</v>
      </c>
      <c r="K808" s="2"/>
    </row>
    <row r="809" spans="1:11" x14ac:dyDescent="0.6">
      <c r="A809" s="1">
        <v>807</v>
      </c>
      <c r="B809" s="2">
        <v>243838</v>
      </c>
      <c r="C809" s="1" t="s">
        <v>3</v>
      </c>
      <c r="D809" s="1" t="s">
        <v>4</v>
      </c>
      <c r="F809" s="1" t="s">
        <v>11428</v>
      </c>
      <c r="G809" s="1" t="s">
        <v>11429</v>
      </c>
      <c r="H809" s="1">
        <v>130</v>
      </c>
      <c r="K809" s="2"/>
    </row>
    <row r="810" spans="1:11" x14ac:dyDescent="0.6">
      <c r="A810" s="1">
        <v>808</v>
      </c>
      <c r="B810" s="2">
        <v>243838</v>
      </c>
      <c r="C810" s="1" t="s">
        <v>3</v>
      </c>
      <c r="D810" s="1" t="s">
        <v>4</v>
      </c>
      <c r="F810" s="1" t="s">
        <v>11430</v>
      </c>
      <c r="G810" s="1" t="s">
        <v>11431</v>
      </c>
      <c r="H810" s="1">
        <v>130</v>
      </c>
      <c r="K810" s="2"/>
    </row>
    <row r="811" spans="1:11" x14ac:dyDescent="0.6">
      <c r="A811" s="1">
        <v>809</v>
      </c>
      <c r="B811" s="2">
        <v>243838</v>
      </c>
      <c r="C811" s="1" t="s">
        <v>3</v>
      </c>
      <c r="D811" s="1" t="s">
        <v>4</v>
      </c>
      <c r="F811" s="1" t="s">
        <v>11432</v>
      </c>
      <c r="G811" s="1" t="s">
        <v>11433</v>
      </c>
      <c r="H811" s="1">
        <v>230</v>
      </c>
      <c r="K811" s="2"/>
    </row>
    <row r="812" spans="1:11" x14ac:dyDescent="0.6">
      <c r="A812" s="1">
        <v>810</v>
      </c>
      <c r="B812" s="2">
        <v>243838</v>
      </c>
      <c r="C812" s="1" t="s">
        <v>3</v>
      </c>
      <c r="D812" s="1" t="s">
        <v>4</v>
      </c>
      <c r="F812" s="1" t="s">
        <v>11434</v>
      </c>
      <c r="G812" s="1" t="s">
        <v>11435</v>
      </c>
      <c r="H812" s="1">
        <v>130</v>
      </c>
      <c r="K812" s="2"/>
    </row>
    <row r="813" spans="1:11" x14ac:dyDescent="0.6">
      <c r="A813" s="1">
        <v>811</v>
      </c>
      <c r="B813" s="2">
        <v>243838</v>
      </c>
      <c r="C813" s="1" t="s">
        <v>3</v>
      </c>
      <c r="D813" s="1" t="s">
        <v>4</v>
      </c>
      <c r="F813" s="1" t="s">
        <v>11436</v>
      </c>
      <c r="G813" s="1" t="s">
        <v>11437</v>
      </c>
      <c r="H813" s="1">
        <v>130</v>
      </c>
      <c r="K813" s="2"/>
    </row>
    <row r="814" spans="1:11" x14ac:dyDescent="0.6">
      <c r="A814" s="1">
        <v>812</v>
      </c>
      <c r="B814" s="2">
        <v>243838</v>
      </c>
      <c r="C814" s="1" t="s">
        <v>3</v>
      </c>
      <c r="D814" s="1" t="s">
        <v>4</v>
      </c>
      <c r="F814" s="1" t="s">
        <v>11438</v>
      </c>
      <c r="G814" s="1" t="s">
        <v>11439</v>
      </c>
      <c r="H814" s="1">
        <v>130</v>
      </c>
      <c r="K814" s="2"/>
    </row>
    <row r="815" spans="1:11" x14ac:dyDescent="0.6">
      <c r="A815" s="1">
        <v>813</v>
      </c>
      <c r="B815" s="2">
        <v>243838</v>
      </c>
      <c r="C815" s="1" t="s">
        <v>3</v>
      </c>
      <c r="D815" s="1" t="s">
        <v>4</v>
      </c>
      <c r="F815" s="1" t="s">
        <v>11440</v>
      </c>
      <c r="G815" s="1" t="s">
        <v>6370</v>
      </c>
      <c r="H815" s="1">
        <v>230</v>
      </c>
      <c r="K815" s="2"/>
    </row>
    <row r="816" spans="1:11" x14ac:dyDescent="0.6">
      <c r="A816" s="1">
        <v>814</v>
      </c>
      <c r="B816" s="2">
        <v>243838</v>
      </c>
      <c r="C816" s="1" t="s">
        <v>3</v>
      </c>
      <c r="D816" s="1" t="s">
        <v>4</v>
      </c>
      <c r="F816" s="1" t="s">
        <v>11441</v>
      </c>
      <c r="G816" s="1" t="s">
        <v>1170</v>
      </c>
      <c r="H816" s="1">
        <v>130</v>
      </c>
      <c r="K816" s="2"/>
    </row>
    <row r="817" spans="1:11" x14ac:dyDescent="0.6">
      <c r="A817" s="1">
        <v>815</v>
      </c>
      <c r="B817" s="2">
        <v>243838</v>
      </c>
      <c r="C817" s="1" t="s">
        <v>3</v>
      </c>
      <c r="D817" s="1" t="s">
        <v>4</v>
      </c>
      <c r="F817" s="1" t="s">
        <v>11442</v>
      </c>
      <c r="G817" s="1" t="s">
        <v>11443</v>
      </c>
      <c r="H817" s="1">
        <v>130</v>
      </c>
      <c r="K817" s="2"/>
    </row>
    <row r="818" spans="1:11" x14ac:dyDescent="0.6">
      <c r="A818" s="1">
        <v>816</v>
      </c>
      <c r="B818" s="2">
        <v>243838</v>
      </c>
      <c r="C818" s="1" t="s">
        <v>3</v>
      </c>
      <c r="D818" s="1" t="s">
        <v>4</v>
      </c>
      <c r="F818" s="1" t="s">
        <v>11444</v>
      </c>
      <c r="G818" s="1" t="s">
        <v>10369</v>
      </c>
      <c r="H818" s="1">
        <v>230</v>
      </c>
      <c r="K818" s="2"/>
    </row>
    <row r="819" spans="1:11" x14ac:dyDescent="0.6">
      <c r="A819" s="1">
        <v>817</v>
      </c>
      <c r="B819" s="2">
        <v>243838</v>
      </c>
      <c r="C819" s="1" t="s">
        <v>3</v>
      </c>
      <c r="D819" s="1" t="s">
        <v>4</v>
      </c>
      <c r="F819" s="1" t="s">
        <v>11445</v>
      </c>
      <c r="G819" s="1" t="s">
        <v>11446</v>
      </c>
      <c r="H819" s="1">
        <v>130</v>
      </c>
      <c r="K819" s="2"/>
    </row>
    <row r="820" spans="1:11" x14ac:dyDescent="0.6">
      <c r="A820" s="1">
        <v>818</v>
      </c>
      <c r="B820" s="2">
        <v>243838</v>
      </c>
      <c r="C820" s="1" t="s">
        <v>3</v>
      </c>
      <c r="D820" s="1" t="s">
        <v>4</v>
      </c>
      <c r="F820" s="1" t="s">
        <v>11447</v>
      </c>
      <c r="G820" s="1" t="s">
        <v>11448</v>
      </c>
      <c r="H820" s="1">
        <v>130</v>
      </c>
      <c r="K820" s="2"/>
    </row>
    <row r="821" spans="1:11" x14ac:dyDescent="0.6">
      <c r="A821" s="1">
        <v>819</v>
      </c>
      <c r="B821" s="2">
        <v>243838</v>
      </c>
      <c r="C821" s="1" t="s">
        <v>3</v>
      </c>
      <c r="D821" s="1" t="s">
        <v>4</v>
      </c>
      <c r="F821" s="1" t="s">
        <v>11449</v>
      </c>
      <c r="G821" s="1" t="s">
        <v>10520</v>
      </c>
      <c r="H821" s="1">
        <v>230</v>
      </c>
      <c r="K821" s="2"/>
    </row>
    <row r="822" spans="1:11" x14ac:dyDescent="0.6">
      <c r="A822" s="1">
        <v>820</v>
      </c>
      <c r="B822" s="2">
        <v>243838</v>
      </c>
      <c r="C822" s="1" t="s">
        <v>3</v>
      </c>
      <c r="D822" s="1" t="s">
        <v>4</v>
      </c>
      <c r="F822" s="1" t="s">
        <v>11450</v>
      </c>
      <c r="G822" s="1" t="s">
        <v>10420</v>
      </c>
      <c r="H822" s="1">
        <v>230</v>
      </c>
      <c r="K822" s="2"/>
    </row>
    <row r="823" spans="1:11" x14ac:dyDescent="0.6">
      <c r="A823" s="1">
        <v>821</v>
      </c>
      <c r="B823" s="2">
        <v>243838</v>
      </c>
      <c r="C823" s="1" t="s">
        <v>3</v>
      </c>
      <c r="D823" s="1" t="s">
        <v>4</v>
      </c>
      <c r="F823" s="1" t="s">
        <v>11451</v>
      </c>
      <c r="G823" s="1" t="s">
        <v>11452</v>
      </c>
      <c r="H823" s="1">
        <v>130</v>
      </c>
      <c r="K823" s="2"/>
    </row>
    <row r="824" spans="1:11" x14ac:dyDescent="0.6">
      <c r="A824" s="1">
        <v>822</v>
      </c>
      <c r="B824" s="2">
        <v>243838</v>
      </c>
      <c r="C824" s="1" t="s">
        <v>3</v>
      </c>
      <c r="D824" s="1" t="s">
        <v>4</v>
      </c>
      <c r="F824" s="1" t="s">
        <v>11453</v>
      </c>
      <c r="G824" s="1" t="s">
        <v>11454</v>
      </c>
      <c r="H824" s="1">
        <v>130</v>
      </c>
      <c r="K824" s="2"/>
    </row>
    <row r="825" spans="1:11" x14ac:dyDescent="0.6">
      <c r="A825" s="1">
        <v>823</v>
      </c>
      <c r="B825" s="2">
        <v>243838</v>
      </c>
      <c r="C825" s="1" t="s">
        <v>3</v>
      </c>
      <c r="D825" s="1" t="s">
        <v>4</v>
      </c>
      <c r="F825" s="1" t="s">
        <v>11455</v>
      </c>
      <c r="G825" s="1" t="s">
        <v>11456</v>
      </c>
      <c r="H825" s="1">
        <v>130</v>
      </c>
      <c r="K825" s="2"/>
    </row>
    <row r="826" spans="1:11" x14ac:dyDescent="0.6">
      <c r="A826" s="1">
        <v>824</v>
      </c>
      <c r="B826" s="2">
        <v>243838</v>
      </c>
      <c r="C826" s="1" t="s">
        <v>3</v>
      </c>
      <c r="D826" s="1" t="s">
        <v>4</v>
      </c>
      <c r="F826" s="1" t="s">
        <v>11457</v>
      </c>
      <c r="G826" s="1" t="s">
        <v>11458</v>
      </c>
      <c r="H826" s="1">
        <v>130</v>
      </c>
      <c r="K826" s="2"/>
    </row>
    <row r="827" spans="1:11" x14ac:dyDescent="0.6">
      <c r="A827" s="1">
        <v>825</v>
      </c>
      <c r="B827" s="2">
        <v>243838</v>
      </c>
      <c r="C827" s="1" t="s">
        <v>3</v>
      </c>
      <c r="D827" s="1" t="s">
        <v>4</v>
      </c>
      <c r="F827" s="1" t="s">
        <v>11459</v>
      </c>
      <c r="G827" s="1" t="s">
        <v>11460</v>
      </c>
      <c r="H827" s="1">
        <v>130</v>
      </c>
      <c r="K827" s="2"/>
    </row>
    <row r="828" spans="1:11" x14ac:dyDescent="0.6">
      <c r="A828" s="1">
        <v>826</v>
      </c>
      <c r="B828" s="2">
        <v>243838</v>
      </c>
      <c r="C828" s="1" t="s">
        <v>3</v>
      </c>
      <c r="D828" s="1" t="s">
        <v>4</v>
      </c>
      <c r="F828" s="1" t="s">
        <v>11461</v>
      </c>
      <c r="G828" s="1" t="s">
        <v>11462</v>
      </c>
      <c r="H828" s="1">
        <v>230</v>
      </c>
      <c r="K828" s="2"/>
    </row>
    <row r="829" spans="1:11" x14ac:dyDescent="0.6">
      <c r="A829" s="1">
        <v>827</v>
      </c>
      <c r="B829" s="2">
        <v>243838</v>
      </c>
      <c r="C829" s="1" t="s">
        <v>3</v>
      </c>
      <c r="D829" s="1" t="s">
        <v>4</v>
      </c>
      <c r="F829" s="1" t="s">
        <v>11463</v>
      </c>
      <c r="G829" s="1" t="s">
        <v>11464</v>
      </c>
      <c r="H829" s="1">
        <v>130</v>
      </c>
      <c r="K829" s="2"/>
    </row>
    <row r="830" spans="1:11" x14ac:dyDescent="0.6">
      <c r="A830" s="1">
        <v>828</v>
      </c>
      <c r="B830" s="2">
        <v>243838</v>
      </c>
      <c r="C830" s="1" t="s">
        <v>3</v>
      </c>
      <c r="D830" s="1" t="s">
        <v>4</v>
      </c>
      <c r="F830" s="1" t="s">
        <v>11465</v>
      </c>
      <c r="G830" s="1" t="s">
        <v>11466</v>
      </c>
      <c r="H830" s="1">
        <v>130</v>
      </c>
      <c r="K830" s="2"/>
    </row>
    <row r="831" spans="1:11" x14ac:dyDescent="0.6">
      <c r="A831" s="1">
        <v>829</v>
      </c>
      <c r="B831" s="2">
        <v>243838</v>
      </c>
      <c r="C831" s="1" t="s">
        <v>3</v>
      </c>
      <c r="D831" s="1" t="s">
        <v>4</v>
      </c>
      <c r="F831" s="1" t="s">
        <v>11467</v>
      </c>
      <c r="G831" s="1" t="s">
        <v>11468</v>
      </c>
      <c r="H831" s="1">
        <v>330</v>
      </c>
      <c r="K831" s="2"/>
    </row>
    <row r="832" spans="1:11" x14ac:dyDescent="0.6">
      <c r="A832" s="1">
        <v>830</v>
      </c>
      <c r="B832" s="2">
        <v>243838</v>
      </c>
      <c r="C832" s="1" t="s">
        <v>3</v>
      </c>
      <c r="D832" s="1" t="s">
        <v>4</v>
      </c>
      <c r="F832" s="1" t="s">
        <v>11469</v>
      </c>
      <c r="G832" s="1" t="s">
        <v>3089</v>
      </c>
      <c r="H832" s="1">
        <v>130</v>
      </c>
      <c r="K832" s="2"/>
    </row>
    <row r="833" spans="1:11" x14ac:dyDescent="0.6">
      <c r="A833" s="1">
        <v>831</v>
      </c>
      <c r="B833" s="2">
        <v>243838</v>
      </c>
      <c r="C833" s="1" t="s">
        <v>3</v>
      </c>
      <c r="D833" s="1" t="s">
        <v>4</v>
      </c>
      <c r="F833" s="1" t="s">
        <v>11470</v>
      </c>
      <c r="G833" s="1" t="s">
        <v>3782</v>
      </c>
      <c r="H833" s="1">
        <v>130</v>
      </c>
      <c r="K833" s="2"/>
    </row>
    <row r="834" spans="1:11" x14ac:dyDescent="0.6">
      <c r="A834" s="1">
        <v>832</v>
      </c>
      <c r="B834" s="2">
        <v>243838</v>
      </c>
      <c r="C834" s="1" t="s">
        <v>3</v>
      </c>
      <c r="D834" s="1" t="s">
        <v>4</v>
      </c>
      <c r="F834" s="1" t="s">
        <v>11471</v>
      </c>
      <c r="G834" s="1" t="s">
        <v>11472</v>
      </c>
      <c r="H834" s="1">
        <v>130</v>
      </c>
      <c r="K834" s="2"/>
    </row>
    <row r="835" spans="1:11" x14ac:dyDescent="0.6">
      <c r="A835" s="1">
        <v>833</v>
      </c>
      <c r="B835" s="2">
        <v>243838</v>
      </c>
      <c r="C835" s="1" t="s">
        <v>3</v>
      </c>
      <c r="D835" s="1" t="s">
        <v>4</v>
      </c>
      <c r="F835" s="1" t="s">
        <v>11473</v>
      </c>
      <c r="G835" s="1" t="s">
        <v>11474</v>
      </c>
      <c r="H835" s="1">
        <v>230</v>
      </c>
      <c r="K835" s="2"/>
    </row>
    <row r="836" spans="1:11" x14ac:dyDescent="0.6">
      <c r="A836" s="1">
        <v>834</v>
      </c>
      <c r="B836" s="2">
        <v>243838</v>
      </c>
      <c r="C836" s="1" t="s">
        <v>3</v>
      </c>
      <c r="D836" s="1" t="s">
        <v>4</v>
      </c>
      <c r="F836" s="1" t="s">
        <v>11475</v>
      </c>
      <c r="G836" s="1" t="s">
        <v>11476</v>
      </c>
      <c r="H836" s="1">
        <v>130</v>
      </c>
      <c r="K836" s="2"/>
    </row>
    <row r="837" spans="1:11" x14ac:dyDescent="0.6">
      <c r="A837" s="1">
        <v>835</v>
      </c>
      <c r="B837" s="2">
        <v>243838</v>
      </c>
      <c r="C837" s="1" t="s">
        <v>3</v>
      </c>
      <c r="D837" s="1" t="s">
        <v>4</v>
      </c>
      <c r="F837" s="1" t="s">
        <v>11477</v>
      </c>
      <c r="G837" s="1" t="s">
        <v>11478</v>
      </c>
      <c r="H837" s="1">
        <v>130</v>
      </c>
      <c r="K837" s="2"/>
    </row>
    <row r="838" spans="1:11" x14ac:dyDescent="0.6">
      <c r="A838" s="1">
        <v>836</v>
      </c>
      <c r="B838" s="2">
        <v>243838</v>
      </c>
      <c r="C838" s="1" t="s">
        <v>3</v>
      </c>
      <c r="D838" s="1" t="s">
        <v>4</v>
      </c>
      <c r="F838" s="1" t="s">
        <v>11479</v>
      </c>
      <c r="G838" s="1" t="s">
        <v>11480</v>
      </c>
      <c r="H838" s="1">
        <v>130</v>
      </c>
      <c r="K838" s="2"/>
    </row>
    <row r="839" spans="1:11" x14ac:dyDescent="0.6">
      <c r="A839" s="1">
        <v>837</v>
      </c>
      <c r="B839" s="2">
        <v>243838</v>
      </c>
      <c r="C839" s="1" t="s">
        <v>3</v>
      </c>
      <c r="D839" s="1" t="s">
        <v>4</v>
      </c>
      <c r="F839" s="1" t="s">
        <v>11481</v>
      </c>
      <c r="G839" s="1" t="s">
        <v>11482</v>
      </c>
      <c r="H839" s="1">
        <v>130</v>
      </c>
      <c r="K839" s="2"/>
    </row>
    <row r="840" spans="1:11" x14ac:dyDescent="0.6">
      <c r="A840" s="1">
        <v>838</v>
      </c>
      <c r="B840" s="2">
        <v>243838</v>
      </c>
      <c r="C840" s="1" t="s">
        <v>3</v>
      </c>
      <c r="D840" s="1" t="s">
        <v>4</v>
      </c>
      <c r="F840" s="1" t="s">
        <v>11483</v>
      </c>
      <c r="G840" s="1" t="s">
        <v>11484</v>
      </c>
      <c r="H840" s="1">
        <v>130</v>
      </c>
      <c r="K840" s="2"/>
    </row>
    <row r="841" spans="1:11" x14ac:dyDescent="0.6">
      <c r="A841" s="1">
        <v>839</v>
      </c>
      <c r="B841" s="2">
        <v>243838</v>
      </c>
      <c r="C841" s="1" t="s">
        <v>3</v>
      </c>
      <c r="D841" s="1" t="s">
        <v>4</v>
      </c>
      <c r="F841" s="1" t="s">
        <v>11485</v>
      </c>
      <c r="G841" s="1" t="s">
        <v>11486</v>
      </c>
      <c r="H841" s="1">
        <v>130</v>
      </c>
      <c r="K841" s="2"/>
    </row>
    <row r="842" spans="1:11" x14ac:dyDescent="0.6">
      <c r="A842" s="1">
        <v>840</v>
      </c>
      <c r="B842" s="2">
        <v>243838</v>
      </c>
      <c r="C842" s="1" t="s">
        <v>3</v>
      </c>
      <c r="D842" s="1" t="s">
        <v>4</v>
      </c>
      <c r="F842" s="1" t="s">
        <v>11487</v>
      </c>
      <c r="G842" s="1" t="s">
        <v>11488</v>
      </c>
      <c r="H842" s="1">
        <v>130</v>
      </c>
      <c r="K842" s="2"/>
    </row>
    <row r="843" spans="1:11" x14ac:dyDescent="0.6">
      <c r="A843" s="1">
        <v>841</v>
      </c>
      <c r="B843" s="2">
        <v>243838</v>
      </c>
      <c r="C843" s="1" t="s">
        <v>3</v>
      </c>
      <c r="D843" s="1" t="s">
        <v>4</v>
      </c>
      <c r="F843" s="1" t="s">
        <v>11489</v>
      </c>
      <c r="G843" s="1" t="s">
        <v>11490</v>
      </c>
      <c r="H843" s="1">
        <v>130</v>
      </c>
      <c r="K843" s="2"/>
    </row>
    <row r="844" spans="1:11" x14ac:dyDescent="0.6">
      <c r="A844" s="1">
        <v>842</v>
      </c>
      <c r="B844" s="2">
        <v>243838</v>
      </c>
      <c r="C844" s="1" t="s">
        <v>3</v>
      </c>
      <c r="D844" s="1" t="s">
        <v>4</v>
      </c>
      <c r="F844" s="1" t="s">
        <v>11491</v>
      </c>
      <c r="G844" s="1" t="s">
        <v>11492</v>
      </c>
      <c r="H844" s="1">
        <v>130</v>
      </c>
      <c r="K844" s="2"/>
    </row>
    <row r="845" spans="1:11" x14ac:dyDescent="0.6">
      <c r="A845" s="1">
        <v>843</v>
      </c>
      <c r="B845" s="2">
        <v>243838</v>
      </c>
      <c r="C845" s="1" t="s">
        <v>3</v>
      </c>
      <c r="D845" s="1" t="s">
        <v>4</v>
      </c>
      <c r="F845" s="1" t="s">
        <v>11493</v>
      </c>
      <c r="G845" s="1" t="s">
        <v>11494</v>
      </c>
      <c r="H845" s="1">
        <v>130</v>
      </c>
      <c r="K845" s="2"/>
    </row>
    <row r="846" spans="1:11" x14ac:dyDescent="0.6">
      <c r="A846" s="1">
        <v>844</v>
      </c>
      <c r="B846" s="2">
        <v>243838</v>
      </c>
      <c r="C846" s="1" t="s">
        <v>3</v>
      </c>
      <c r="D846" s="1" t="s">
        <v>4</v>
      </c>
      <c r="F846" s="1" t="s">
        <v>11495</v>
      </c>
      <c r="G846" s="1" t="s">
        <v>8676</v>
      </c>
      <c r="H846" s="1">
        <v>130</v>
      </c>
      <c r="K846" s="2"/>
    </row>
    <row r="847" spans="1:11" x14ac:dyDescent="0.6">
      <c r="A847" s="1">
        <v>845</v>
      </c>
      <c r="B847" s="2">
        <v>243838</v>
      </c>
      <c r="C847" s="1" t="s">
        <v>3</v>
      </c>
      <c r="D847" s="1" t="s">
        <v>4</v>
      </c>
      <c r="F847" s="1" t="s">
        <v>11496</v>
      </c>
      <c r="G847" s="1" t="s">
        <v>11497</v>
      </c>
      <c r="H847" s="1">
        <v>130</v>
      </c>
      <c r="K847" s="2"/>
    </row>
    <row r="848" spans="1:11" x14ac:dyDescent="0.6">
      <c r="A848" s="1">
        <v>846</v>
      </c>
      <c r="B848" s="2">
        <v>243838</v>
      </c>
      <c r="C848" s="1" t="s">
        <v>3</v>
      </c>
      <c r="D848" s="1" t="s">
        <v>4</v>
      </c>
      <c r="F848" s="1" t="s">
        <v>11498</v>
      </c>
      <c r="G848" s="1" t="s">
        <v>11499</v>
      </c>
      <c r="H848" s="1">
        <v>130</v>
      </c>
      <c r="K848" s="2"/>
    </row>
    <row r="849" spans="1:11" x14ac:dyDescent="0.6">
      <c r="A849" s="1">
        <v>847</v>
      </c>
      <c r="B849" s="2">
        <v>243838</v>
      </c>
      <c r="C849" s="1" t="s">
        <v>3</v>
      </c>
      <c r="D849" s="1" t="s">
        <v>4</v>
      </c>
      <c r="F849" s="1" t="s">
        <v>11500</v>
      </c>
      <c r="G849" s="1" t="s">
        <v>11499</v>
      </c>
      <c r="H849" s="1">
        <v>130</v>
      </c>
      <c r="K849" s="2"/>
    </row>
    <row r="850" spans="1:11" x14ac:dyDescent="0.6">
      <c r="A850" s="1">
        <v>848</v>
      </c>
      <c r="B850" s="2">
        <v>243838</v>
      </c>
      <c r="C850" s="1" t="s">
        <v>3</v>
      </c>
      <c r="D850" s="1" t="s">
        <v>4</v>
      </c>
      <c r="F850" s="1" t="s">
        <v>11501</v>
      </c>
      <c r="G850" s="1" t="s">
        <v>11502</v>
      </c>
      <c r="H850" s="1">
        <v>130</v>
      </c>
      <c r="K850" s="2"/>
    </row>
    <row r="851" spans="1:11" x14ac:dyDescent="0.6">
      <c r="A851" s="1">
        <v>849</v>
      </c>
      <c r="B851" s="2">
        <v>243838</v>
      </c>
      <c r="C851" s="1" t="s">
        <v>3</v>
      </c>
      <c r="D851" s="1" t="s">
        <v>4</v>
      </c>
      <c r="F851" s="1" t="s">
        <v>11503</v>
      </c>
      <c r="G851" s="1" t="s">
        <v>1170</v>
      </c>
      <c r="H851" s="1">
        <v>230</v>
      </c>
      <c r="K851" s="2"/>
    </row>
    <row r="852" spans="1:11" x14ac:dyDescent="0.6">
      <c r="A852" s="1">
        <v>850</v>
      </c>
      <c r="B852" s="2">
        <v>243838</v>
      </c>
      <c r="C852" s="1" t="s">
        <v>3</v>
      </c>
      <c r="D852" s="1" t="s">
        <v>4</v>
      </c>
      <c r="F852" s="1" t="s">
        <v>11504</v>
      </c>
      <c r="G852" s="1" t="s">
        <v>11505</v>
      </c>
      <c r="H852" s="1">
        <v>230</v>
      </c>
      <c r="K852" s="2"/>
    </row>
    <row r="853" spans="1:11" x14ac:dyDescent="0.6">
      <c r="A853" s="1">
        <v>851</v>
      </c>
      <c r="B853" s="2">
        <v>243838</v>
      </c>
      <c r="C853" s="1" t="s">
        <v>3</v>
      </c>
      <c r="D853" s="1" t="s">
        <v>4</v>
      </c>
      <c r="F853" s="1" t="s">
        <v>11506</v>
      </c>
      <c r="G853" s="1" t="s">
        <v>7470</v>
      </c>
      <c r="H853" s="1">
        <v>130</v>
      </c>
      <c r="K853" s="2"/>
    </row>
    <row r="854" spans="1:11" x14ac:dyDescent="0.6">
      <c r="A854" s="1">
        <v>852</v>
      </c>
      <c r="B854" s="2">
        <v>243838</v>
      </c>
      <c r="C854" s="1" t="s">
        <v>3</v>
      </c>
      <c r="D854" s="1" t="s">
        <v>4</v>
      </c>
      <c r="F854" s="1" t="s">
        <v>11507</v>
      </c>
      <c r="G854" s="1" t="s">
        <v>11508</v>
      </c>
      <c r="H854" s="1">
        <v>130</v>
      </c>
      <c r="K854" s="2"/>
    </row>
    <row r="855" spans="1:11" x14ac:dyDescent="0.6">
      <c r="A855" s="1">
        <v>853</v>
      </c>
      <c r="B855" s="2">
        <v>243838</v>
      </c>
      <c r="C855" s="1" t="s">
        <v>3</v>
      </c>
      <c r="D855" s="1" t="s">
        <v>4</v>
      </c>
      <c r="F855" s="1" t="s">
        <v>11509</v>
      </c>
      <c r="G855" s="1" t="s">
        <v>11510</v>
      </c>
      <c r="H855" s="1">
        <v>230</v>
      </c>
      <c r="K855" s="2"/>
    </row>
    <row r="856" spans="1:11" x14ac:dyDescent="0.6">
      <c r="A856" s="1">
        <v>854</v>
      </c>
      <c r="B856" s="2">
        <v>243838</v>
      </c>
      <c r="C856" s="1" t="s">
        <v>3</v>
      </c>
      <c r="D856" s="1" t="s">
        <v>4</v>
      </c>
      <c r="F856" s="1" t="s">
        <v>11511</v>
      </c>
      <c r="G856" s="1" t="s">
        <v>11512</v>
      </c>
      <c r="H856" s="1">
        <v>130</v>
      </c>
      <c r="K856" s="2"/>
    </row>
    <row r="857" spans="1:11" x14ac:dyDescent="0.6">
      <c r="A857" s="1">
        <v>855</v>
      </c>
      <c r="B857" s="2">
        <v>243838</v>
      </c>
      <c r="C857" s="1" t="s">
        <v>3</v>
      </c>
      <c r="D857" s="1" t="s">
        <v>4</v>
      </c>
      <c r="F857" s="1" t="s">
        <v>11513</v>
      </c>
      <c r="G857" s="1" t="s">
        <v>11514</v>
      </c>
      <c r="H857" s="1">
        <v>130</v>
      </c>
      <c r="K857" s="2"/>
    </row>
    <row r="858" spans="1:11" x14ac:dyDescent="0.6">
      <c r="A858" s="1">
        <v>856</v>
      </c>
      <c r="B858" s="2">
        <v>243838</v>
      </c>
      <c r="C858" s="1" t="s">
        <v>3</v>
      </c>
      <c r="D858" s="1" t="s">
        <v>4</v>
      </c>
      <c r="F858" s="1" t="s">
        <v>11515</v>
      </c>
      <c r="G858" s="1" t="s">
        <v>11516</v>
      </c>
      <c r="H858" s="1">
        <v>130</v>
      </c>
      <c r="K858" s="2"/>
    </row>
    <row r="859" spans="1:11" x14ac:dyDescent="0.6">
      <c r="A859" s="1">
        <v>857</v>
      </c>
      <c r="B859" s="2">
        <v>243838</v>
      </c>
      <c r="C859" s="1" t="s">
        <v>3</v>
      </c>
      <c r="D859" s="1" t="s">
        <v>4</v>
      </c>
      <c r="F859" s="1" t="s">
        <v>11517</v>
      </c>
      <c r="G859" s="1" t="s">
        <v>3202</v>
      </c>
      <c r="H859" s="1">
        <v>130</v>
      </c>
      <c r="K859" s="2"/>
    </row>
    <row r="860" spans="1:11" x14ac:dyDescent="0.6">
      <c r="A860" s="1">
        <v>858</v>
      </c>
      <c r="B860" s="2">
        <v>243838</v>
      </c>
      <c r="C860" s="1" t="s">
        <v>3</v>
      </c>
      <c r="D860" s="1" t="s">
        <v>4</v>
      </c>
      <c r="F860" s="1" t="s">
        <v>11518</v>
      </c>
      <c r="G860" s="1" t="s">
        <v>11519</v>
      </c>
      <c r="H860" s="1">
        <v>130</v>
      </c>
      <c r="K860" s="2"/>
    </row>
    <row r="861" spans="1:11" x14ac:dyDescent="0.6">
      <c r="A861" s="1">
        <v>859</v>
      </c>
      <c r="B861" s="2">
        <v>243838</v>
      </c>
      <c r="C861" s="1" t="s">
        <v>3</v>
      </c>
      <c r="D861" s="1" t="s">
        <v>4</v>
      </c>
      <c r="F861" s="1" t="s">
        <v>11520</v>
      </c>
      <c r="G861" s="1" t="s">
        <v>11521</v>
      </c>
      <c r="H861" s="1">
        <v>130</v>
      </c>
      <c r="K861" s="2"/>
    </row>
    <row r="862" spans="1:11" x14ac:dyDescent="0.6">
      <c r="A862" s="1">
        <v>860</v>
      </c>
      <c r="B862" s="2">
        <v>243838</v>
      </c>
      <c r="C862" s="1" t="s">
        <v>3</v>
      </c>
      <c r="D862" s="1" t="s">
        <v>4</v>
      </c>
      <c r="F862" s="1" t="s">
        <v>11522</v>
      </c>
      <c r="G862" s="1" t="s">
        <v>10826</v>
      </c>
      <c r="H862" s="1">
        <v>230</v>
      </c>
      <c r="K862" s="2"/>
    </row>
    <row r="863" spans="1:11" x14ac:dyDescent="0.6">
      <c r="A863" s="1">
        <v>861</v>
      </c>
      <c r="B863" s="2">
        <v>243838</v>
      </c>
      <c r="C863" s="1" t="s">
        <v>3</v>
      </c>
      <c r="D863" s="1" t="s">
        <v>4</v>
      </c>
      <c r="F863" s="1" t="s">
        <v>11523</v>
      </c>
      <c r="G863" s="1" t="s">
        <v>11524</v>
      </c>
      <c r="H863" s="1">
        <v>130</v>
      </c>
      <c r="K863" s="2"/>
    </row>
    <row r="864" spans="1:11" x14ac:dyDescent="0.6">
      <c r="A864" s="1">
        <v>862</v>
      </c>
      <c r="B864" s="2">
        <v>243838</v>
      </c>
      <c r="C864" s="1" t="s">
        <v>3</v>
      </c>
      <c r="D864" s="1" t="s">
        <v>4</v>
      </c>
      <c r="F864" s="1" t="s">
        <v>11525</v>
      </c>
      <c r="G864" s="1" t="s">
        <v>11526</v>
      </c>
      <c r="H864" s="1">
        <v>130</v>
      </c>
      <c r="K864" s="2"/>
    </row>
    <row r="865" spans="1:11" x14ac:dyDescent="0.6">
      <c r="A865" s="1">
        <v>863</v>
      </c>
      <c r="B865" s="2">
        <v>243838</v>
      </c>
      <c r="C865" s="1" t="s">
        <v>3</v>
      </c>
      <c r="D865" s="1" t="s">
        <v>4</v>
      </c>
      <c r="F865" s="1" t="s">
        <v>11527</v>
      </c>
      <c r="G865" s="1" t="s">
        <v>11528</v>
      </c>
      <c r="H865" s="1">
        <v>130</v>
      </c>
      <c r="K865" s="2"/>
    </row>
    <row r="866" spans="1:11" x14ac:dyDescent="0.6">
      <c r="A866" s="1">
        <v>864</v>
      </c>
      <c r="B866" s="2">
        <v>243838</v>
      </c>
      <c r="C866" s="1" t="s">
        <v>3</v>
      </c>
      <c r="D866" s="1" t="s">
        <v>4</v>
      </c>
      <c r="F866" s="1" t="s">
        <v>11529</v>
      </c>
      <c r="G866" s="1" t="s">
        <v>11530</v>
      </c>
      <c r="H866" s="1">
        <v>130</v>
      </c>
      <c r="K866" s="2"/>
    </row>
    <row r="867" spans="1:11" x14ac:dyDescent="0.6">
      <c r="A867" s="1">
        <v>865</v>
      </c>
      <c r="B867" s="2">
        <v>243839</v>
      </c>
      <c r="C867" s="1" t="s">
        <v>3</v>
      </c>
      <c r="D867" s="1" t="s">
        <v>4</v>
      </c>
      <c r="F867" s="1" t="s">
        <v>11531</v>
      </c>
      <c r="G867" s="1" t="s">
        <v>11532</v>
      </c>
      <c r="H867" s="1">
        <v>130</v>
      </c>
      <c r="K867" s="2"/>
    </row>
    <row r="868" spans="1:11" x14ac:dyDescent="0.6">
      <c r="A868" s="1">
        <v>866</v>
      </c>
      <c r="B868" s="2">
        <v>243839</v>
      </c>
      <c r="C868" s="1" t="s">
        <v>3</v>
      </c>
      <c r="D868" s="1" t="s">
        <v>4</v>
      </c>
      <c r="F868" s="1" t="s">
        <v>11533</v>
      </c>
      <c r="G868" s="1" t="s">
        <v>11534</v>
      </c>
      <c r="H868" s="1">
        <v>130</v>
      </c>
      <c r="K868" s="2"/>
    </row>
    <row r="869" spans="1:11" x14ac:dyDescent="0.6">
      <c r="A869" s="1">
        <v>867</v>
      </c>
      <c r="B869" s="2">
        <v>243839</v>
      </c>
      <c r="C869" s="1" t="s">
        <v>3</v>
      </c>
      <c r="D869" s="1" t="s">
        <v>4</v>
      </c>
      <c r="F869" s="1" t="s">
        <v>11535</v>
      </c>
      <c r="G869" s="1" t="s">
        <v>11536</v>
      </c>
      <c r="H869" s="1">
        <v>230</v>
      </c>
      <c r="K869" s="2"/>
    </row>
    <row r="870" spans="1:11" x14ac:dyDescent="0.6">
      <c r="A870" s="1">
        <v>868</v>
      </c>
      <c r="B870" s="2">
        <v>243839</v>
      </c>
      <c r="C870" s="1" t="s">
        <v>3</v>
      </c>
      <c r="D870" s="1" t="s">
        <v>4</v>
      </c>
      <c r="F870" s="1" t="s">
        <v>11537</v>
      </c>
      <c r="G870" s="1" t="s">
        <v>11538</v>
      </c>
      <c r="H870" s="1">
        <v>380</v>
      </c>
      <c r="K870" s="2"/>
    </row>
    <row r="871" spans="1:11" x14ac:dyDescent="0.6">
      <c r="A871" s="1">
        <v>869</v>
      </c>
      <c r="B871" s="2">
        <v>243839</v>
      </c>
      <c r="C871" s="1" t="s">
        <v>3</v>
      </c>
      <c r="D871" s="1" t="s">
        <v>4</v>
      </c>
      <c r="F871" s="1" t="s">
        <v>11539</v>
      </c>
      <c r="G871" s="1" t="s">
        <v>11540</v>
      </c>
      <c r="H871" s="1">
        <v>130</v>
      </c>
      <c r="K871" s="2"/>
    </row>
    <row r="872" spans="1:11" x14ac:dyDescent="0.6">
      <c r="A872" s="1">
        <v>870</v>
      </c>
      <c r="B872" s="2">
        <v>243839</v>
      </c>
      <c r="C872" s="1" t="s">
        <v>3</v>
      </c>
      <c r="D872" s="1" t="s">
        <v>4</v>
      </c>
      <c r="F872" s="1" t="s">
        <v>11541</v>
      </c>
      <c r="G872" s="1" t="s">
        <v>1102</v>
      </c>
      <c r="H872" s="1">
        <v>130</v>
      </c>
      <c r="K872" s="2"/>
    </row>
    <row r="873" spans="1:11" x14ac:dyDescent="0.6">
      <c r="A873" s="1">
        <v>871</v>
      </c>
      <c r="B873" s="2">
        <v>243839</v>
      </c>
      <c r="C873" s="1" t="s">
        <v>3</v>
      </c>
      <c r="D873" s="1" t="s">
        <v>4</v>
      </c>
      <c r="F873" s="1" t="s">
        <v>11542</v>
      </c>
      <c r="G873" s="1" t="s">
        <v>11543</v>
      </c>
      <c r="H873" s="1">
        <v>230</v>
      </c>
      <c r="K873" s="2"/>
    </row>
    <row r="874" spans="1:11" x14ac:dyDescent="0.6">
      <c r="A874" s="1">
        <v>872</v>
      </c>
      <c r="B874" s="2">
        <v>243839</v>
      </c>
      <c r="C874" s="1" t="s">
        <v>3</v>
      </c>
      <c r="D874" s="1" t="s">
        <v>4</v>
      </c>
      <c r="F874" s="1" t="s">
        <v>11544</v>
      </c>
      <c r="G874" s="1" t="s">
        <v>3510</v>
      </c>
      <c r="H874" s="1">
        <v>130</v>
      </c>
      <c r="K874" s="2"/>
    </row>
    <row r="875" spans="1:11" x14ac:dyDescent="0.6">
      <c r="A875" s="1">
        <v>873</v>
      </c>
      <c r="B875" s="2">
        <v>243839</v>
      </c>
      <c r="C875" s="1" t="s">
        <v>3</v>
      </c>
      <c r="D875" s="1" t="s">
        <v>4</v>
      </c>
      <c r="F875" s="1" t="s">
        <v>11545</v>
      </c>
      <c r="G875" s="1" t="s">
        <v>7573</v>
      </c>
      <c r="H875" s="1">
        <v>230</v>
      </c>
      <c r="K875" s="2"/>
    </row>
    <row r="876" spans="1:11" x14ac:dyDescent="0.6">
      <c r="A876" s="1">
        <v>874</v>
      </c>
      <c r="B876" s="2">
        <v>243839</v>
      </c>
      <c r="C876" s="1" t="s">
        <v>3</v>
      </c>
      <c r="D876" s="1" t="s">
        <v>4</v>
      </c>
      <c r="F876" s="1" t="s">
        <v>11546</v>
      </c>
      <c r="G876" s="1" t="s">
        <v>11547</v>
      </c>
      <c r="H876" s="1">
        <v>130</v>
      </c>
      <c r="K876" s="2"/>
    </row>
    <row r="877" spans="1:11" x14ac:dyDescent="0.6">
      <c r="A877" s="1">
        <v>875</v>
      </c>
      <c r="B877" s="2">
        <v>243839</v>
      </c>
      <c r="C877" s="1" t="s">
        <v>3</v>
      </c>
      <c r="D877" s="1" t="s">
        <v>4</v>
      </c>
      <c r="F877" s="1" t="s">
        <v>11548</v>
      </c>
      <c r="G877" s="1" t="s">
        <v>11549</v>
      </c>
      <c r="H877" s="1">
        <v>130</v>
      </c>
      <c r="K877" s="2"/>
    </row>
    <row r="878" spans="1:11" x14ac:dyDescent="0.6">
      <c r="A878" s="1">
        <v>876</v>
      </c>
      <c r="B878" s="2">
        <v>243839</v>
      </c>
      <c r="C878" s="1" t="s">
        <v>3</v>
      </c>
      <c r="D878" s="1" t="s">
        <v>4</v>
      </c>
      <c r="F878" s="1" t="s">
        <v>11550</v>
      </c>
      <c r="G878" s="1" t="s">
        <v>11551</v>
      </c>
      <c r="H878" s="1">
        <v>230</v>
      </c>
      <c r="K878" s="2"/>
    </row>
    <row r="879" spans="1:11" x14ac:dyDescent="0.6">
      <c r="A879" s="1">
        <v>877</v>
      </c>
      <c r="B879" s="2">
        <v>243839</v>
      </c>
      <c r="C879" s="1" t="s">
        <v>3</v>
      </c>
      <c r="D879" s="1" t="s">
        <v>4</v>
      </c>
      <c r="F879" s="1" t="s">
        <v>11552</v>
      </c>
      <c r="G879" s="1" t="s">
        <v>11553</v>
      </c>
      <c r="H879" s="1">
        <v>130</v>
      </c>
      <c r="K879" s="2"/>
    </row>
    <row r="880" spans="1:11" x14ac:dyDescent="0.6">
      <c r="A880" s="1">
        <v>878</v>
      </c>
      <c r="B880" s="2">
        <v>243839</v>
      </c>
      <c r="C880" s="1" t="s">
        <v>3</v>
      </c>
      <c r="D880" s="1" t="s">
        <v>4</v>
      </c>
      <c r="F880" s="1" t="s">
        <v>11554</v>
      </c>
      <c r="G880" s="1" t="s">
        <v>11555</v>
      </c>
      <c r="H880" s="1">
        <v>130</v>
      </c>
      <c r="K880" s="2"/>
    </row>
    <row r="881" spans="1:11" x14ac:dyDescent="0.6">
      <c r="A881" s="1">
        <v>879</v>
      </c>
      <c r="B881" s="2">
        <v>243839</v>
      </c>
      <c r="C881" s="1" t="s">
        <v>3</v>
      </c>
      <c r="D881" s="1" t="s">
        <v>4</v>
      </c>
      <c r="F881" s="1" t="s">
        <v>11556</v>
      </c>
      <c r="G881" s="1" t="s">
        <v>11557</v>
      </c>
      <c r="H881" s="1">
        <v>230</v>
      </c>
      <c r="K881" s="2"/>
    </row>
    <row r="882" spans="1:11" x14ac:dyDescent="0.6">
      <c r="A882" s="1">
        <v>880</v>
      </c>
      <c r="B882" s="2">
        <v>243839</v>
      </c>
      <c r="C882" s="1" t="s">
        <v>3</v>
      </c>
      <c r="D882" s="1" t="s">
        <v>4</v>
      </c>
      <c r="F882" s="1" t="s">
        <v>11558</v>
      </c>
      <c r="G882" s="1" t="s">
        <v>11559</v>
      </c>
      <c r="H882" s="1">
        <v>130</v>
      </c>
      <c r="K882" s="2"/>
    </row>
    <row r="883" spans="1:11" x14ac:dyDescent="0.6">
      <c r="A883" s="1">
        <v>881</v>
      </c>
      <c r="B883" s="2">
        <v>243839</v>
      </c>
      <c r="C883" s="1" t="s">
        <v>3</v>
      </c>
      <c r="D883" s="1" t="s">
        <v>4</v>
      </c>
      <c r="F883" s="1" t="s">
        <v>11560</v>
      </c>
      <c r="G883" s="1" t="s">
        <v>11561</v>
      </c>
      <c r="H883" s="1">
        <v>230</v>
      </c>
      <c r="K883" s="2"/>
    </row>
    <row r="884" spans="1:11" x14ac:dyDescent="0.6">
      <c r="A884" s="1">
        <v>882</v>
      </c>
      <c r="B884" s="2">
        <v>243839</v>
      </c>
      <c r="C884" s="1" t="s">
        <v>3</v>
      </c>
      <c r="D884" s="1" t="s">
        <v>4</v>
      </c>
      <c r="F884" s="1" t="s">
        <v>11562</v>
      </c>
      <c r="G884" s="1" t="s">
        <v>11563</v>
      </c>
      <c r="H884" s="1">
        <v>130</v>
      </c>
      <c r="K884" s="2"/>
    </row>
    <row r="885" spans="1:11" x14ac:dyDescent="0.6">
      <c r="A885" s="1">
        <v>883</v>
      </c>
      <c r="B885" s="2">
        <v>243839</v>
      </c>
      <c r="C885" s="1" t="s">
        <v>3</v>
      </c>
      <c r="D885" s="1" t="s">
        <v>4</v>
      </c>
      <c r="F885" s="1" t="s">
        <v>11564</v>
      </c>
      <c r="G885" s="1" t="s">
        <v>11565</v>
      </c>
      <c r="H885" s="1">
        <v>130</v>
      </c>
      <c r="K885" s="2"/>
    </row>
    <row r="886" spans="1:11" x14ac:dyDescent="0.6">
      <c r="A886" s="1">
        <v>884</v>
      </c>
      <c r="B886" s="2">
        <v>243839</v>
      </c>
      <c r="C886" s="1" t="s">
        <v>3</v>
      </c>
      <c r="D886" s="1" t="s">
        <v>4</v>
      </c>
      <c r="F886" s="1" t="s">
        <v>11566</v>
      </c>
      <c r="G886" s="1" t="s">
        <v>11567</v>
      </c>
      <c r="H886" s="1">
        <v>130</v>
      </c>
      <c r="K886" s="2"/>
    </row>
    <row r="887" spans="1:11" x14ac:dyDescent="0.6">
      <c r="A887" s="1">
        <v>885</v>
      </c>
      <c r="B887" s="2">
        <v>243839</v>
      </c>
      <c r="C887" s="1" t="s">
        <v>3</v>
      </c>
      <c r="D887" s="1" t="s">
        <v>4</v>
      </c>
      <c r="F887" s="1" t="s">
        <v>11568</v>
      </c>
      <c r="G887" s="1" t="s">
        <v>11569</v>
      </c>
      <c r="H887" s="1">
        <v>230</v>
      </c>
      <c r="K887" s="2"/>
    </row>
    <row r="888" spans="1:11" x14ac:dyDescent="0.6">
      <c r="A888" s="1">
        <v>886</v>
      </c>
      <c r="B888" s="2">
        <v>243839</v>
      </c>
      <c r="C888" s="1" t="s">
        <v>3</v>
      </c>
      <c r="D888" s="1" t="s">
        <v>4</v>
      </c>
      <c r="F888" s="1" t="s">
        <v>11570</v>
      </c>
      <c r="G888" s="1" t="s">
        <v>11571</v>
      </c>
      <c r="H888" s="1">
        <v>330</v>
      </c>
      <c r="K888" s="2"/>
    </row>
    <row r="889" spans="1:11" x14ac:dyDescent="0.6">
      <c r="A889" s="1">
        <v>887</v>
      </c>
      <c r="B889" s="2">
        <v>243839</v>
      </c>
      <c r="C889" s="1" t="s">
        <v>3</v>
      </c>
      <c r="D889" s="1" t="s">
        <v>4</v>
      </c>
      <c r="F889" s="1" t="s">
        <v>11572</v>
      </c>
      <c r="G889" s="1" t="s">
        <v>9572</v>
      </c>
      <c r="H889" s="1">
        <v>230</v>
      </c>
      <c r="K889" s="2"/>
    </row>
    <row r="890" spans="1:11" x14ac:dyDescent="0.6">
      <c r="A890" s="1">
        <v>888</v>
      </c>
      <c r="B890" s="2">
        <v>243839</v>
      </c>
      <c r="C890" s="1" t="s">
        <v>3</v>
      </c>
      <c r="D890" s="1" t="s">
        <v>4</v>
      </c>
      <c r="F890" s="1" t="s">
        <v>11573</v>
      </c>
      <c r="G890" s="1" t="s">
        <v>11574</v>
      </c>
      <c r="H890" s="1">
        <v>130</v>
      </c>
      <c r="K890" s="2"/>
    </row>
    <row r="891" spans="1:11" x14ac:dyDescent="0.6">
      <c r="A891" s="1">
        <v>889</v>
      </c>
      <c r="B891" s="2">
        <v>243839</v>
      </c>
      <c r="C891" s="1" t="s">
        <v>3</v>
      </c>
      <c r="D891" s="1" t="s">
        <v>4</v>
      </c>
      <c r="F891" s="1" t="s">
        <v>11575</v>
      </c>
      <c r="G891" s="1" t="s">
        <v>11576</v>
      </c>
      <c r="H891" s="1">
        <v>130</v>
      </c>
      <c r="K891" s="2"/>
    </row>
    <row r="892" spans="1:11" x14ac:dyDescent="0.6">
      <c r="A892" s="1">
        <v>890</v>
      </c>
      <c r="B892" s="2">
        <v>243839</v>
      </c>
      <c r="C892" s="1" t="s">
        <v>3</v>
      </c>
      <c r="D892" s="1" t="s">
        <v>4</v>
      </c>
      <c r="F892" s="1" t="s">
        <v>11577</v>
      </c>
      <c r="G892" s="1" t="s">
        <v>11025</v>
      </c>
      <c r="H892" s="1">
        <v>230</v>
      </c>
      <c r="K892" s="2"/>
    </row>
    <row r="893" spans="1:11" x14ac:dyDescent="0.6">
      <c r="A893" s="1">
        <v>891</v>
      </c>
      <c r="B893" s="2">
        <v>243839</v>
      </c>
      <c r="C893" s="1" t="s">
        <v>3</v>
      </c>
      <c r="D893" s="1" t="s">
        <v>4</v>
      </c>
      <c r="F893" s="1" t="s">
        <v>11578</v>
      </c>
      <c r="G893" s="1" t="s">
        <v>8642</v>
      </c>
      <c r="H893" s="1">
        <v>130</v>
      </c>
      <c r="K893" s="2"/>
    </row>
    <row r="894" spans="1:11" x14ac:dyDescent="0.6">
      <c r="A894" s="1">
        <v>892</v>
      </c>
      <c r="B894" s="2">
        <v>243839</v>
      </c>
      <c r="C894" s="1" t="s">
        <v>3</v>
      </c>
      <c r="D894" s="1" t="s">
        <v>4</v>
      </c>
      <c r="F894" s="1" t="s">
        <v>11579</v>
      </c>
      <c r="G894" s="1" t="s">
        <v>11580</v>
      </c>
      <c r="H894" s="1">
        <v>130</v>
      </c>
      <c r="K894" s="2"/>
    </row>
    <row r="895" spans="1:11" x14ac:dyDescent="0.6">
      <c r="A895" s="1">
        <v>893</v>
      </c>
      <c r="B895" s="2">
        <v>243839</v>
      </c>
      <c r="C895" s="1" t="s">
        <v>3</v>
      </c>
      <c r="D895" s="1" t="s">
        <v>4</v>
      </c>
      <c r="F895" s="1" t="s">
        <v>11581</v>
      </c>
      <c r="G895" s="1" t="s">
        <v>11582</v>
      </c>
      <c r="H895" s="1">
        <v>130</v>
      </c>
      <c r="K895" s="2"/>
    </row>
    <row r="896" spans="1:11" x14ac:dyDescent="0.6">
      <c r="A896" s="1">
        <v>894</v>
      </c>
      <c r="B896" s="2">
        <v>243839</v>
      </c>
      <c r="C896" s="1" t="s">
        <v>3</v>
      </c>
      <c r="D896" s="1" t="s">
        <v>4</v>
      </c>
      <c r="F896" s="1" t="s">
        <v>11583</v>
      </c>
      <c r="G896" s="1" t="s">
        <v>11584</v>
      </c>
      <c r="H896" s="1">
        <v>130</v>
      </c>
      <c r="K896" s="2"/>
    </row>
    <row r="897" spans="1:11" x14ac:dyDescent="0.6">
      <c r="A897" s="1">
        <v>895</v>
      </c>
      <c r="B897" s="2">
        <v>243839</v>
      </c>
      <c r="C897" s="1" t="s">
        <v>3</v>
      </c>
      <c r="D897" s="1" t="s">
        <v>4</v>
      </c>
      <c r="F897" s="1" t="s">
        <v>11585</v>
      </c>
      <c r="G897" s="1" t="s">
        <v>1696</v>
      </c>
      <c r="H897" s="1">
        <v>130</v>
      </c>
      <c r="K897" s="2"/>
    </row>
    <row r="898" spans="1:11" x14ac:dyDescent="0.6">
      <c r="A898" s="1">
        <v>896</v>
      </c>
      <c r="B898" s="2">
        <v>243839</v>
      </c>
      <c r="C898" s="1" t="s">
        <v>3</v>
      </c>
      <c r="D898" s="1" t="s">
        <v>4</v>
      </c>
      <c r="F898" s="1" t="s">
        <v>11586</v>
      </c>
      <c r="G898" s="1" t="s">
        <v>11587</v>
      </c>
      <c r="H898" s="1">
        <v>130</v>
      </c>
      <c r="K898" s="2"/>
    </row>
    <row r="899" spans="1:11" x14ac:dyDescent="0.6">
      <c r="A899" s="1">
        <v>897</v>
      </c>
      <c r="B899" s="2">
        <v>243839</v>
      </c>
      <c r="C899" s="1" t="s">
        <v>3</v>
      </c>
      <c r="D899" s="1" t="s">
        <v>4</v>
      </c>
      <c r="F899" s="1" t="s">
        <v>11588</v>
      </c>
      <c r="G899" s="1" t="s">
        <v>11589</v>
      </c>
      <c r="H899" s="1">
        <v>130</v>
      </c>
      <c r="K899" s="2"/>
    </row>
    <row r="900" spans="1:11" x14ac:dyDescent="0.6">
      <c r="A900" s="1">
        <v>898</v>
      </c>
      <c r="B900" s="2">
        <v>243839</v>
      </c>
      <c r="C900" s="1" t="s">
        <v>3</v>
      </c>
      <c r="D900" s="1" t="s">
        <v>4</v>
      </c>
      <c r="F900" s="1" t="s">
        <v>11590</v>
      </c>
      <c r="G900" s="1" t="s">
        <v>6354</v>
      </c>
      <c r="H900" s="1">
        <v>2030</v>
      </c>
      <c r="K900" s="2"/>
    </row>
    <row r="901" spans="1:11" x14ac:dyDescent="0.6">
      <c r="A901" s="1">
        <v>899</v>
      </c>
      <c r="B901" s="2">
        <v>243839</v>
      </c>
      <c r="C901" s="1" t="s">
        <v>3</v>
      </c>
      <c r="D901" s="1" t="s">
        <v>4</v>
      </c>
      <c r="F901" s="1" t="s">
        <v>11591</v>
      </c>
      <c r="G901" s="1" t="s">
        <v>11592</v>
      </c>
      <c r="H901" s="1">
        <v>130</v>
      </c>
      <c r="K901" s="2"/>
    </row>
    <row r="902" spans="1:11" x14ac:dyDescent="0.6">
      <c r="A902" s="1">
        <v>900</v>
      </c>
      <c r="B902" s="2">
        <v>243839</v>
      </c>
      <c r="C902" s="1" t="s">
        <v>3</v>
      </c>
      <c r="D902" s="1" t="s">
        <v>4</v>
      </c>
      <c r="F902" s="1" t="s">
        <v>11593</v>
      </c>
      <c r="G902" s="1" t="s">
        <v>11594</v>
      </c>
      <c r="H902" s="1">
        <v>130</v>
      </c>
      <c r="K902" s="2"/>
    </row>
    <row r="903" spans="1:11" x14ac:dyDescent="0.6">
      <c r="A903" s="1">
        <v>901</v>
      </c>
      <c r="B903" s="2">
        <v>243839</v>
      </c>
      <c r="C903" s="1" t="s">
        <v>3</v>
      </c>
      <c r="D903" s="1" t="s">
        <v>4</v>
      </c>
      <c r="F903" s="1" t="s">
        <v>11595</v>
      </c>
      <c r="G903" s="1" t="s">
        <v>11596</v>
      </c>
      <c r="H903" s="1">
        <v>130</v>
      </c>
      <c r="K903" s="2"/>
    </row>
    <row r="904" spans="1:11" x14ac:dyDescent="0.6">
      <c r="A904" s="1">
        <v>902</v>
      </c>
      <c r="B904" s="2">
        <v>243839</v>
      </c>
      <c r="C904" s="1" t="s">
        <v>3</v>
      </c>
      <c r="D904" s="1" t="s">
        <v>4</v>
      </c>
      <c r="F904" s="1" t="s">
        <v>11597</v>
      </c>
      <c r="G904" s="1" t="s">
        <v>11598</v>
      </c>
      <c r="H904" s="1">
        <v>230</v>
      </c>
      <c r="K904" s="2"/>
    </row>
    <row r="905" spans="1:11" x14ac:dyDescent="0.6">
      <c r="A905" s="1">
        <v>903</v>
      </c>
      <c r="B905" s="2">
        <v>243839</v>
      </c>
      <c r="C905" s="1" t="s">
        <v>3</v>
      </c>
      <c r="D905" s="1" t="s">
        <v>4</v>
      </c>
      <c r="F905" s="1" t="s">
        <v>11599</v>
      </c>
      <c r="G905" s="1" t="s">
        <v>1304</v>
      </c>
      <c r="H905" s="1">
        <v>130</v>
      </c>
      <c r="K905" s="2"/>
    </row>
    <row r="906" spans="1:11" x14ac:dyDescent="0.6">
      <c r="A906" s="1">
        <v>904</v>
      </c>
      <c r="B906" s="2">
        <v>243839</v>
      </c>
      <c r="C906" s="1" t="s">
        <v>3</v>
      </c>
      <c r="D906" s="1" t="s">
        <v>4</v>
      </c>
      <c r="F906" s="1" t="s">
        <v>11600</v>
      </c>
      <c r="G906" s="1" t="s">
        <v>11601</v>
      </c>
      <c r="H906" s="1">
        <v>630</v>
      </c>
      <c r="K906" s="2"/>
    </row>
    <row r="907" spans="1:11" x14ac:dyDescent="0.6">
      <c r="A907" s="1">
        <v>905</v>
      </c>
      <c r="B907" s="2">
        <v>243839</v>
      </c>
      <c r="C907" s="1" t="s">
        <v>3</v>
      </c>
      <c r="D907" s="1" t="s">
        <v>4</v>
      </c>
      <c r="F907" s="1" t="s">
        <v>11602</v>
      </c>
      <c r="G907" s="1" t="s">
        <v>11603</v>
      </c>
      <c r="H907" s="1">
        <v>130</v>
      </c>
      <c r="K907" s="2"/>
    </row>
    <row r="908" spans="1:11" x14ac:dyDescent="0.6">
      <c r="A908" s="1">
        <v>906</v>
      </c>
      <c r="B908" s="2">
        <v>243839</v>
      </c>
      <c r="C908" s="1" t="s">
        <v>3</v>
      </c>
      <c r="D908" s="1" t="s">
        <v>4</v>
      </c>
      <c r="F908" s="1" t="s">
        <v>11604</v>
      </c>
      <c r="G908" s="1" t="s">
        <v>11605</v>
      </c>
      <c r="H908" s="1">
        <v>430</v>
      </c>
      <c r="K908" s="2"/>
    </row>
    <row r="909" spans="1:11" x14ac:dyDescent="0.6">
      <c r="A909" s="1">
        <v>907</v>
      </c>
      <c r="B909" s="2">
        <v>243839</v>
      </c>
      <c r="C909" s="1" t="s">
        <v>3</v>
      </c>
      <c r="D909" s="1" t="s">
        <v>4</v>
      </c>
      <c r="F909" s="1" t="s">
        <v>11606</v>
      </c>
      <c r="G909" s="1" t="s">
        <v>11607</v>
      </c>
      <c r="H909" s="1">
        <v>130</v>
      </c>
      <c r="K909" s="2"/>
    </row>
    <row r="910" spans="1:11" x14ac:dyDescent="0.6">
      <c r="A910" s="1">
        <v>908</v>
      </c>
      <c r="B910" s="2">
        <v>243839</v>
      </c>
      <c r="C910" s="1" t="s">
        <v>3</v>
      </c>
      <c r="D910" s="1" t="s">
        <v>4</v>
      </c>
      <c r="F910" s="1" t="s">
        <v>11608</v>
      </c>
      <c r="G910" s="1" t="s">
        <v>11609</v>
      </c>
      <c r="H910" s="1">
        <v>130</v>
      </c>
      <c r="K910" s="2"/>
    </row>
    <row r="911" spans="1:11" x14ac:dyDescent="0.6">
      <c r="A911" s="1">
        <v>909</v>
      </c>
      <c r="B911" s="2">
        <v>243839</v>
      </c>
      <c r="C911" s="1" t="s">
        <v>3</v>
      </c>
      <c r="D911" s="1" t="s">
        <v>4</v>
      </c>
      <c r="F911" s="1" t="s">
        <v>11610</v>
      </c>
      <c r="G911" s="1" t="s">
        <v>11611</v>
      </c>
      <c r="H911" s="1">
        <v>230</v>
      </c>
      <c r="K911" s="2"/>
    </row>
    <row r="912" spans="1:11" x14ac:dyDescent="0.6">
      <c r="A912" s="1">
        <v>910</v>
      </c>
      <c r="B912" s="2">
        <v>243839</v>
      </c>
      <c r="C912" s="1" t="s">
        <v>3</v>
      </c>
      <c r="D912" s="1" t="s">
        <v>4</v>
      </c>
      <c r="F912" s="1" t="s">
        <v>11612</v>
      </c>
      <c r="G912" s="1" t="s">
        <v>11613</v>
      </c>
      <c r="H912" s="1">
        <v>430</v>
      </c>
      <c r="K912" s="2"/>
    </row>
    <row r="913" spans="1:11" x14ac:dyDescent="0.6">
      <c r="A913" s="1">
        <v>911</v>
      </c>
      <c r="B913" s="2">
        <v>243839</v>
      </c>
      <c r="C913" s="1" t="s">
        <v>3</v>
      </c>
      <c r="D913" s="1" t="s">
        <v>4</v>
      </c>
      <c r="F913" s="1" t="s">
        <v>11614</v>
      </c>
      <c r="G913" s="1" t="s">
        <v>11615</v>
      </c>
      <c r="H913" s="1">
        <v>130</v>
      </c>
      <c r="K913" s="2"/>
    </row>
    <row r="914" spans="1:11" x14ac:dyDescent="0.6">
      <c r="A914" s="1">
        <v>912</v>
      </c>
      <c r="B914" s="2">
        <v>243839</v>
      </c>
      <c r="C914" s="1" t="s">
        <v>3</v>
      </c>
      <c r="D914" s="1" t="s">
        <v>4</v>
      </c>
      <c r="F914" s="1" t="s">
        <v>11616</v>
      </c>
      <c r="G914" s="1" t="s">
        <v>7416</v>
      </c>
      <c r="H914" s="1">
        <v>130</v>
      </c>
      <c r="K914" s="2"/>
    </row>
    <row r="915" spans="1:11" x14ac:dyDescent="0.6">
      <c r="A915" s="1">
        <v>913</v>
      </c>
      <c r="B915" s="2">
        <v>243839</v>
      </c>
      <c r="C915" s="1" t="s">
        <v>3</v>
      </c>
      <c r="D915" s="1" t="s">
        <v>4</v>
      </c>
      <c r="F915" s="1" t="s">
        <v>11617</v>
      </c>
      <c r="G915" s="1" t="s">
        <v>11618</v>
      </c>
      <c r="H915" s="1">
        <v>130</v>
      </c>
      <c r="K915" s="2"/>
    </row>
    <row r="916" spans="1:11" x14ac:dyDescent="0.6">
      <c r="A916" s="1">
        <v>914</v>
      </c>
      <c r="B916" s="2">
        <v>243839</v>
      </c>
      <c r="C916" s="1" t="s">
        <v>3</v>
      </c>
      <c r="D916" s="1" t="s">
        <v>4</v>
      </c>
      <c r="F916" s="1" t="s">
        <v>11619</v>
      </c>
      <c r="G916" s="1" t="s">
        <v>11620</v>
      </c>
      <c r="H916" s="1">
        <v>130</v>
      </c>
      <c r="K916" s="2"/>
    </row>
    <row r="917" spans="1:11" x14ac:dyDescent="0.6">
      <c r="A917" s="1">
        <v>915</v>
      </c>
      <c r="B917" s="2">
        <v>243839</v>
      </c>
      <c r="C917" s="1" t="s">
        <v>3</v>
      </c>
      <c r="D917" s="1" t="s">
        <v>4</v>
      </c>
      <c r="F917" s="1" t="s">
        <v>11621</v>
      </c>
      <c r="G917" s="1" t="s">
        <v>10679</v>
      </c>
      <c r="H917" s="1">
        <v>930</v>
      </c>
      <c r="K917" s="2"/>
    </row>
    <row r="918" spans="1:11" x14ac:dyDescent="0.6">
      <c r="A918" s="1">
        <v>916</v>
      </c>
      <c r="B918" s="2">
        <v>243839</v>
      </c>
      <c r="C918" s="1" t="s">
        <v>3</v>
      </c>
      <c r="D918" s="1" t="s">
        <v>4</v>
      </c>
      <c r="F918" s="1" t="s">
        <v>11622</v>
      </c>
      <c r="G918" s="1" t="s">
        <v>11623</v>
      </c>
      <c r="H918" s="1">
        <v>130</v>
      </c>
      <c r="K918" s="2"/>
    </row>
    <row r="919" spans="1:11" x14ac:dyDescent="0.6">
      <c r="A919" s="1">
        <v>917</v>
      </c>
      <c r="B919" s="2">
        <v>243839</v>
      </c>
      <c r="C919" s="1" t="s">
        <v>3</v>
      </c>
      <c r="D919" s="1" t="s">
        <v>4</v>
      </c>
      <c r="F919" s="1" t="s">
        <v>11624</v>
      </c>
      <c r="G919" s="1" t="s">
        <v>11056</v>
      </c>
      <c r="H919" s="1">
        <v>230</v>
      </c>
      <c r="K919" s="2"/>
    </row>
    <row r="920" spans="1:11" x14ac:dyDescent="0.6">
      <c r="A920" s="1">
        <v>918</v>
      </c>
      <c r="B920" s="2">
        <v>243839</v>
      </c>
      <c r="C920" s="1" t="s">
        <v>3</v>
      </c>
      <c r="D920" s="1" t="s">
        <v>4</v>
      </c>
      <c r="F920" s="1" t="s">
        <v>11625</v>
      </c>
      <c r="G920" s="1" t="s">
        <v>11626</v>
      </c>
      <c r="H920" s="1">
        <v>130</v>
      </c>
      <c r="K920" s="2"/>
    </row>
    <row r="921" spans="1:11" x14ac:dyDescent="0.6">
      <c r="A921" s="1">
        <v>919</v>
      </c>
      <c r="B921" s="2">
        <v>243839</v>
      </c>
      <c r="C921" s="1" t="s">
        <v>3</v>
      </c>
      <c r="D921" s="1" t="s">
        <v>4</v>
      </c>
      <c r="F921" s="1" t="s">
        <v>11627</v>
      </c>
      <c r="G921" s="1" t="s">
        <v>11628</v>
      </c>
      <c r="H921" s="1">
        <v>130</v>
      </c>
      <c r="K921" s="2"/>
    </row>
    <row r="922" spans="1:11" x14ac:dyDescent="0.6">
      <c r="A922" s="1">
        <v>920</v>
      </c>
      <c r="B922" s="2">
        <v>243839</v>
      </c>
      <c r="C922" s="1" t="s">
        <v>3</v>
      </c>
      <c r="D922" s="1" t="s">
        <v>4</v>
      </c>
      <c r="F922" s="1" t="s">
        <v>11629</v>
      </c>
      <c r="G922" s="1" t="s">
        <v>11630</v>
      </c>
      <c r="H922" s="1">
        <v>130</v>
      </c>
      <c r="K922" s="2"/>
    </row>
    <row r="923" spans="1:11" x14ac:dyDescent="0.6">
      <c r="A923" s="1">
        <v>921</v>
      </c>
      <c r="B923" s="2">
        <v>243839</v>
      </c>
      <c r="C923" s="1" t="s">
        <v>3</v>
      </c>
      <c r="D923" s="1" t="s">
        <v>4</v>
      </c>
      <c r="F923" s="1" t="s">
        <v>11631</v>
      </c>
      <c r="G923" s="1" t="s">
        <v>6720</v>
      </c>
      <c r="H923" s="1">
        <v>130</v>
      </c>
      <c r="K923" s="2"/>
    </row>
    <row r="924" spans="1:11" x14ac:dyDescent="0.6">
      <c r="A924" s="1">
        <v>922</v>
      </c>
      <c r="B924" s="2">
        <v>243839</v>
      </c>
      <c r="C924" s="1" t="s">
        <v>3</v>
      </c>
      <c r="D924" s="1" t="s">
        <v>4</v>
      </c>
      <c r="F924" s="1" t="s">
        <v>11632</v>
      </c>
      <c r="G924" s="1" t="s">
        <v>2492</v>
      </c>
      <c r="H924" s="1">
        <v>230</v>
      </c>
      <c r="K924" s="2"/>
    </row>
    <row r="925" spans="1:11" x14ac:dyDescent="0.6">
      <c r="A925" s="1">
        <v>923</v>
      </c>
      <c r="B925" s="2">
        <v>243839</v>
      </c>
      <c r="C925" s="1" t="s">
        <v>3</v>
      </c>
      <c r="D925" s="1" t="s">
        <v>4</v>
      </c>
      <c r="F925" s="1" t="s">
        <v>11633</v>
      </c>
      <c r="G925" s="1" t="s">
        <v>11634</v>
      </c>
      <c r="H925" s="1">
        <v>230</v>
      </c>
      <c r="K925" s="2"/>
    </row>
    <row r="926" spans="1:11" x14ac:dyDescent="0.6">
      <c r="A926" s="1">
        <v>924</v>
      </c>
      <c r="B926" s="2">
        <v>243839</v>
      </c>
      <c r="C926" s="1" t="s">
        <v>3</v>
      </c>
      <c r="D926" s="1" t="s">
        <v>4</v>
      </c>
      <c r="F926" s="1" t="s">
        <v>11635</v>
      </c>
      <c r="G926" s="1" t="s">
        <v>11636</v>
      </c>
      <c r="H926" s="1">
        <v>260</v>
      </c>
      <c r="K926" s="2"/>
    </row>
    <row r="927" spans="1:11" x14ac:dyDescent="0.6">
      <c r="A927" s="1">
        <v>925</v>
      </c>
      <c r="B927" s="2">
        <v>243839</v>
      </c>
      <c r="C927" s="1" t="s">
        <v>3</v>
      </c>
      <c r="D927" s="1" t="s">
        <v>4</v>
      </c>
      <c r="F927" s="1" t="s">
        <v>11637</v>
      </c>
      <c r="G927" s="1" t="s">
        <v>11636</v>
      </c>
      <c r="H927" s="1">
        <v>130</v>
      </c>
      <c r="K927" s="2"/>
    </row>
    <row r="928" spans="1:11" x14ac:dyDescent="0.6">
      <c r="A928" s="1">
        <v>926</v>
      </c>
      <c r="B928" s="2">
        <v>243839</v>
      </c>
      <c r="C928" s="1" t="s">
        <v>3</v>
      </c>
      <c r="D928" s="1" t="s">
        <v>4</v>
      </c>
      <c r="F928" s="1" t="s">
        <v>11638</v>
      </c>
      <c r="G928" s="1" t="s">
        <v>1201</v>
      </c>
      <c r="H928" s="1">
        <v>130</v>
      </c>
      <c r="K928" s="2"/>
    </row>
    <row r="929" spans="1:11" x14ac:dyDescent="0.6">
      <c r="A929" s="1">
        <v>927</v>
      </c>
      <c r="B929" s="2">
        <v>243839</v>
      </c>
      <c r="C929" s="1" t="s">
        <v>3</v>
      </c>
      <c r="D929" s="1" t="s">
        <v>4</v>
      </c>
      <c r="F929" s="1" t="s">
        <v>11639</v>
      </c>
      <c r="G929" s="1" t="s">
        <v>11640</v>
      </c>
      <c r="H929" s="1">
        <v>130</v>
      </c>
      <c r="K929" s="2"/>
    </row>
    <row r="930" spans="1:11" x14ac:dyDescent="0.6">
      <c r="A930" s="1">
        <v>928</v>
      </c>
      <c r="B930" s="2">
        <v>243839</v>
      </c>
      <c r="C930" s="1" t="s">
        <v>3</v>
      </c>
      <c r="D930" s="1" t="s">
        <v>4</v>
      </c>
      <c r="F930" s="1" t="s">
        <v>11641</v>
      </c>
      <c r="G930" s="1" t="s">
        <v>9858</v>
      </c>
      <c r="H930" s="1">
        <v>230</v>
      </c>
      <c r="K930" s="2"/>
    </row>
    <row r="931" spans="1:11" x14ac:dyDescent="0.6">
      <c r="A931" s="1">
        <v>929</v>
      </c>
      <c r="B931" s="2">
        <v>243839</v>
      </c>
      <c r="C931" s="1" t="s">
        <v>3</v>
      </c>
      <c r="D931" s="1" t="s">
        <v>4</v>
      </c>
      <c r="F931" s="1" t="s">
        <v>11642</v>
      </c>
      <c r="G931" s="1" t="s">
        <v>9756</v>
      </c>
      <c r="H931" s="1">
        <v>130</v>
      </c>
      <c r="K931" s="2"/>
    </row>
    <row r="932" spans="1:11" x14ac:dyDescent="0.6">
      <c r="A932" s="1">
        <v>930</v>
      </c>
      <c r="B932" s="2">
        <v>243839</v>
      </c>
      <c r="C932" s="1" t="s">
        <v>3</v>
      </c>
      <c r="D932" s="1" t="s">
        <v>4</v>
      </c>
      <c r="F932" s="1" t="s">
        <v>11643</v>
      </c>
      <c r="G932" s="1" t="s">
        <v>4184</v>
      </c>
      <c r="H932" s="1">
        <v>230</v>
      </c>
      <c r="K932" s="2"/>
    </row>
    <row r="933" spans="1:11" x14ac:dyDescent="0.6">
      <c r="A933" s="1">
        <v>931</v>
      </c>
      <c r="B933" s="2">
        <v>243839</v>
      </c>
      <c r="C933" s="1" t="s">
        <v>3</v>
      </c>
      <c r="D933" s="1" t="s">
        <v>4</v>
      </c>
      <c r="F933" s="1" t="s">
        <v>11644</v>
      </c>
      <c r="G933" s="1" t="s">
        <v>11645</v>
      </c>
      <c r="H933" s="1">
        <v>580</v>
      </c>
      <c r="K933" s="2"/>
    </row>
    <row r="934" spans="1:11" x14ac:dyDescent="0.6">
      <c r="A934" s="1">
        <v>932</v>
      </c>
      <c r="B934" s="2">
        <v>243839</v>
      </c>
      <c r="C934" s="1" t="s">
        <v>3</v>
      </c>
      <c r="D934" s="1" t="s">
        <v>4</v>
      </c>
      <c r="F934" s="1" t="s">
        <v>11646</v>
      </c>
      <c r="G934" s="1" t="s">
        <v>11647</v>
      </c>
      <c r="H934" s="1">
        <v>230</v>
      </c>
      <c r="K934" s="2"/>
    </row>
    <row r="935" spans="1:11" x14ac:dyDescent="0.6">
      <c r="A935" s="1">
        <v>933</v>
      </c>
      <c r="B935" s="2">
        <v>243839</v>
      </c>
      <c r="C935" s="1" t="s">
        <v>3</v>
      </c>
      <c r="D935" s="1" t="s">
        <v>4</v>
      </c>
      <c r="F935" s="1" t="s">
        <v>11648</v>
      </c>
      <c r="G935" s="1" t="s">
        <v>5963</v>
      </c>
      <c r="H935" s="1">
        <v>130</v>
      </c>
      <c r="K935" s="2"/>
    </row>
    <row r="936" spans="1:11" x14ac:dyDescent="0.6">
      <c r="A936" s="1">
        <v>934</v>
      </c>
      <c r="B936" s="2">
        <v>243839</v>
      </c>
      <c r="C936" s="1" t="s">
        <v>3</v>
      </c>
      <c r="D936" s="1" t="s">
        <v>4</v>
      </c>
      <c r="F936" s="1" t="s">
        <v>11649</v>
      </c>
      <c r="G936" s="1" t="s">
        <v>11650</v>
      </c>
      <c r="H936" s="1">
        <v>130</v>
      </c>
      <c r="K936" s="2"/>
    </row>
    <row r="937" spans="1:11" x14ac:dyDescent="0.6">
      <c r="A937" s="1">
        <v>935</v>
      </c>
      <c r="B937" s="2">
        <v>243839</v>
      </c>
      <c r="C937" s="1" t="s">
        <v>3</v>
      </c>
      <c r="D937" s="1" t="s">
        <v>4</v>
      </c>
      <c r="F937" s="1" t="s">
        <v>11651</v>
      </c>
      <c r="G937" s="1" t="s">
        <v>11652</v>
      </c>
      <c r="H937" s="1">
        <v>130</v>
      </c>
      <c r="K937" s="2"/>
    </row>
    <row r="938" spans="1:11" x14ac:dyDescent="0.6">
      <c r="A938" s="1">
        <v>936</v>
      </c>
      <c r="B938" s="2">
        <v>243839</v>
      </c>
      <c r="C938" s="1" t="s">
        <v>3</v>
      </c>
      <c r="D938" s="1" t="s">
        <v>4</v>
      </c>
      <c r="F938" s="1" t="s">
        <v>11653</v>
      </c>
      <c r="G938" s="1" t="s">
        <v>11654</v>
      </c>
      <c r="H938" s="1">
        <v>130</v>
      </c>
      <c r="K938" s="2"/>
    </row>
    <row r="939" spans="1:11" x14ac:dyDescent="0.6">
      <c r="A939" s="1">
        <v>937</v>
      </c>
      <c r="B939" s="2">
        <v>243839</v>
      </c>
      <c r="C939" s="1" t="s">
        <v>3</v>
      </c>
      <c r="D939" s="1" t="s">
        <v>4</v>
      </c>
      <c r="F939" s="1" t="s">
        <v>11655</v>
      </c>
      <c r="G939" s="1" t="s">
        <v>11656</v>
      </c>
      <c r="H939" s="1">
        <v>130</v>
      </c>
      <c r="K939" s="2"/>
    </row>
    <row r="940" spans="1:11" x14ac:dyDescent="0.6">
      <c r="A940" s="1">
        <v>938</v>
      </c>
      <c r="B940" s="2">
        <v>243839</v>
      </c>
      <c r="C940" s="1" t="s">
        <v>3</v>
      </c>
      <c r="D940" s="1" t="s">
        <v>4</v>
      </c>
      <c r="F940" s="1" t="s">
        <v>11657</v>
      </c>
      <c r="G940" s="1" t="s">
        <v>11658</v>
      </c>
      <c r="H940" s="1">
        <v>130</v>
      </c>
      <c r="K940" s="2"/>
    </row>
    <row r="941" spans="1:11" x14ac:dyDescent="0.6">
      <c r="A941" s="1">
        <v>939</v>
      </c>
      <c r="B941" s="2">
        <v>243839</v>
      </c>
      <c r="C941" s="1" t="s">
        <v>3</v>
      </c>
      <c r="D941" s="1" t="s">
        <v>4</v>
      </c>
      <c r="F941" s="1" t="s">
        <v>11659</v>
      </c>
      <c r="G941" s="1" t="s">
        <v>11660</v>
      </c>
      <c r="H941" s="1">
        <v>230</v>
      </c>
      <c r="K941" s="2"/>
    </row>
    <row r="942" spans="1:11" x14ac:dyDescent="0.6">
      <c r="A942" s="1">
        <v>940</v>
      </c>
      <c r="B942" s="2">
        <v>243839</v>
      </c>
      <c r="C942" s="1" t="s">
        <v>3</v>
      </c>
      <c r="D942" s="1" t="s">
        <v>4</v>
      </c>
      <c r="F942" s="1" t="s">
        <v>11661</v>
      </c>
      <c r="G942" s="1" t="s">
        <v>1649</v>
      </c>
      <c r="H942" s="1">
        <v>230</v>
      </c>
      <c r="K942" s="2"/>
    </row>
    <row r="943" spans="1:11" x14ac:dyDescent="0.6">
      <c r="A943" s="1">
        <v>941</v>
      </c>
      <c r="B943" s="2">
        <v>243839</v>
      </c>
      <c r="C943" s="1" t="s">
        <v>3</v>
      </c>
      <c r="D943" s="1" t="s">
        <v>4</v>
      </c>
      <c r="F943" s="1" t="s">
        <v>11662</v>
      </c>
      <c r="G943" s="1" t="s">
        <v>11663</v>
      </c>
      <c r="H943" s="1">
        <v>230</v>
      </c>
      <c r="K943" s="2"/>
    </row>
    <row r="944" spans="1:11" x14ac:dyDescent="0.6">
      <c r="A944" s="1">
        <v>942</v>
      </c>
      <c r="B944" s="2">
        <v>243839</v>
      </c>
      <c r="C944" s="1" t="s">
        <v>3</v>
      </c>
      <c r="D944" s="1" t="s">
        <v>4</v>
      </c>
      <c r="F944" s="1" t="s">
        <v>11664</v>
      </c>
      <c r="G944" s="1" t="s">
        <v>11665</v>
      </c>
      <c r="H944" s="1">
        <v>130</v>
      </c>
      <c r="K944" s="2"/>
    </row>
    <row r="945" spans="1:11" x14ac:dyDescent="0.6">
      <c r="A945" s="1">
        <v>943</v>
      </c>
      <c r="B945" s="2">
        <v>243839</v>
      </c>
      <c r="C945" s="1" t="s">
        <v>3</v>
      </c>
      <c r="D945" s="1" t="s">
        <v>4</v>
      </c>
      <c r="F945" s="1" t="s">
        <v>11666</v>
      </c>
      <c r="G945" s="1" t="s">
        <v>11667</v>
      </c>
      <c r="H945" s="1">
        <v>130</v>
      </c>
      <c r="K945" s="2"/>
    </row>
    <row r="946" spans="1:11" x14ac:dyDescent="0.6">
      <c r="A946" s="1">
        <v>944</v>
      </c>
      <c r="B946" s="2">
        <v>243839</v>
      </c>
      <c r="C946" s="1" t="s">
        <v>3</v>
      </c>
      <c r="D946" s="1" t="s">
        <v>4</v>
      </c>
      <c r="F946" s="1" t="s">
        <v>11668</v>
      </c>
      <c r="G946" s="1" t="s">
        <v>11669</v>
      </c>
      <c r="H946" s="1">
        <v>230</v>
      </c>
      <c r="K946" s="2"/>
    </row>
    <row r="947" spans="1:11" x14ac:dyDescent="0.6">
      <c r="A947" s="1">
        <v>945</v>
      </c>
      <c r="B947" s="2">
        <v>243839</v>
      </c>
      <c r="C947" s="1" t="s">
        <v>3</v>
      </c>
      <c r="D947" s="1" t="s">
        <v>4</v>
      </c>
      <c r="F947" s="1" t="s">
        <v>11670</v>
      </c>
      <c r="G947" s="1" t="s">
        <v>11671</v>
      </c>
      <c r="H947" s="1">
        <v>130</v>
      </c>
      <c r="K947" s="2"/>
    </row>
    <row r="948" spans="1:11" x14ac:dyDescent="0.6">
      <c r="A948" s="1">
        <v>946</v>
      </c>
      <c r="B948" s="2">
        <v>243839</v>
      </c>
      <c r="C948" s="1" t="s">
        <v>3</v>
      </c>
      <c r="D948" s="1" t="s">
        <v>4</v>
      </c>
      <c r="F948" s="1" t="s">
        <v>11672</v>
      </c>
      <c r="G948" s="1" t="s">
        <v>11673</v>
      </c>
      <c r="H948" s="1">
        <v>480</v>
      </c>
      <c r="K948" s="2"/>
    </row>
    <row r="949" spans="1:11" x14ac:dyDescent="0.6">
      <c r="A949" s="1">
        <v>947</v>
      </c>
      <c r="B949" s="2">
        <v>243839</v>
      </c>
      <c r="C949" s="1" t="s">
        <v>3</v>
      </c>
      <c r="D949" s="1" t="s">
        <v>4</v>
      </c>
      <c r="F949" s="1" t="s">
        <v>11674</v>
      </c>
      <c r="G949" s="1" t="s">
        <v>11675</v>
      </c>
      <c r="H949" s="1">
        <v>130</v>
      </c>
      <c r="K949" s="2"/>
    </row>
    <row r="950" spans="1:11" x14ac:dyDescent="0.6">
      <c r="A950" s="1">
        <v>948</v>
      </c>
      <c r="B950" s="2">
        <v>243839</v>
      </c>
      <c r="C950" s="1" t="s">
        <v>3</v>
      </c>
      <c r="D950" s="1" t="s">
        <v>4</v>
      </c>
      <c r="F950" s="1" t="s">
        <v>11676</v>
      </c>
      <c r="G950" s="1" t="s">
        <v>11677</v>
      </c>
      <c r="H950" s="1">
        <v>130</v>
      </c>
      <c r="K950" s="2"/>
    </row>
    <row r="951" spans="1:11" x14ac:dyDescent="0.6">
      <c r="A951" s="1">
        <v>949</v>
      </c>
      <c r="B951" s="2">
        <v>243839</v>
      </c>
      <c r="C951" s="1" t="s">
        <v>3</v>
      </c>
      <c r="D951" s="1" t="s">
        <v>4</v>
      </c>
      <c r="F951" s="1" t="s">
        <v>11678</v>
      </c>
      <c r="G951" s="1" t="s">
        <v>11679</v>
      </c>
      <c r="H951" s="1">
        <v>130</v>
      </c>
      <c r="K951" s="2"/>
    </row>
    <row r="952" spans="1:11" x14ac:dyDescent="0.6">
      <c r="A952" s="1">
        <v>950</v>
      </c>
      <c r="B952" s="2">
        <v>243839</v>
      </c>
      <c r="C952" s="1" t="s">
        <v>3</v>
      </c>
      <c r="D952" s="1" t="s">
        <v>4</v>
      </c>
      <c r="F952" s="1" t="s">
        <v>11680</v>
      </c>
      <c r="G952" s="1" t="s">
        <v>11681</v>
      </c>
      <c r="H952" s="1">
        <v>130</v>
      </c>
      <c r="K952" s="2"/>
    </row>
    <row r="953" spans="1:11" x14ac:dyDescent="0.6">
      <c r="A953" s="1">
        <v>951</v>
      </c>
      <c r="B953" s="2">
        <v>243839</v>
      </c>
      <c r="C953" s="1" t="s">
        <v>3</v>
      </c>
      <c r="D953" s="1" t="s">
        <v>4</v>
      </c>
      <c r="F953" s="1" t="s">
        <v>11682</v>
      </c>
      <c r="G953" s="1" t="s">
        <v>11683</v>
      </c>
      <c r="H953" s="1">
        <v>130</v>
      </c>
      <c r="K953" s="2"/>
    </row>
    <row r="954" spans="1:11" x14ac:dyDescent="0.6">
      <c r="A954" s="1">
        <v>952</v>
      </c>
      <c r="B954" s="2">
        <v>243839</v>
      </c>
      <c r="C954" s="1" t="s">
        <v>3</v>
      </c>
      <c r="D954" s="1" t="s">
        <v>4</v>
      </c>
      <c r="F954" s="1" t="s">
        <v>11684</v>
      </c>
      <c r="G954" s="1" t="s">
        <v>11685</v>
      </c>
      <c r="H954" s="1">
        <v>130</v>
      </c>
      <c r="K954" s="2"/>
    </row>
    <row r="955" spans="1:11" x14ac:dyDescent="0.6">
      <c r="A955" s="1">
        <v>953</v>
      </c>
      <c r="B955" s="2">
        <v>243839</v>
      </c>
      <c r="C955" s="1" t="s">
        <v>3</v>
      </c>
      <c r="D955" s="1" t="s">
        <v>4</v>
      </c>
      <c r="F955" s="1" t="s">
        <v>11686</v>
      </c>
      <c r="G955" s="1" t="s">
        <v>11687</v>
      </c>
      <c r="H955" s="1">
        <v>130</v>
      </c>
      <c r="K955" s="2"/>
    </row>
    <row r="956" spans="1:11" x14ac:dyDescent="0.6">
      <c r="A956" s="1">
        <v>954</v>
      </c>
      <c r="B956" s="2">
        <v>243839</v>
      </c>
      <c r="C956" s="1" t="s">
        <v>3</v>
      </c>
      <c r="D956" s="1" t="s">
        <v>4</v>
      </c>
      <c r="F956" s="1" t="s">
        <v>11688</v>
      </c>
      <c r="G956" s="1" t="s">
        <v>11689</v>
      </c>
      <c r="H956" s="1">
        <v>230</v>
      </c>
      <c r="K956" s="2"/>
    </row>
    <row r="957" spans="1:11" x14ac:dyDescent="0.6">
      <c r="A957" s="1">
        <v>955</v>
      </c>
      <c r="B957" s="2">
        <v>243839</v>
      </c>
      <c r="C957" s="1" t="s">
        <v>3</v>
      </c>
      <c r="D957" s="1" t="s">
        <v>4</v>
      </c>
      <c r="F957" s="1" t="s">
        <v>11690</v>
      </c>
      <c r="G957" s="1" t="s">
        <v>11691</v>
      </c>
      <c r="H957" s="1">
        <v>130</v>
      </c>
      <c r="K957" s="2"/>
    </row>
    <row r="958" spans="1:11" x14ac:dyDescent="0.6">
      <c r="A958" s="1">
        <v>956</v>
      </c>
      <c r="B958" s="2">
        <v>243839</v>
      </c>
      <c r="C958" s="1" t="s">
        <v>3</v>
      </c>
      <c r="D958" s="1" t="s">
        <v>4</v>
      </c>
      <c r="F958" s="1" t="s">
        <v>11692</v>
      </c>
      <c r="G958" s="1" t="s">
        <v>11693</v>
      </c>
      <c r="H958" s="1">
        <v>130</v>
      </c>
      <c r="K958" s="2"/>
    </row>
    <row r="959" spans="1:11" x14ac:dyDescent="0.6">
      <c r="A959" s="1">
        <v>957</v>
      </c>
      <c r="B959" s="2">
        <v>243839</v>
      </c>
      <c r="C959" s="1" t="s">
        <v>3</v>
      </c>
      <c r="D959" s="1" t="s">
        <v>4</v>
      </c>
      <c r="F959" s="1" t="s">
        <v>11694</v>
      </c>
      <c r="G959" s="1" t="s">
        <v>11695</v>
      </c>
      <c r="H959" s="1">
        <v>130</v>
      </c>
      <c r="K959" s="2"/>
    </row>
    <row r="960" spans="1:11" x14ac:dyDescent="0.6">
      <c r="A960" s="1">
        <v>958</v>
      </c>
      <c r="B960" s="2">
        <v>243839</v>
      </c>
      <c r="C960" s="1" t="s">
        <v>3</v>
      </c>
      <c r="D960" s="1" t="s">
        <v>4</v>
      </c>
      <c r="F960" s="1" t="s">
        <v>11696</v>
      </c>
      <c r="G960" s="1" t="s">
        <v>11697</v>
      </c>
      <c r="H960" s="1">
        <v>130</v>
      </c>
      <c r="K960" s="2"/>
    </row>
    <row r="961" spans="1:11" x14ac:dyDescent="0.6">
      <c r="A961" s="1">
        <v>959</v>
      </c>
      <c r="B961" s="2">
        <v>243839</v>
      </c>
      <c r="C961" s="1" t="s">
        <v>3</v>
      </c>
      <c r="D961" s="1" t="s">
        <v>4</v>
      </c>
      <c r="F961" s="1" t="s">
        <v>11698</v>
      </c>
      <c r="G961" s="1" t="s">
        <v>11699</v>
      </c>
      <c r="H961" s="1">
        <v>130</v>
      </c>
      <c r="K961" s="2"/>
    </row>
    <row r="962" spans="1:11" x14ac:dyDescent="0.6">
      <c r="A962" s="1">
        <v>960</v>
      </c>
      <c r="B962" s="2">
        <v>243839</v>
      </c>
      <c r="C962" s="1" t="s">
        <v>3</v>
      </c>
      <c r="D962" s="1" t="s">
        <v>4</v>
      </c>
      <c r="F962" s="1" t="s">
        <v>11700</v>
      </c>
      <c r="G962" s="1" t="s">
        <v>3059</v>
      </c>
      <c r="H962" s="1">
        <v>230</v>
      </c>
      <c r="K962" s="2"/>
    </row>
    <row r="963" spans="1:11" x14ac:dyDescent="0.6">
      <c r="A963" s="1">
        <v>961</v>
      </c>
      <c r="B963" s="2">
        <v>243839</v>
      </c>
      <c r="C963" s="1" t="s">
        <v>3</v>
      </c>
      <c r="D963" s="1" t="s">
        <v>4</v>
      </c>
      <c r="F963" s="1" t="s">
        <v>11701</v>
      </c>
      <c r="G963" s="1" t="s">
        <v>1574</v>
      </c>
      <c r="H963" s="1">
        <v>130</v>
      </c>
      <c r="K963" s="2"/>
    </row>
    <row r="964" spans="1:11" x14ac:dyDescent="0.6">
      <c r="A964" s="1">
        <v>962</v>
      </c>
      <c r="B964" s="2">
        <v>243839</v>
      </c>
      <c r="C964" s="1" t="s">
        <v>3</v>
      </c>
      <c r="D964" s="1" t="s">
        <v>4</v>
      </c>
      <c r="F964" s="1" t="s">
        <v>11702</v>
      </c>
      <c r="G964" s="1" t="s">
        <v>11703</v>
      </c>
      <c r="H964" s="1">
        <v>130</v>
      </c>
      <c r="K964" s="2"/>
    </row>
    <row r="965" spans="1:11" x14ac:dyDescent="0.6">
      <c r="A965" s="1">
        <v>963</v>
      </c>
      <c r="B965" s="2">
        <v>243839</v>
      </c>
      <c r="C965" s="1" t="s">
        <v>3</v>
      </c>
      <c r="D965" s="1" t="s">
        <v>4</v>
      </c>
      <c r="F965" s="1" t="s">
        <v>11704</v>
      </c>
      <c r="G965" s="1" t="s">
        <v>11705</v>
      </c>
      <c r="H965" s="1">
        <v>130</v>
      </c>
      <c r="K965" s="2"/>
    </row>
    <row r="966" spans="1:11" x14ac:dyDescent="0.6">
      <c r="A966" s="1">
        <v>964</v>
      </c>
      <c r="B966" s="2">
        <v>243839</v>
      </c>
      <c r="C966" s="1" t="s">
        <v>3</v>
      </c>
      <c r="D966" s="1" t="s">
        <v>4</v>
      </c>
      <c r="F966" s="1" t="s">
        <v>11706</v>
      </c>
      <c r="G966" s="1" t="s">
        <v>11707</v>
      </c>
      <c r="H966" s="1">
        <v>130</v>
      </c>
      <c r="K966" s="2"/>
    </row>
    <row r="967" spans="1:11" x14ac:dyDescent="0.6">
      <c r="A967" s="1">
        <v>965</v>
      </c>
      <c r="B967" s="2">
        <v>243839</v>
      </c>
      <c r="C967" s="1" t="s">
        <v>3</v>
      </c>
      <c r="D967" s="1" t="s">
        <v>4</v>
      </c>
      <c r="F967" s="1" t="s">
        <v>11708</v>
      </c>
      <c r="G967" s="1" t="s">
        <v>11709</v>
      </c>
      <c r="H967" s="1">
        <v>130</v>
      </c>
      <c r="K967" s="2"/>
    </row>
    <row r="968" spans="1:11" x14ac:dyDescent="0.6">
      <c r="A968" s="1">
        <v>966</v>
      </c>
      <c r="B968" s="2">
        <v>243840</v>
      </c>
      <c r="C968" s="1" t="s">
        <v>3</v>
      </c>
      <c r="D968" s="1" t="s">
        <v>4</v>
      </c>
      <c r="F968" s="1" t="s">
        <v>11710</v>
      </c>
      <c r="G968" s="1" t="s">
        <v>11711</v>
      </c>
      <c r="H968" s="1">
        <v>130</v>
      </c>
      <c r="K968" s="2"/>
    </row>
    <row r="969" spans="1:11" x14ac:dyDescent="0.6">
      <c r="A969" s="1">
        <v>967</v>
      </c>
      <c r="B969" s="2">
        <v>243840</v>
      </c>
      <c r="C969" s="1" t="s">
        <v>3</v>
      </c>
      <c r="D969" s="1" t="s">
        <v>4</v>
      </c>
      <c r="F969" s="1" t="s">
        <v>11712</v>
      </c>
      <c r="G969" s="1" t="s">
        <v>11713</v>
      </c>
      <c r="H969" s="1">
        <v>230</v>
      </c>
      <c r="K969" s="2"/>
    </row>
    <row r="970" spans="1:11" x14ac:dyDescent="0.6">
      <c r="A970" s="1">
        <v>968</v>
      </c>
      <c r="B970" s="2">
        <v>243840</v>
      </c>
      <c r="C970" s="1" t="s">
        <v>3</v>
      </c>
      <c r="D970" s="1" t="s">
        <v>4</v>
      </c>
      <c r="F970" s="1" t="s">
        <v>11714</v>
      </c>
      <c r="G970" s="1" t="s">
        <v>11715</v>
      </c>
      <c r="H970" s="1">
        <v>130</v>
      </c>
      <c r="K970" s="2"/>
    </row>
    <row r="971" spans="1:11" x14ac:dyDescent="0.6">
      <c r="A971" s="1">
        <v>969</v>
      </c>
      <c r="B971" s="2">
        <v>243840</v>
      </c>
      <c r="C971" s="1" t="s">
        <v>3</v>
      </c>
      <c r="D971" s="1" t="s">
        <v>4</v>
      </c>
      <c r="F971" s="1" t="s">
        <v>11716</v>
      </c>
      <c r="G971" s="1" t="s">
        <v>11717</v>
      </c>
      <c r="H971" s="1">
        <v>480</v>
      </c>
      <c r="K971" s="2"/>
    </row>
    <row r="972" spans="1:11" x14ac:dyDescent="0.6">
      <c r="A972" s="1">
        <v>970</v>
      </c>
      <c r="B972" s="2">
        <v>243840</v>
      </c>
      <c r="C972" s="1" t="s">
        <v>3</v>
      </c>
      <c r="D972" s="1" t="s">
        <v>4</v>
      </c>
      <c r="F972" s="1" t="s">
        <v>11718</v>
      </c>
      <c r="G972" s="1" t="s">
        <v>11719</v>
      </c>
      <c r="H972" s="1">
        <v>130</v>
      </c>
      <c r="K972" s="2"/>
    </row>
    <row r="973" spans="1:11" x14ac:dyDescent="0.6">
      <c r="A973" s="1">
        <v>971</v>
      </c>
      <c r="B973" s="2">
        <v>243840</v>
      </c>
      <c r="C973" s="1" t="s">
        <v>3</v>
      </c>
      <c r="D973" s="1" t="s">
        <v>4</v>
      </c>
      <c r="F973" s="1" t="s">
        <v>11720</v>
      </c>
      <c r="G973" s="1" t="s">
        <v>11721</v>
      </c>
      <c r="H973" s="1">
        <v>130</v>
      </c>
      <c r="K973" s="2"/>
    </row>
    <row r="974" spans="1:11" x14ac:dyDescent="0.6">
      <c r="A974" s="1">
        <v>972</v>
      </c>
      <c r="B974" s="2">
        <v>243840</v>
      </c>
      <c r="C974" s="1" t="s">
        <v>3</v>
      </c>
      <c r="D974" s="1" t="s">
        <v>4</v>
      </c>
      <c r="F974" s="1" t="s">
        <v>11722</v>
      </c>
      <c r="G974" s="1" t="s">
        <v>11723</v>
      </c>
      <c r="H974" s="1">
        <v>130</v>
      </c>
      <c r="K974" s="2"/>
    </row>
    <row r="975" spans="1:11" x14ac:dyDescent="0.6">
      <c r="A975" s="1">
        <v>973</v>
      </c>
      <c r="B975" s="2">
        <v>243840</v>
      </c>
      <c r="C975" s="1" t="s">
        <v>3</v>
      </c>
      <c r="D975" s="1" t="s">
        <v>4</v>
      </c>
      <c r="F975" s="1" t="s">
        <v>11724</v>
      </c>
      <c r="G975" s="1" t="s">
        <v>11725</v>
      </c>
      <c r="H975" s="1">
        <v>530</v>
      </c>
      <c r="K975" s="2"/>
    </row>
    <row r="976" spans="1:11" x14ac:dyDescent="0.6">
      <c r="A976" s="1">
        <v>974</v>
      </c>
      <c r="B976" s="2">
        <v>243840</v>
      </c>
      <c r="C976" s="1" t="s">
        <v>3</v>
      </c>
      <c r="D976" s="1" t="s">
        <v>4</v>
      </c>
      <c r="F976" s="1" t="s">
        <v>11726</v>
      </c>
      <c r="G976" s="1" t="s">
        <v>11727</v>
      </c>
      <c r="H976" s="1">
        <v>230</v>
      </c>
      <c r="K976" s="2"/>
    </row>
    <row r="977" spans="1:11" x14ac:dyDescent="0.6">
      <c r="A977" s="1">
        <v>975</v>
      </c>
      <c r="B977" s="2">
        <v>243840</v>
      </c>
      <c r="C977" s="1" t="s">
        <v>3</v>
      </c>
      <c r="D977" s="1" t="s">
        <v>4</v>
      </c>
      <c r="F977" s="1" t="s">
        <v>11728</v>
      </c>
      <c r="G977" s="1" t="s">
        <v>11729</v>
      </c>
      <c r="H977" s="1">
        <v>130</v>
      </c>
      <c r="K977" s="2"/>
    </row>
    <row r="978" spans="1:11" x14ac:dyDescent="0.6">
      <c r="A978" s="1">
        <v>976</v>
      </c>
      <c r="B978" s="2">
        <v>243840</v>
      </c>
      <c r="C978" s="1" t="s">
        <v>3</v>
      </c>
      <c r="D978" s="1" t="s">
        <v>4</v>
      </c>
      <c r="F978" s="1" t="s">
        <v>11730</v>
      </c>
      <c r="G978" s="1" t="s">
        <v>11731</v>
      </c>
      <c r="H978" s="1">
        <v>130</v>
      </c>
      <c r="K978" s="2"/>
    </row>
    <row r="979" spans="1:11" x14ac:dyDescent="0.6">
      <c r="A979" s="1">
        <v>977</v>
      </c>
      <c r="B979" s="2">
        <v>243840</v>
      </c>
      <c r="C979" s="1" t="s">
        <v>3</v>
      </c>
      <c r="D979" s="1" t="s">
        <v>4</v>
      </c>
      <c r="F979" s="1" t="s">
        <v>11732</v>
      </c>
      <c r="G979" s="1" t="s">
        <v>11733</v>
      </c>
      <c r="H979" s="1">
        <v>130</v>
      </c>
      <c r="K979" s="2"/>
    </row>
    <row r="980" spans="1:11" x14ac:dyDescent="0.6">
      <c r="A980" s="1">
        <v>978</v>
      </c>
      <c r="B980" s="2">
        <v>243840</v>
      </c>
      <c r="C980" s="1" t="s">
        <v>3</v>
      </c>
      <c r="D980" s="1" t="s">
        <v>4</v>
      </c>
      <c r="F980" s="1" t="s">
        <v>11734</v>
      </c>
      <c r="G980" s="1" t="s">
        <v>11735</v>
      </c>
      <c r="H980" s="1">
        <v>130</v>
      </c>
      <c r="K980" s="2"/>
    </row>
    <row r="981" spans="1:11" x14ac:dyDescent="0.6">
      <c r="A981" s="1">
        <v>979</v>
      </c>
      <c r="B981" s="2">
        <v>243840</v>
      </c>
      <c r="C981" s="1" t="s">
        <v>3</v>
      </c>
      <c r="D981" s="1" t="s">
        <v>4</v>
      </c>
      <c r="F981" s="1" t="s">
        <v>11736</v>
      </c>
      <c r="G981" s="1" t="s">
        <v>11737</v>
      </c>
      <c r="H981" s="1">
        <v>230</v>
      </c>
      <c r="K981" s="2"/>
    </row>
    <row r="982" spans="1:11" x14ac:dyDescent="0.6">
      <c r="A982" s="1">
        <v>980</v>
      </c>
      <c r="B982" s="2">
        <v>243840</v>
      </c>
      <c r="C982" s="1" t="s">
        <v>3</v>
      </c>
      <c r="D982" s="1" t="s">
        <v>4</v>
      </c>
      <c r="F982" s="1" t="s">
        <v>11738</v>
      </c>
      <c r="G982" s="1" t="s">
        <v>11739</v>
      </c>
      <c r="H982" s="1">
        <v>330</v>
      </c>
      <c r="K982" s="2"/>
    </row>
    <row r="983" spans="1:11" x14ac:dyDescent="0.6">
      <c r="A983" s="1">
        <v>981</v>
      </c>
      <c r="B983" s="2">
        <v>243840</v>
      </c>
      <c r="C983" s="1" t="s">
        <v>3</v>
      </c>
      <c r="D983" s="1" t="s">
        <v>4</v>
      </c>
      <c r="F983" s="1" t="s">
        <v>11740</v>
      </c>
      <c r="G983" s="1" t="s">
        <v>11741</v>
      </c>
      <c r="H983" s="1">
        <v>130</v>
      </c>
      <c r="K983" s="2"/>
    </row>
    <row r="984" spans="1:11" x14ac:dyDescent="0.6">
      <c r="A984" s="1">
        <v>982</v>
      </c>
      <c r="B984" s="2">
        <v>243840</v>
      </c>
      <c r="C984" s="1" t="s">
        <v>3</v>
      </c>
      <c r="D984" s="1" t="s">
        <v>4</v>
      </c>
      <c r="F984" s="1" t="s">
        <v>11742</v>
      </c>
      <c r="G984" s="1" t="s">
        <v>8524</v>
      </c>
      <c r="H984" s="1">
        <v>230</v>
      </c>
      <c r="K984" s="2"/>
    </row>
    <row r="985" spans="1:11" x14ac:dyDescent="0.6">
      <c r="A985" s="1">
        <v>983</v>
      </c>
      <c r="B985" s="2">
        <v>243840</v>
      </c>
      <c r="C985" s="1" t="s">
        <v>3</v>
      </c>
      <c r="D985" s="1" t="s">
        <v>4</v>
      </c>
      <c r="F985" s="1" t="s">
        <v>11743</v>
      </c>
      <c r="G985" s="1" t="s">
        <v>11744</v>
      </c>
      <c r="H985" s="1">
        <v>330</v>
      </c>
      <c r="K985" s="2"/>
    </row>
    <row r="986" spans="1:11" x14ac:dyDescent="0.6">
      <c r="A986" s="1">
        <v>984</v>
      </c>
      <c r="B986" s="2">
        <v>243840</v>
      </c>
      <c r="C986" s="1" t="s">
        <v>3</v>
      </c>
      <c r="D986" s="1" t="s">
        <v>4</v>
      </c>
      <c r="F986" s="1" t="s">
        <v>11745</v>
      </c>
      <c r="G986" s="1" t="s">
        <v>11746</v>
      </c>
      <c r="H986" s="1">
        <v>230</v>
      </c>
      <c r="K986" s="2"/>
    </row>
    <row r="987" spans="1:11" x14ac:dyDescent="0.6">
      <c r="A987" s="1">
        <v>985</v>
      </c>
      <c r="B987" s="2">
        <v>243840</v>
      </c>
      <c r="C987" s="1" t="s">
        <v>3</v>
      </c>
      <c r="D987" s="1" t="s">
        <v>4</v>
      </c>
      <c r="F987" s="1" t="s">
        <v>11747</v>
      </c>
      <c r="G987" s="1" t="s">
        <v>11748</v>
      </c>
      <c r="H987" s="1">
        <v>130</v>
      </c>
      <c r="K987" s="2"/>
    </row>
    <row r="988" spans="1:11" x14ac:dyDescent="0.6">
      <c r="A988" s="1">
        <v>986</v>
      </c>
      <c r="B988" s="2">
        <v>243840</v>
      </c>
      <c r="C988" s="1" t="s">
        <v>3</v>
      </c>
      <c r="D988" s="1" t="s">
        <v>4</v>
      </c>
      <c r="F988" s="1" t="s">
        <v>11749</v>
      </c>
      <c r="G988" s="1" t="s">
        <v>11750</v>
      </c>
      <c r="H988" s="1">
        <v>130</v>
      </c>
      <c r="K988" s="2"/>
    </row>
    <row r="989" spans="1:11" x14ac:dyDescent="0.6">
      <c r="A989" s="1">
        <v>987</v>
      </c>
      <c r="B989" s="2">
        <v>243840</v>
      </c>
      <c r="C989" s="1" t="s">
        <v>3</v>
      </c>
      <c r="D989" s="1" t="s">
        <v>4</v>
      </c>
      <c r="F989" s="1" t="s">
        <v>11751</v>
      </c>
      <c r="G989" s="1" t="s">
        <v>11752</v>
      </c>
      <c r="H989" s="1">
        <v>730</v>
      </c>
      <c r="K989" s="2"/>
    </row>
    <row r="990" spans="1:11" x14ac:dyDescent="0.6">
      <c r="A990" s="1">
        <v>988</v>
      </c>
      <c r="B990" s="2">
        <v>243840</v>
      </c>
      <c r="C990" s="1" t="s">
        <v>3</v>
      </c>
      <c r="D990" s="1" t="s">
        <v>4</v>
      </c>
      <c r="F990" s="1" t="s">
        <v>11753</v>
      </c>
      <c r="G990" s="1" t="s">
        <v>11754</v>
      </c>
      <c r="H990" s="1">
        <v>130</v>
      </c>
      <c r="K990" s="2"/>
    </row>
    <row r="991" spans="1:11" x14ac:dyDescent="0.6">
      <c r="A991" s="1">
        <v>989</v>
      </c>
      <c r="B991" s="2">
        <v>243840</v>
      </c>
      <c r="C991" s="1" t="s">
        <v>3</v>
      </c>
      <c r="D991" s="1" t="s">
        <v>4</v>
      </c>
      <c r="F991" s="1" t="s">
        <v>11755</v>
      </c>
      <c r="G991" s="1" t="s">
        <v>4594</v>
      </c>
      <c r="H991" s="1">
        <v>130</v>
      </c>
      <c r="K991" s="2"/>
    </row>
    <row r="992" spans="1:11" x14ac:dyDescent="0.6">
      <c r="A992" s="1">
        <v>990</v>
      </c>
      <c r="B992" s="2">
        <v>243840</v>
      </c>
      <c r="C992" s="1" t="s">
        <v>3</v>
      </c>
      <c r="D992" s="1" t="s">
        <v>4</v>
      </c>
      <c r="F992" s="1" t="s">
        <v>11756</v>
      </c>
      <c r="G992" s="1" t="s">
        <v>11757</v>
      </c>
      <c r="H992" s="1">
        <v>130</v>
      </c>
      <c r="K992" s="2"/>
    </row>
    <row r="993" spans="1:11" x14ac:dyDescent="0.6">
      <c r="A993" s="1">
        <v>991</v>
      </c>
      <c r="B993" s="2">
        <v>243840</v>
      </c>
      <c r="C993" s="1" t="s">
        <v>3</v>
      </c>
      <c r="D993" s="1" t="s">
        <v>4</v>
      </c>
      <c r="F993" s="1" t="s">
        <v>11758</v>
      </c>
      <c r="G993" s="1" t="s">
        <v>11759</v>
      </c>
      <c r="H993" s="1">
        <v>130</v>
      </c>
      <c r="K993" s="2"/>
    </row>
    <row r="994" spans="1:11" x14ac:dyDescent="0.6">
      <c r="A994" s="1">
        <v>992</v>
      </c>
      <c r="B994" s="2">
        <v>243840</v>
      </c>
      <c r="C994" s="1" t="s">
        <v>3</v>
      </c>
      <c r="D994" s="1" t="s">
        <v>4</v>
      </c>
      <c r="F994" s="1" t="s">
        <v>11760</v>
      </c>
      <c r="G994" s="1" t="s">
        <v>11761</v>
      </c>
      <c r="H994" s="1">
        <v>130</v>
      </c>
      <c r="K994" s="2"/>
    </row>
    <row r="995" spans="1:11" x14ac:dyDescent="0.6">
      <c r="A995" s="1">
        <v>993</v>
      </c>
      <c r="B995" s="2">
        <v>243840</v>
      </c>
      <c r="C995" s="1" t="s">
        <v>3</v>
      </c>
      <c r="D995" s="1" t="s">
        <v>4</v>
      </c>
      <c r="F995" s="1" t="s">
        <v>11762</v>
      </c>
      <c r="G995" s="1" t="s">
        <v>11763</v>
      </c>
      <c r="H995" s="1">
        <v>130</v>
      </c>
      <c r="K995" s="2"/>
    </row>
    <row r="996" spans="1:11" x14ac:dyDescent="0.6">
      <c r="A996" s="1">
        <v>994</v>
      </c>
      <c r="B996" s="2">
        <v>243840</v>
      </c>
      <c r="C996" s="1" t="s">
        <v>3</v>
      </c>
      <c r="D996" s="1" t="s">
        <v>4</v>
      </c>
      <c r="F996" s="1" t="s">
        <v>11764</v>
      </c>
      <c r="G996" s="1" t="s">
        <v>11765</v>
      </c>
      <c r="H996" s="1">
        <v>130</v>
      </c>
      <c r="K996" s="2"/>
    </row>
    <row r="997" spans="1:11" x14ac:dyDescent="0.6">
      <c r="A997" s="1">
        <v>995</v>
      </c>
      <c r="B997" s="2">
        <v>243840</v>
      </c>
      <c r="C997" s="1" t="s">
        <v>3</v>
      </c>
      <c r="D997" s="1" t="s">
        <v>4</v>
      </c>
      <c r="F997" s="1" t="s">
        <v>11766</v>
      </c>
      <c r="G997" s="1" t="s">
        <v>11767</v>
      </c>
      <c r="H997" s="1">
        <v>780</v>
      </c>
      <c r="K997" s="2"/>
    </row>
    <row r="998" spans="1:11" x14ac:dyDescent="0.6">
      <c r="A998" s="1">
        <v>996</v>
      </c>
      <c r="B998" s="2">
        <v>243840</v>
      </c>
      <c r="C998" s="1" t="s">
        <v>3</v>
      </c>
      <c r="D998" s="1" t="s">
        <v>4</v>
      </c>
      <c r="F998" s="1" t="s">
        <v>11768</v>
      </c>
      <c r="G998" s="1" t="s">
        <v>11769</v>
      </c>
      <c r="H998" s="1">
        <v>230</v>
      </c>
      <c r="K998" s="2"/>
    </row>
    <row r="999" spans="1:11" x14ac:dyDescent="0.6">
      <c r="A999" s="1">
        <v>997</v>
      </c>
      <c r="B999" s="2">
        <v>243840</v>
      </c>
      <c r="C999" s="1" t="s">
        <v>3</v>
      </c>
      <c r="D999" s="1" t="s">
        <v>4</v>
      </c>
      <c r="F999" s="1" t="s">
        <v>11770</v>
      </c>
      <c r="G999" s="1" t="s">
        <v>11771</v>
      </c>
      <c r="H999" s="1">
        <v>230</v>
      </c>
      <c r="K999" s="2"/>
    </row>
    <row r="1000" spans="1:11" x14ac:dyDescent="0.6">
      <c r="A1000" s="1">
        <v>998</v>
      </c>
      <c r="B1000" s="2">
        <v>243840</v>
      </c>
      <c r="C1000" s="1" t="s">
        <v>3</v>
      </c>
      <c r="D1000" s="1" t="s">
        <v>4</v>
      </c>
      <c r="F1000" s="1" t="s">
        <v>11772</v>
      </c>
      <c r="G1000" s="1" t="s">
        <v>11773</v>
      </c>
      <c r="H1000" s="1">
        <v>230</v>
      </c>
      <c r="K1000" s="2"/>
    </row>
    <row r="1001" spans="1:11" x14ac:dyDescent="0.6">
      <c r="A1001" s="1">
        <v>999</v>
      </c>
      <c r="B1001" s="2">
        <v>243840</v>
      </c>
      <c r="C1001" s="1" t="s">
        <v>3</v>
      </c>
      <c r="D1001" s="1" t="s">
        <v>4</v>
      </c>
      <c r="F1001" s="1" t="s">
        <v>11774</v>
      </c>
      <c r="G1001" s="1" t="s">
        <v>11775</v>
      </c>
      <c r="H1001" s="1">
        <v>130</v>
      </c>
      <c r="K1001" s="2"/>
    </row>
    <row r="1002" spans="1:11" x14ac:dyDescent="0.6">
      <c r="A1002" s="1">
        <v>1000</v>
      </c>
      <c r="B1002" s="2">
        <v>243840</v>
      </c>
      <c r="C1002" s="1" t="s">
        <v>3</v>
      </c>
      <c r="D1002" s="1" t="s">
        <v>4</v>
      </c>
      <c r="F1002" s="1" t="s">
        <v>11776</v>
      </c>
      <c r="G1002" s="1" t="s">
        <v>11777</v>
      </c>
      <c r="H1002" s="1">
        <v>1030</v>
      </c>
      <c r="K1002" s="2"/>
    </row>
    <row r="1003" spans="1:11" x14ac:dyDescent="0.6">
      <c r="A1003" s="1">
        <v>1001</v>
      </c>
      <c r="B1003" s="2">
        <v>243840</v>
      </c>
      <c r="C1003" s="1" t="s">
        <v>3</v>
      </c>
      <c r="D1003" s="1" t="s">
        <v>4</v>
      </c>
      <c r="F1003" s="1" t="s">
        <v>11778</v>
      </c>
      <c r="G1003" s="1" t="s">
        <v>11779</v>
      </c>
      <c r="H1003" s="1">
        <v>130</v>
      </c>
      <c r="K1003" s="2"/>
    </row>
    <row r="1004" spans="1:11" x14ac:dyDescent="0.6">
      <c r="A1004" s="1">
        <v>1002</v>
      </c>
      <c r="B1004" s="2">
        <v>243840</v>
      </c>
      <c r="C1004" s="1" t="s">
        <v>3</v>
      </c>
      <c r="D1004" s="1" t="s">
        <v>4</v>
      </c>
      <c r="F1004" s="1" t="s">
        <v>11780</v>
      </c>
      <c r="G1004" s="1" t="s">
        <v>11781</v>
      </c>
      <c r="H1004" s="1">
        <v>330</v>
      </c>
      <c r="K1004" s="2"/>
    </row>
    <row r="1005" spans="1:11" x14ac:dyDescent="0.6">
      <c r="A1005" s="1">
        <v>1003</v>
      </c>
      <c r="B1005" s="2">
        <v>243840</v>
      </c>
      <c r="C1005" s="1" t="s">
        <v>3</v>
      </c>
      <c r="D1005" s="1" t="s">
        <v>4</v>
      </c>
      <c r="F1005" s="1" t="s">
        <v>11782</v>
      </c>
      <c r="G1005" s="1" t="s">
        <v>11783</v>
      </c>
      <c r="H1005" s="1">
        <v>230</v>
      </c>
      <c r="K1005" s="2"/>
    </row>
    <row r="1006" spans="1:11" x14ac:dyDescent="0.6">
      <c r="A1006" s="1">
        <v>1004</v>
      </c>
      <c r="B1006" s="2">
        <v>243840</v>
      </c>
      <c r="C1006" s="1" t="s">
        <v>3</v>
      </c>
      <c r="D1006" s="1" t="s">
        <v>4</v>
      </c>
      <c r="F1006" s="1" t="s">
        <v>11784</v>
      </c>
      <c r="G1006" s="1" t="s">
        <v>11785</v>
      </c>
      <c r="H1006" s="1">
        <v>130</v>
      </c>
      <c r="K1006" s="2"/>
    </row>
    <row r="1007" spans="1:11" x14ac:dyDescent="0.6">
      <c r="A1007" s="1">
        <v>1005</v>
      </c>
      <c r="B1007" s="2">
        <v>243840</v>
      </c>
      <c r="C1007" s="1" t="s">
        <v>3</v>
      </c>
      <c r="D1007" s="1" t="s">
        <v>4</v>
      </c>
      <c r="F1007" s="1" t="s">
        <v>11786</v>
      </c>
      <c r="G1007" s="1" t="s">
        <v>11787</v>
      </c>
      <c r="H1007" s="1">
        <v>130</v>
      </c>
      <c r="K1007" s="2"/>
    </row>
    <row r="1008" spans="1:11" x14ac:dyDescent="0.6">
      <c r="A1008" s="1">
        <v>1006</v>
      </c>
      <c r="B1008" s="2">
        <v>243840</v>
      </c>
      <c r="C1008" s="1" t="s">
        <v>3</v>
      </c>
      <c r="D1008" s="1" t="s">
        <v>4</v>
      </c>
      <c r="F1008" s="1" t="s">
        <v>11788</v>
      </c>
      <c r="G1008" s="1" t="s">
        <v>6702</v>
      </c>
      <c r="H1008" s="1">
        <v>130</v>
      </c>
      <c r="K1008" s="2"/>
    </row>
    <row r="1009" spans="1:11" x14ac:dyDescent="0.6">
      <c r="A1009" s="1">
        <v>1007</v>
      </c>
      <c r="B1009" s="2">
        <v>243840</v>
      </c>
      <c r="C1009" s="1" t="s">
        <v>3</v>
      </c>
      <c r="D1009" s="1" t="s">
        <v>4</v>
      </c>
      <c r="F1009" s="1" t="s">
        <v>11789</v>
      </c>
      <c r="G1009" s="1" t="s">
        <v>10998</v>
      </c>
      <c r="H1009" s="1">
        <v>130</v>
      </c>
      <c r="K1009" s="2"/>
    </row>
    <row r="1010" spans="1:11" x14ac:dyDescent="0.6">
      <c r="A1010" s="1">
        <v>1008</v>
      </c>
      <c r="B1010" s="2">
        <v>243840</v>
      </c>
      <c r="C1010" s="1" t="s">
        <v>3</v>
      </c>
      <c r="D1010" s="1" t="s">
        <v>4</v>
      </c>
      <c r="F1010" s="1" t="s">
        <v>11790</v>
      </c>
      <c r="G1010" s="1" t="s">
        <v>11791</v>
      </c>
      <c r="H1010" s="1">
        <v>560</v>
      </c>
      <c r="K1010" s="2"/>
    </row>
    <row r="1011" spans="1:11" x14ac:dyDescent="0.6">
      <c r="A1011" s="1">
        <v>1009</v>
      </c>
      <c r="B1011" s="2">
        <v>243840</v>
      </c>
      <c r="C1011" s="1" t="s">
        <v>3</v>
      </c>
      <c r="D1011" s="1" t="s">
        <v>4</v>
      </c>
      <c r="F1011" s="1" t="s">
        <v>11792</v>
      </c>
      <c r="G1011" s="1" t="s">
        <v>10201</v>
      </c>
      <c r="H1011" s="1">
        <v>230</v>
      </c>
      <c r="K1011" s="2"/>
    </row>
    <row r="1012" spans="1:11" x14ac:dyDescent="0.6">
      <c r="A1012" s="1">
        <v>1010</v>
      </c>
      <c r="B1012" s="2">
        <v>243840</v>
      </c>
      <c r="C1012" s="1" t="s">
        <v>3</v>
      </c>
      <c r="D1012" s="1" t="s">
        <v>4</v>
      </c>
      <c r="F1012" s="1" t="s">
        <v>11793</v>
      </c>
      <c r="G1012" s="1" t="s">
        <v>5279</v>
      </c>
      <c r="H1012" s="1">
        <v>230</v>
      </c>
      <c r="K1012" s="2"/>
    </row>
    <row r="1013" spans="1:11" x14ac:dyDescent="0.6">
      <c r="A1013" s="1">
        <v>1011</v>
      </c>
      <c r="B1013" s="2">
        <v>243840</v>
      </c>
      <c r="C1013" s="1" t="s">
        <v>3</v>
      </c>
      <c r="D1013" s="1" t="s">
        <v>4</v>
      </c>
      <c r="F1013" s="1" t="s">
        <v>11794</v>
      </c>
      <c r="G1013" s="1" t="s">
        <v>11795</v>
      </c>
      <c r="H1013" s="1">
        <v>130</v>
      </c>
      <c r="K1013" s="2"/>
    </row>
    <row r="1014" spans="1:11" x14ac:dyDescent="0.6">
      <c r="A1014" s="1">
        <v>1012</v>
      </c>
      <c r="B1014" s="2">
        <v>243840</v>
      </c>
      <c r="C1014" s="1" t="s">
        <v>3</v>
      </c>
      <c r="D1014" s="1" t="s">
        <v>4</v>
      </c>
      <c r="F1014" s="1" t="s">
        <v>11796</v>
      </c>
      <c r="G1014" s="1" t="s">
        <v>11797</v>
      </c>
      <c r="H1014" s="1">
        <v>130</v>
      </c>
      <c r="K1014" s="2"/>
    </row>
    <row r="1015" spans="1:11" x14ac:dyDescent="0.6">
      <c r="A1015" s="1">
        <v>1013</v>
      </c>
      <c r="B1015" s="2">
        <v>243840</v>
      </c>
      <c r="C1015" s="1" t="s">
        <v>3</v>
      </c>
      <c r="D1015" s="1" t="s">
        <v>4</v>
      </c>
      <c r="F1015" s="1" t="s">
        <v>11798</v>
      </c>
      <c r="G1015" s="1" t="s">
        <v>11799</v>
      </c>
      <c r="H1015" s="1">
        <v>280</v>
      </c>
      <c r="K1015" s="2"/>
    </row>
    <row r="1016" spans="1:11" x14ac:dyDescent="0.6">
      <c r="A1016" s="1">
        <v>1014</v>
      </c>
      <c r="B1016" s="2">
        <v>243840</v>
      </c>
      <c r="C1016" s="1" t="s">
        <v>3</v>
      </c>
      <c r="D1016" s="1" t="s">
        <v>4</v>
      </c>
      <c r="F1016" s="1" t="s">
        <v>11800</v>
      </c>
      <c r="G1016" s="1" t="s">
        <v>11801</v>
      </c>
      <c r="H1016" s="1">
        <v>130</v>
      </c>
      <c r="K1016" s="2"/>
    </row>
    <row r="1017" spans="1:11" x14ac:dyDescent="0.6">
      <c r="A1017" s="1">
        <v>1015</v>
      </c>
      <c r="B1017" s="2">
        <v>243840</v>
      </c>
      <c r="C1017" s="1" t="s">
        <v>3</v>
      </c>
      <c r="D1017" s="1" t="s">
        <v>4</v>
      </c>
      <c r="F1017" s="1" t="s">
        <v>11802</v>
      </c>
      <c r="G1017" s="1" t="s">
        <v>11803</v>
      </c>
      <c r="H1017" s="1">
        <v>130</v>
      </c>
      <c r="K1017" s="2"/>
    </row>
    <row r="1018" spans="1:11" x14ac:dyDescent="0.6">
      <c r="A1018" s="1">
        <v>1016</v>
      </c>
      <c r="B1018" s="2">
        <v>243840</v>
      </c>
      <c r="C1018" s="1" t="s">
        <v>3</v>
      </c>
      <c r="D1018" s="1" t="s">
        <v>4</v>
      </c>
      <c r="F1018" s="1" t="s">
        <v>11804</v>
      </c>
      <c r="G1018" s="1" t="s">
        <v>11805</v>
      </c>
      <c r="H1018" s="1">
        <v>230</v>
      </c>
      <c r="K1018" s="2"/>
    </row>
    <row r="1019" spans="1:11" x14ac:dyDescent="0.6">
      <c r="A1019" s="1">
        <v>1017</v>
      </c>
      <c r="B1019" s="2">
        <v>243840</v>
      </c>
      <c r="C1019" s="1" t="s">
        <v>3</v>
      </c>
      <c r="D1019" s="1" t="s">
        <v>4</v>
      </c>
      <c r="F1019" s="1" t="s">
        <v>11806</v>
      </c>
      <c r="G1019" s="1" t="s">
        <v>11807</v>
      </c>
      <c r="H1019" s="1">
        <v>330</v>
      </c>
      <c r="K1019" s="2"/>
    </row>
    <row r="1020" spans="1:11" x14ac:dyDescent="0.6">
      <c r="A1020" s="1">
        <v>1018</v>
      </c>
      <c r="B1020" s="2">
        <v>243840</v>
      </c>
      <c r="C1020" s="1" t="s">
        <v>3</v>
      </c>
      <c r="D1020" s="1" t="s">
        <v>4</v>
      </c>
      <c r="F1020" s="1" t="s">
        <v>11808</v>
      </c>
      <c r="G1020" s="1" t="s">
        <v>11809</v>
      </c>
      <c r="H1020" s="1">
        <v>230</v>
      </c>
      <c r="K1020" s="2"/>
    </row>
    <row r="1021" spans="1:11" x14ac:dyDescent="0.6">
      <c r="A1021" s="1">
        <v>1019</v>
      </c>
      <c r="B1021" s="2">
        <v>243840</v>
      </c>
      <c r="C1021" s="1" t="s">
        <v>3</v>
      </c>
      <c r="D1021" s="1" t="s">
        <v>4</v>
      </c>
      <c r="F1021" s="1" t="s">
        <v>11810</v>
      </c>
      <c r="G1021" s="1" t="s">
        <v>11811</v>
      </c>
      <c r="H1021" s="1">
        <v>130</v>
      </c>
      <c r="K1021" s="2"/>
    </row>
    <row r="1022" spans="1:11" x14ac:dyDescent="0.6">
      <c r="A1022" s="1">
        <v>1020</v>
      </c>
      <c r="B1022" s="2">
        <v>243840</v>
      </c>
      <c r="C1022" s="1" t="s">
        <v>3</v>
      </c>
      <c r="D1022" s="1" t="s">
        <v>4</v>
      </c>
      <c r="F1022" s="1" t="s">
        <v>11812</v>
      </c>
      <c r="G1022" s="1" t="s">
        <v>11813</v>
      </c>
      <c r="H1022" s="1">
        <v>230</v>
      </c>
      <c r="K1022" s="2"/>
    </row>
    <row r="1023" spans="1:11" x14ac:dyDescent="0.6">
      <c r="A1023" s="1">
        <v>1021</v>
      </c>
      <c r="B1023" s="2">
        <v>243840</v>
      </c>
      <c r="C1023" s="1" t="s">
        <v>3</v>
      </c>
      <c r="D1023" s="1" t="s">
        <v>4</v>
      </c>
      <c r="F1023" s="1" t="s">
        <v>11814</v>
      </c>
      <c r="G1023" s="1" t="s">
        <v>11815</v>
      </c>
      <c r="H1023" s="1">
        <v>130</v>
      </c>
      <c r="K1023" s="2"/>
    </row>
    <row r="1024" spans="1:11" x14ac:dyDescent="0.6">
      <c r="A1024" s="1">
        <v>1022</v>
      </c>
      <c r="B1024" s="2">
        <v>243840</v>
      </c>
      <c r="C1024" s="1" t="s">
        <v>3</v>
      </c>
      <c r="D1024" s="1" t="s">
        <v>4</v>
      </c>
      <c r="F1024" s="1" t="s">
        <v>11816</v>
      </c>
      <c r="G1024" s="1" t="s">
        <v>11817</v>
      </c>
      <c r="H1024" s="1">
        <v>130</v>
      </c>
      <c r="K1024" s="2"/>
    </row>
    <row r="1025" spans="1:11" x14ac:dyDescent="0.6">
      <c r="A1025" s="1">
        <v>1023</v>
      </c>
      <c r="B1025" s="2">
        <v>243840</v>
      </c>
      <c r="C1025" s="1" t="s">
        <v>3</v>
      </c>
      <c r="D1025" s="1" t="s">
        <v>4</v>
      </c>
      <c r="F1025" s="1" t="s">
        <v>11818</v>
      </c>
      <c r="G1025" s="1" t="s">
        <v>11819</v>
      </c>
      <c r="H1025" s="1">
        <v>130</v>
      </c>
      <c r="K1025" s="2"/>
    </row>
    <row r="1026" spans="1:11" x14ac:dyDescent="0.6">
      <c r="A1026" s="1">
        <v>1024</v>
      </c>
      <c r="B1026" s="2">
        <v>243840</v>
      </c>
      <c r="C1026" s="1" t="s">
        <v>3</v>
      </c>
      <c r="D1026" s="1" t="s">
        <v>4</v>
      </c>
      <c r="F1026" s="1" t="s">
        <v>11820</v>
      </c>
      <c r="G1026" s="1" t="s">
        <v>11821</v>
      </c>
      <c r="H1026" s="1">
        <v>130</v>
      </c>
      <c r="K1026" s="2"/>
    </row>
    <row r="1027" spans="1:11" x14ac:dyDescent="0.6">
      <c r="A1027" s="1">
        <v>1025</v>
      </c>
      <c r="B1027" s="2">
        <v>243840</v>
      </c>
      <c r="C1027" s="1" t="s">
        <v>3</v>
      </c>
      <c r="D1027" s="1" t="s">
        <v>4</v>
      </c>
      <c r="F1027" s="1" t="s">
        <v>11822</v>
      </c>
      <c r="G1027" s="1" t="s">
        <v>11823</v>
      </c>
      <c r="H1027" s="1">
        <v>130</v>
      </c>
      <c r="K1027" s="2"/>
    </row>
    <row r="1028" spans="1:11" x14ac:dyDescent="0.6">
      <c r="A1028" s="1">
        <v>1026</v>
      </c>
      <c r="B1028" s="2">
        <v>243840</v>
      </c>
      <c r="C1028" s="1" t="s">
        <v>3</v>
      </c>
      <c r="D1028" s="1" t="s">
        <v>4</v>
      </c>
      <c r="F1028" s="1" t="s">
        <v>11824</v>
      </c>
      <c r="G1028" s="1" t="s">
        <v>11825</v>
      </c>
      <c r="H1028" s="1">
        <v>130</v>
      </c>
      <c r="K1028" s="2"/>
    </row>
    <row r="1029" spans="1:11" x14ac:dyDescent="0.6">
      <c r="A1029" s="1">
        <v>1027</v>
      </c>
      <c r="B1029" s="2">
        <v>243840</v>
      </c>
      <c r="C1029" s="1" t="s">
        <v>3</v>
      </c>
      <c r="D1029" s="1" t="s">
        <v>4</v>
      </c>
      <c r="F1029" s="1" t="s">
        <v>11826</v>
      </c>
      <c r="G1029" s="1" t="s">
        <v>11827</v>
      </c>
      <c r="H1029" s="1">
        <v>330</v>
      </c>
      <c r="K1029" s="2"/>
    </row>
    <row r="1030" spans="1:11" x14ac:dyDescent="0.6">
      <c r="A1030" s="1">
        <v>1028</v>
      </c>
      <c r="B1030" s="2">
        <v>243840</v>
      </c>
      <c r="C1030" s="1" t="s">
        <v>3</v>
      </c>
      <c r="D1030" s="1" t="s">
        <v>4</v>
      </c>
      <c r="F1030" s="1" t="s">
        <v>11828</v>
      </c>
      <c r="G1030" s="1" t="s">
        <v>11829</v>
      </c>
      <c r="H1030" s="1">
        <v>130</v>
      </c>
      <c r="K1030" s="2"/>
    </row>
    <row r="1031" spans="1:11" x14ac:dyDescent="0.6">
      <c r="A1031" s="1">
        <v>1029</v>
      </c>
      <c r="B1031" s="2">
        <v>243840</v>
      </c>
      <c r="C1031" s="1" t="s">
        <v>3</v>
      </c>
      <c r="D1031" s="1" t="s">
        <v>4</v>
      </c>
      <c r="F1031" s="1" t="s">
        <v>11830</v>
      </c>
      <c r="G1031" s="1" t="s">
        <v>11831</v>
      </c>
      <c r="H1031" s="1">
        <v>130</v>
      </c>
      <c r="K1031" s="2"/>
    </row>
    <row r="1032" spans="1:11" x14ac:dyDescent="0.6">
      <c r="A1032" s="1">
        <v>1030</v>
      </c>
      <c r="B1032" s="2">
        <v>243840</v>
      </c>
      <c r="C1032" s="1" t="s">
        <v>3</v>
      </c>
      <c r="D1032" s="1" t="s">
        <v>4</v>
      </c>
      <c r="F1032" s="1" t="s">
        <v>11832</v>
      </c>
      <c r="G1032" s="1" t="s">
        <v>2492</v>
      </c>
      <c r="H1032" s="1">
        <v>280</v>
      </c>
      <c r="K1032" s="2"/>
    </row>
    <row r="1033" spans="1:11" x14ac:dyDescent="0.6">
      <c r="A1033" s="1">
        <v>1031</v>
      </c>
      <c r="B1033" s="2">
        <v>243840</v>
      </c>
      <c r="C1033" s="1" t="s">
        <v>3</v>
      </c>
      <c r="D1033" s="1" t="s">
        <v>4</v>
      </c>
      <c r="F1033" s="1" t="s">
        <v>11833</v>
      </c>
      <c r="G1033" s="1" t="s">
        <v>11834</v>
      </c>
      <c r="H1033" s="1">
        <v>130</v>
      </c>
      <c r="K1033" s="2"/>
    </row>
    <row r="1034" spans="1:11" x14ac:dyDescent="0.6">
      <c r="A1034" s="1">
        <v>1032</v>
      </c>
      <c r="B1034" s="2">
        <v>243840</v>
      </c>
      <c r="C1034" s="1" t="s">
        <v>3</v>
      </c>
      <c r="D1034" s="1" t="s">
        <v>4</v>
      </c>
      <c r="F1034" s="1" t="s">
        <v>11835</v>
      </c>
      <c r="G1034" s="1" t="s">
        <v>11836</v>
      </c>
      <c r="H1034" s="1">
        <v>380</v>
      </c>
      <c r="K1034" s="2"/>
    </row>
    <row r="1035" spans="1:11" x14ac:dyDescent="0.6">
      <c r="A1035" s="1">
        <v>1033</v>
      </c>
      <c r="B1035" s="2">
        <v>243840</v>
      </c>
      <c r="C1035" s="1" t="s">
        <v>3</v>
      </c>
      <c r="D1035" s="1" t="s">
        <v>4</v>
      </c>
      <c r="F1035" s="1" t="s">
        <v>11837</v>
      </c>
      <c r="G1035" s="1" t="s">
        <v>11838</v>
      </c>
      <c r="H1035" s="1">
        <v>130</v>
      </c>
      <c r="K1035" s="2"/>
    </row>
    <row r="1036" spans="1:11" x14ac:dyDescent="0.6">
      <c r="A1036" s="1">
        <v>1034</v>
      </c>
      <c r="B1036" s="2">
        <v>243840</v>
      </c>
      <c r="C1036" s="1" t="s">
        <v>3</v>
      </c>
      <c r="D1036" s="1" t="s">
        <v>4</v>
      </c>
      <c r="F1036" s="1" t="s">
        <v>11839</v>
      </c>
      <c r="G1036" s="1" t="s">
        <v>9315</v>
      </c>
      <c r="H1036" s="1">
        <v>130</v>
      </c>
      <c r="K1036" s="2"/>
    </row>
    <row r="1037" spans="1:11" x14ac:dyDescent="0.6">
      <c r="A1037" s="1">
        <v>1035</v>
      </c>
      <c r="B1037" s="2">
        <v>243840</v>
      </c>
      <c r="C1037" s="1" t="s">
        <v>3</v>
      </c>
      <c r="D1037" s="1" t="s">
        <v>4</v>
      </c>
      <c r="F1037" s="1" t="s">
        <v>11840</v>
      </c>
      <c r="G1037" s="1" t="s">
        <v>11841</v>
      </c>
      <c r="H1037" s="1">
        <v>130</v>
      </c>
      <c r="K1037" s="2"/>
    </row>
    <row r="1038" spans="1:11" x14ac:dyDescent="0.6">
      <c r="A1038" s="1">
        <v>1036</v>
      </c>
      <c r="B1038" s="2">
        <v>243840</v>
      </c>
      <c r="C1038" s="1" t="s">
        <v>3</v>
      </c>
      <c r="D1038" s="1" t="s">
        <v>4</v>
      </c>
      <c r="F1038" s="1" t="s">
        <v>11842</v>
      </c>
      <c r="G1038" s="1" t="s">
        <v>11843</v>
      </c>
      <c r="H1038" s="1">
        <v>130</v>
      </c>
      <c r="K1038" s="2"/>
    </row>
    <row r="1039" spans="1:11" x14ac:dyDescent="0.6">
      <c r="A1039" s="1">
        <v>1037</v>
      </c>
      <c r="B1039" s="2">
        <v>243840</v>
      </c>
      <c r="C1039" s="1" t="s">
        <v>3</v>
      </c>
      <c r="D1039" s="1" t="s">
        <v>4</v>
      </c>
      <c r="F1039" s="1" t="s">
        <v>11844</v>
      </c>
      <c r="G1039" s="1" t="s">
        <v>11845</v>
      </c>
      <c r="H1039" s="1">
        <v>130</v>
      </c>
      <c r="K1039" s="2"/>
    </row>
    <row r="1040" spans="1:11" x14ac:dyDescent="0.6">
      <c r="A1040" s="1">
        <v>1038</v>
      </c>
      <c r="B1040" s="2">
        <v>243840</v>
      </c>
      <c r="C1040" s="1" t="s">
        <v>3</v>
      </c>
      <c r="D1040" s="1" t="s">
        <v>4</v>
      </c>
      <c r="F1040" s="1" t="s">
        <v>11846</v>
      </c>
      <c r="G1040" s="1" t="s">
        <v>11845</v>
      </c>
      <c r="H1040" s="1">
        <v>230</v>
      </c>
      <c r="K1040" s="2"/>
    </row>
    <row r="1041" spans="1:11" x14ac:dyDescent="0.6">
      <c r="A1041" s="1">
        <v>1039</v>
      </c>
      <c r="B1041" s="2">
        <v>243840</v>
      </c>
      <c r="C1041" s="1" t="s">
        <v>3</v>
      </c>
      <c r="D1041" s="1" t="s">
        <v>4</v>
      </c>
      <c r="F1041" s="1" t="s">
        <v>11847</v>
      </c>
      <c r="G1041" s="1" t="s">
        <v>11848</v>
      </c>
      <c r="H1041" s="1">
        <v>280</v>
      </c>
      <c r="K1041" s="2"/>
    </row>
    <row r="1042" spans="1:11" x14ac:dyDescent="0.6">
      <c r="A1042" s="1">
        <v>1040</v>
      </c>
      <c r="B1042" s="2">
        <v>243840</v>
      </c>
      <c r="C1042" s="1" t="s">
        <v>3</v>
      </c>
      <c r="D1042" s="1" t="s">
        <v>4</v>
      </c>
      <c r="F1042" s="1" t="s">
        <v>11849</v>
      </c>
      <c r="G1042" s="1" t="s">
        <v>11850</v>
      </c>
      <c r="H1042" s="1">
        <v>130</v>
      </c>
      <c r="K1042" s="2"/>
    </row>
    <row r="1043" spans="1:11" x14ac:dyDescent="0.6">
      <c r="A1043" s="1">
        <v>1041</v>
      </c>
      <c r="B1043" s="2">
        <v>243840</v>
      </c>
      <c r="C1043" s="1" t="s">
        <v>3</v>
      </c>
      <c r="D1043" s="1" t="s">
        <v>4</v>
      </c>
      <c r="F1043" s="1" t="s">
        <v>11851</v>
      </c>
      <c r="G1043" s="1" t="s">
        <v>11852</v>
      </c>
      <c r="H1043" s="1">
        <v>230</v>
      </c>
      <c r="K1043" s="2"/>
    </row>
    <row r="1044" spans="1:11" x14ac:dyDescent="0.6">
      <c r="A1044" s="1">
        <v>1042</v>
      </c>
      <c r="B1044" s="2">
        <v>243840</v>
      </c>
      <c r="C1044" s="1" t="s">
        <v>3</v>
      </c>
      <c r="D1044" s="1" t="s">
        <v>4</v>
      </c>
      <c r="F1044" s="1" t="s">
        <v>11853</v>
      </c>
      <c r="G1044" s="1" t="s">
        <v>11854</v>
      </c>
      <c r="H1044" s="1">
        <v>230</v>
      </c>
      <c r="K1044" s="2"/>
    </row>
    <row r="1045" spans="1:11" x14ac:dyDescent="0.6">
      <c r="A1045" s="1">
        <v>1043</v>
      </c>
      <c r="B1045" s="2">
        <v>243840</v>
      </c>
      <c r="C1045" s="1" t="s">
        <v>3</v>
      </c>
      <c r="D1045" s="1" t="s">
        <v>4</v>
      </c>
      <c r="F1045" s="1" t="s">
        <v>11855</v>
      </c>
      <c r="G1045" s="1" t="s">
        <v>11856</v>
      </c>
      <c r="H1045" s="1">
        <v>130</v>
      </c>
      <c r="K1045" s="2"/>
    </row>
    <row r="1046" spans="1:11" x14ac:dyDescent="0.6">
      <c r="A1046" s="1">
        <v>1044</v>
      </c>
      <c r="B1046" s="2">
        <v>243840</v>
      </c>
      <c r="C1046" s="1" t="s">
        <v>3</v>
      </c>
      <c r="D1046" s="1" t="s">
        <v>4</v>
      </c>
      <c r="F1046" s="1" t="s">
        <v>11857</v>
      </c>
      <c r="G1046" s="1" t="s">
        <v>11858</v>
      </c>
      <c r="H1046" s="1">
        <v>130</v>
      </c>
      <c r="K1046" s="2"/>
    </row>
    <row r="1047" spans="1:11" x14ac:dyDescent="0.6">
      <c r="A1047" s="1">
        <v>1045</v>
      </c>
      <c r="B1047" s="2">
        <v>243840</v>
      </c>
      <c r="C1047" s="1" t="s">
        <v>3</v>
      </c>
      <c r="D1047" s="1" t="s">
        <v>4</v>
      </c>
      <c r="F1047" s="1" t="s">
        <v>11859</v>
      </c>
      <c r="G1047" s="1" t="s">
        <v>11860</v>
      </c>
      <c r="H1047" s="1">
        <v>130</v>
      </c>
      <c r="K1047" s="2"/>
    </row>
    <row r="1048" spans="1:11" x14ac:dyDescent="0.6">
      <c r="A1048" s="1">
        <v>1046</v>
      </c>
      <c r="B1048" s="2">
        <v>243840</v>
      </c>
      <c r="C1048" s="1" t="s">
        <v>3</v>
      </c>
      <c r="D1048" s="1" t="s">
        <v>4</v>
      </c>
      <c r="F1048" s="1" t="s">
        <v>11861</v>
      </c>
      <c r="G1048" s="1" t="s">
        <v>2392</v>
      </c>
      <c r="H1048" s="1">
        <v>130</v>
      </c>
      <c r="K1048" s="2"/>
    </row>
    <row r="1049" spans="1:11" x14ac:dyDescent="0.6">
      <c r="A1049" s="1">
        <v>1047</v>
      </c>
      <c r="B1049" s="2">
        <v>243840</v>
      </c>
      <c r="C1049" s="1" t="s">
        <v>3</v>
      </c>
      <c r="D1049" s="1" t="s">
        <v>4</v>
      </c>
      <c r="F1049" s="1" t="s">
        <v>11862</v>
      </c>
      <c r="G1049" s="1" t="s">
        <v>11863</v>
      </c>
      <c r="H1049" s="1">
        <v>1730</v>
      </c>
      <c r="K1049" s="2"/>
    </row>
    <row r="1050" spans="1:11" x14ac:dyDescent="0.6">
      <c r="A1050" s="1">
        <v>1048</v>
      </c>
      <c r="B1050" s="2">
        <v>243840</v>
      </c>
      <c r="C1050" s="1" t="s">
        <v>3</v>
      </c>
      <c r="D1050" s="1" t="s">
        <v>4</v>
      </c>
      <c r="F1050" s="1" t="s">
        <v>11864</v>
      </c>
      <c r="G1050" s="1" t="s">
        <v>11865</v>
      </c>
      <c r="H1050" s="1">
        <v>530</v>
      </c>
      <c r="K1050" s="2"/>
    </row>
    <row r="1051" spans="1:11" x14ac:dyDescent="0.6">
      <c r="A1051" s="1">
        <v>1049</v>
      </c>
      <c r="B1051" s="2">
        <v>243840</v>
      </c>
      <c r="C1051" s="1" t="s">
        <v>3</v>
      </c>
      <c r="D1051" s="1" t="s">
        <v>4</v>
      </c>
      <c r="F1051" s="1" t="s">
        <v>11866</v>
      </c>
      <c r="G1051" s="1" t="s">
        <v>11867</v>
      </c>
      <c r="H1051" s="1">
        <v>130</v>
      </c>
      <c r="K1051" s="2"/>
    </row>
    <row r="1052" spans="1:11" x14ac:dyDescent="0.6">
      <c r="A1052" s="1">
        <v>1050</v>
      </c>
      <c r="B1052" s="2">
        <v>243840</v>
      </c>
      <c r="C1052" s="1" t="s">
        <v>3</v>
      </c>
      <c r="D1052" s="1" t="s">
        <v>4</v>
      </c>
      <c r="F1052" s="1" t="s">
        <v>11868</v>
      </c>
      <c r="G1052" s="1" t="s">
        <v>1639</v>
      </c>
      <c r="H1052" s="1">
        <v>280</v>
      </c>
      <c r="K1052" s="2"/>
    </row>
    <row r="1053" spans="1:11" x14ac:dyDescent="0.6">
      <c r="A1053" s="1">
        <v>1051</v>
      </c>
      <c r="B1053" s="2">
        <v>243840</v>
      </c>
      <c r="C1053" s="1" t="s">
        <v>3</v>
      </c>
      <c r="D1053" s="1" t="s">
        <v>4</v>
      </c>
      <c r="F1053" s="1" t="s">
        <v>11869</v>
      </c>
      <c r="G1053" s="1" t="s">
        <v>11870</v>
      </c>
      <c r="H1053" s="1">
        <v>130</v>
      </c>
      <c r="K1053" s="2"/>
    </row>
    <row r="1054" spans="1:11" x14ac:dyDescent="0.6">
      <c r="A1054" s="1">
        <v>1052</v>
      </c>
      <c r="B1054" s="2">
        <v>243840</v>
      </c>
      <c r="C1054" s="1" t="s">
        <v>3</v>
      </c>
      <c r="D1054" s="1" t="s">
        <v>4</v>
      </c>
      <c r="F1054" s="1" t="s">
        <v>11871</v>
      </c>
      <c r="G1054" s="1" t="s">
        <v>11872</v>
      </c>
      <c r="H1054" s="1">
        <v>130</v>
      </c>
      <c r="K1054" s="2"/>
    </row>
    <row r="1055" spans="1:11" x14ac:dyDescent="0.6">
      <c r="A1055" s="1">
        <v>1053</v>
      </c>
      <c r="B1055" s="2">
        <v>243840</v>
      </c>
      <c r="C1055" s="1" t="s">
        <v>3</v>
      </c>
      <c r="D1055" s="1" t="s">
        <v>4</v>
      </c>
      <c r="F1055" s="1" t="s">
        <v>11873</v>
      </c>
      <c r="G1055" s="1" t="s">
        <v>1089</v>
      </c>
      <c r="H1055" s="1">
        <v>730</v>
      </c>
      <c r="K1055" s="2"/>
    </row>
    <row r="1056" spans="1:11" x14ac:dyDescent="0.6">
      <c r="A1056" s="1">
        <v>1054</v>
      </c>
      <c r="B1056" s="2">
        <v>243840</v>
      </c>
      <c r="C1056" s="1" t="s">
        <v>3</v>
      </c>
      <c r="D1056" s="1" t="s">
        <v>4</v>
      </c>
      <c r="F1056" s="1" t="s">
        <v>11874</v>
      </c>
      <c r="G1056" s="1" t="s">
        <v>10969</v>
      </c>
      <c r="H1056" s="1">
        <v>130</v>
      </c>
      <c r="K1056" s="2"/>
    </row>
    <row r="1057" spans="1:11" x14ac:dyDescent="0.6">
      <c r="A1057" s="1">
        <v>1055</v>
      </c>
      <c r="B1057" s="2">
        <v>243840</v>
      </c>
      <c r="C1057" s="1" t="s">
        <v>3</v>
      </c>
      <c r="D1057" s="1" t="s">
        <v>4</v>
      </c>
      <c r="F1057" s="1" t="s">
        <v>11875</v>
      </c>
      <c r="G1057" s="1" t="s">
        <v>11876</v>
      </c>
      <c r="H1057" s="1">
        <v>130</v>
      </c>
      <c r="K1057" s="2"/>
    </row>
    <row r="1058" spans="1:11" x14ac:dyDescent="0.6">
      <c r="A1058" s="1">
        <v>1056</v>
      </c>
      <c r="B1058" s="2">
        <v>243840</v>
      </c>
      <c r="C1058" s="1" t="s">
        <v>3</v>
      </c>
      <c r="D1058" s="1" t="s">
        <v>4</v>
      </c>
      <c r="F1058" s="1" t="s">
        <v>11877</v>
      </c>
      <c r="G1058" s="1" t="s">
        <v>11878</v>
      </c>
      <c r="H1058" s="1">
        <v>130</v>
      </c>
      <c r="K1058" s="2"/>
    </row>
    <row r="1059" spans="1:11" x14ac:dyDescent="0.6">
      <c r="A1059" s="1">
        <v>1057</v>
      </c>
      <c r="B1059" s="2">
        <v>243840</v>
      </c>
      <c r="C1059" s="1" t="s">
        <v>3</v>
      </c>
      <c r="D1059" s="1" t="s">
        <v>4</v>
      </c>
      <c r="F1059" s="1" t="s">
        <v>11879</v>
      </c>
      <c r="G1059" s="1" t="s">
        <v>11880</v>
      </c>
      <c r="H1059" s="1">
        <v>230</v>
      </c>
      <c r="K1059" s="2"/>
    </row>
    <row r="1060" spans="1:11" x14ac:dyDescent="0.6">
      <c r="A1060" s="1">
        <v>1058</v>
      </c>
      <c r="B1060" s="2">
        <v>243840</v>
      </c>
      <c r="C1060" s="1" t="s">
        <v>3</v>
      </c>
      <c r="D1060" s="1" t="s">
        <v>4</v>
      </c>
      <c r="F1060" s="1" t="s">
        <v>11881</v>
      </c>
      <c r="G1060" s="1" t="s">
        <v>11882</v>
      </c>
      <c r="H1060" s="1">
        <v>130</v>
      </c>
      <c r="K1060" s="2"/>
    </row>
    <row r="1061" spans="1:11" x14ac:dyDescent="0.6">
      <c r="A1061" s="1">
        <v>1059</v>
      </c>
      <c r="B1061" s="2">
        <v>243840</v>
      </c>
      <c r="C1061" s="1" t="s">
        <v>3</v>
      </c>
      <c r="D1061" s="1" t="s">
        <v>4</v>
      </c>
      <c r="F1061" s="1" t="s">
        <v>11883</v>
      </c>
      <c r="G1061" s="1" t="s">
        <v>11884</v>
      </c>
      <c r="H1061" s="1">
        <v>230</v>
      </c>
      <c r="K1061" s="2"/>
    </row>
    <row r="1062" spans="1:11" x14ac:dyDescent="0.6">
      <c r="A1062" s="1">
        <v>1060</v>
      </c>
      <c r="B1062" s="2">
        <v>243840</v>
      </c>
      <c r="C1062" s="1" t="s">
        <v>3</v>
      </c>
      <c r="D1062" s="1" t="s">
        <v>4</v>
      </c>
      <c r="F1062" s="1" t="s">
        <v>11885</v>
      </c>
      <c r="G1062" s="1" t="s">
        <v>11886</v>
      </c>
      <c r="H1062" s="1">
        <v>230</v>
      </c>
      <c r="K1062" s="2"/>
    </row>
    <row r="1063" spans="1:11" x14ac:dyDescent="0.6">
      <c r="A1063" s="1">
        <v>1061</v>
      </c>
      <c r="B1063" s="2">
        <v>243840</v>
      </c>
      <c r="C1063" s="1" t="s">
        <v>3</v>
      </c>
      <c r="D1063" s="1" t="s">
        <v>4</v>
      </c>
      <c r="F1063" s="1" t="s">
        <v>11887</v>
      </c>
      <c r="G1063" s="1" t="s">
        <v>2306</v>
      </c>
      <c r="H1063" s="1">
        <v>230</v>
      </c>
      <c r="K1063" s="2"/>
    </row>
    <row r="1064" spans="1:11" x14ac:dyDescent="0.6">
      <c r="A1064" s="1">
        <v>1062</v>
      </c>
      <c r="B1064" s="2">
        <v>243840</v>
      </c>
      <c r="C1064" s="1" t="s">
        <v>3</v>
      </c>
      <c r="D1064" s="1" t="s">
        <v>4</v>
      </c>
      <c r="F1064" s="1" t="s">
        <v>11888</v>
      </c>
      <c r="G1064" s="1" t="s">
        <v>11889</v>
      </c>
      <c r="H1064" s="1">
        <v>130</v>
      </c>
      <c r="K1064" s="2"/>
    </row>
    <row r="1065" spans="1:11" x14ac:dyDescent="0.6">
      <c r="A1065" s="1">
        <v>1063</v>
      </c>
      <c r="B1065" s="2">
        <v>243840</v>
      </c>
      <c r="C1065" s="1" t="s">
        <v>3</v>
      </c>
      <c r="D1065" s="1" t="s">
        <v>4</v>
      </c>
      <c r="F1065" s="1" t="s">
        <v>11890</v>
      </c>
      <c r="G1065" s="1" t="s">
        <v>11891</v>
      </c>
      <c r="H1065" s="1">
        <v>130</v>
      </c>
      <c r="K1065" s="2"/>
    </row>
    <row r="1066" spans="1:11" x14ac:dyDescent="0.6">
      <c r="A1066" s="1">
        <v>1064</v>
      </c>
      <c r="B1066" s="2">
        <v>243840</v>
      </c>
      <c r="C1066" s="1" t="s">
        <v>3</v>
      </c>
      <c r="D1066" s="1" t="s">
        <v>4</v>
      </c>
      <c r="F1066" s="1" t="s">
        <v>11892</v>
      </c>
      <c r="G1066" s="1" t="s">
        <v>11893</v>
      </c>
      <c r="H1066" s="1">
        <v>380</v>
      </c>
      <c r="K1066" s="2"/>
    </row>
    <row r="1067" spans="1:11" x14ac:dyDescent="0.6">
      <c r="A1067" s="1">
        <v>1065</v>
      </c>
      <c r="B1067" s="2">
        <v>243840</v>
      </c>
      <c r="C1067" s="1" t="s">
        <v>3</v>
      </c>
      <c r="D1067" s="1" t="s">
        <v>4</v>
      </c>
      <c r="F1067" s="1" t="s">
        <v>11894</v>
      </c>
      <c r="G1067" s="1" t="s">
        <v>11895</v>
      </c>
      <c r="H1067" s="1">
        <v>130</v>
      </c>
      <c r="K1067" s="2"/>
    </row>
    <row r="1068" spans="1:11" x14ac:dyDescent="0.6">
      <c r="A1068" s="1">
        <v>1066</v>
      </c>
      <c r="B1068" s="2">
        <v>243840</v>
      </c>
      <c r="C1068" s="1" t="s">
        <v>3</v>
      </c>
      <c r="D1068" s="1" t="s">
        <v>4</v>
      </c>
      <c r="F1068" s="1" t="s">
        <v>11896</v>
      </c>
      <c r="G1068" s="1" t="s">
        <v>11897</v>
      </c>
      <c r="H1068" s="1">
        <v>130</v>
      </c>
      <c r="K1068" s="2"/>
    </row>
    <row r="1069" spans="1:11" x14ac:dyDescent="0.6">
      <c r="A1069" s="1">
        <v>1067</v>
      </c>
      <c r="B1069" s="2">
        <v>243840</v>
      </c>
      <c r="C1069" s="1" t="s">
        <v>3</v>
      </c>
      <c r="D1069" s="1" t="s">
        <v>4</v>
      </c>
      <c r="F1069" s="1" t="s">
        <v>11898</v>
      </c>
      <c r="G1069" s="1" t="s">
        <v>9942</v>
      </c>
      <c r="H1069" s="1">
        <v>330</v>
      </c>
      <c r="K1069" s="2"/>
    </row>
    <row r="1070" spans="1:11" x14ac:dyDescent="0.6">
      <c r="A1070" s="1">
        <v>1068</v>
      </c>
      <c r="B1070" s="2">
        <v>243840</v>
      </c>
      <c r="C1070" s="1" t="s">
        <v>3</v>
      </c>
      <c r="D1070" s="1" t="s">
        <v>4</v>
      </c>
      <c r="F1070" s="1" t="s">
        <v>11899</v>
      </c>
      <c r="G1070" s="1" t="s">
        <v>11900</v>
      </c>
      <c r="H1070" s="1">
        <v>230</v>
      </c>
      <c r="K1070" s="2"/>
    </row>
    <row r="1071" spans="1:11" x14ac:dyDescent="0.6">
      <c r="A1071" s="1">
        <v>1069</v>
      </c>
      <c r="B1071" s="2">
        <v>243840</v>
      </c>
      <c r="C1071" s="1" t="s">
        <v>3</v>
      </c>
      <c r="D1071" s="1" t="s">
        <v>4</v>
      </c>
      <c r="F1071" s="1" t="s">
        <v>11901</v>
      </c>
      <c r="G1071" s="1" t="s">
        <v>11902</v>
      </c>
      <c r="H1071" s="1">
        <v>130</v>
      </c>
      <c r="K1071" s="2"/>
    </row>
    <row r="1072" spans="1:11" x14ac:dyDescent="0.6">
      <c r="A1072" s="1">
        <v>1070</v>
      </c>
      <c r="B1072" s="2">
        <v>243840</v>
      </c>
      <c r="C1072" s="1" t="s">
        <v>3</v>
      </c>
      <c r="D1072" s="1" t="s">
        <v>4</v>
      </c>
      <c r="F1072" s="1" t="s">
        <v>11903</v>
      </c>
      <c r="G1072" s="1" t="s">
        <v>11904</v>
      </c>
      <c r="H1072" s="1">
        <v>130</v>
      </c>
      <c r="K1072" s="2"/>
    </row>
    <row r="1073" spans="1:11" x14ac:dyDescent="0.6">
      <c r="A1073" s="1">
        <v>1071</v>
      </c>
      <c r="B1073" s="2">
        <v>243840</v>
      </c>
      <c r="C1073" s="1" t="s">
        <v>3</v>
      </c>
      <c r="D1073" s="1" t="s">
        <v>4</v>
      </c>
      <c r="F1073" s="1" t="s">
        <v>11905</v>
      </c>
      <c r="G1073" s="1" t="s">
        <v>3419</v>
      </c>
      <c r="H1073" s="1">
        <v>130</v>
      </c>
      <c r="K1073" s="2"/>
    </row>
    <row r="1074" spans="1:11" x14ac:dyDescent="0.6">
      <c r="A1074" s="1">
        <v>1072</v>
      </c>
      <c r="B1074" s="2">
        <v>243840</v>
      </c>
      <c r="C1074" s="1" t="s">
        <v>3</v>
      </c>
      <c r="D1074" s="1" t="s">
        <v>4</v>
      </c>
      <c r="F1074" s="1" t="s">
        <v>11906</v>
      </c>
      <c r="G1074" s="1" t="s">
        <v>10526</v>
      </c>
      <c r="H1074" s="1">
        <v>530</v>
      </c>
      <c r="K1074" s="2"/>
    </row>
    <row r="1075" spans="1:11" x14ac:dyDescent="0.6">
      <c r="A1075" s="1">
        <v>1073</v>
      </c>
      <c r="B1075" s="2">
        <v>243840</v>
      </c>
      <c r="C1075" s="1" t="s">
        <v>3</v>
      </c>
      <c r="D1075" s="1" t="s">
        <v>4</v>
      </c>
      <c r="F1075" s="1" t="s">
        <v>11907</v>
      </c>
      <c r="G1075" s="1" t="s">
        <v>10241</v>
      </c>
      <c r="H1075" s="1">
        <v>130</v>
      </c>
      <c r="K1075" s="2"/>
    </row>
    <row r="1076" spans="1:11" x14ac:dyDescent="0.6">
      <c r="A1076" s="1">
        <v>1074</v>
      </c>
      <c r="B1076" s="2">
        <v>243840</v>
      </c>
      <c r="C1076" s="1" t="s">
        <v>3</v>
      </c>
      <c r="D1076" s="1" t="s">
        <v>4</v>
      </c>
      <c r="F1076" s="1" t="s">
        <v>11908</v>
      </c>
      <c r="G1076" s="1" t="s">
        <v>11909</v>
      </c>
      <c r="H1076" s="1">
        <v>130</v>
      </c>
      <c r="K1076" s="2"/>
    </row>
    <row r="1077" spans="1:11" x14ac:dyDescent="0.6">
      <c r="A1077" s="1">
        <v>1075</v>
      </c>
      <c r="B1077" s="2">
        <v>243840</v>
      </c>
      <c r="C1077" s="1" t="s">
        <v>3</v>
      </c>
      <c r="D1077" s="1" t="s">
        <v>4</v>
      </c>
      <c r="F1077" s="1" t="s">
        <v>11910</v>
      </c>
      <c r="G1077" s="1" t="s">
        <v>11911</v>
      </c>
      <c r="H1077" s="1">
        <v>130</v>
      </c>
      <c r="K1077" s="2"/>
    </row>
    <row r="1078" spans="1:11" x14ac:dyDescent="0.6">
      <c r="A1078" s="1">
        <v>1076</v>
      </c>
      <c r="B1078" s="2">
        <v>243840</v>
      </c>
      <c r="C1078" s="1" t="s">
        <v>3</v>
      </c>
      <c r="D1078" s="1" t="s">
        <v>4</v>
      </c>
      <c r="F1078" s="1" t="s">
        <v>11912</v>
      </c>
      <c r="G1078" s="1" t="s">
        <v>11913</v>
      </c>
      <c r="H1078" s="1">
        <v>230</v>
      </c>
      <c r="K1078" s="2"/>
    </row>
    <row r="1079" spans="1:11" x14ac:dyDescent="0.6">
      <c r="A1079" s="1">
        <v>1077</v>
      </c>
      <c r="B1079" s="2">
        <v>243840</v>
      </c>
      <c r="C1079" s="1" t="s">
        <v>3</v>
      </c>
      <c r="D1079" s="1" t="s">
        <v>4</v>
      </c>
      <c r="F1079" s="1" t="s">
        <v>11914</v>
      </c>
      <c r="G1079" s="1" t="s">
        <v>11915</v>
      </c>
      <c r="H1079" s="1">
        <v>130</v>
      </c>
      <c r="K1079" s="2"/>
    </row>
    <row r="1080" spans="1:11" x14ac:dyDescent="0.6">
      <c r="A1080" s="1">
        <v>1078</v>
      </c>
      <c r="B1080" s="2">
        <v>243840</v>
      </c>
      <c r="C1080" s="1" t="s">
        <v>3</v>
      </c>
      <c r="D1080" s="1" t="s">
        <v>4</v>
      </c>
      <c r="F1080" s="1" t="s">
        <v>11916</v>
      </c>
      <c r="G1080" s="1" t="s">
        <v>11917</v>
      </c>
      <c r="H1080" s="1">
        <v>130</v>
      </c>
      <c r="K1080" s="2"/>
    </row>
    <row r="1081" spans="1:11" x14ac:dyDescent="0.6">
      <c r="A1081" s="1">
        <v>1079</v>
      </c>
      <c r="B1081" s="2">
        <v>243840</v>
      </c>
      <c r="C1081" s="1" t="s">
        <v>3</v>
      </c>
      <c r="D1081" s="1" t="s">
        <v>4</v>
      </c>
      <c r="F1081" s="1" t="s">
        <v>11918</v>
      </c>
      <c r="G1081" s="1" t="s">
        <v>11919</v>
      </c>
      <c r="H1081" s="1">
        <v>130</v>
      </c>
      <c r="K1081" s="2"/>
    </row>
    <row r="1082" spans="1:11" x14ac:dyDescent="0.6">
      <c r="A1082" s="1">
        <v>1080</v>
      </c>
      <c r="B1082" s="2">
        <v>243841</v>
      </c>
      <c r="C1082" s="1" t="s">
        <v>3</v>
      </c>
      <c r="D1082" s="1" t="s">
        <v>4</v>
      </c>
      <c r="F1082" s="1" t="s">
        <v>11920</v>
      </c>
      <c r="G1082" s="1" t="s">
        <v>11921</v>
      </c>
      <c r="H1082" s="1">
        <v>130</v>
      </c>
      <c r="K1082" s="2"/>
    </row>
    <row r="1083" spans="1:11" x14ac:dyDescent="0.6">
      <c r="A1083" s="1">
        <v>1081</v>
      </c>
      <c r="B1083" s="2">
        <v>243841</v>
      </c>
      <c r="C1083" s="1" t="s">
        <v>3</v>
      </c>
      <c r="D1083" s="1" t="s">
        <v>4</v>
      </c>
      <c r="F1083" s="1" t="s">
        <v>11922</v>
      </c>
      <c r="G1083" s="1" t="s">
        <v>11923</v>
      </c>
      <c r="H1083" s="1">
        <v>130</v>
      </c>
      <c r="K1083" s="2"/>
    </row>
    <row r="1084" spans="1:11" x14ac:dyDescent="0.6">
      <c r="A1084" s="1">
        <v>1082</v>
      </c>
      <c r="B1084" s="2">
        <v>243841</v>
      </c>
      <c r="C1084" s="1" t="s">
        <v>3</v>
      </c>
      <c r="D1084" s="1" t="s">
        <v>4</v>
      </c>
      <c r="F1084" s="1" t="s">
        <v>11924</v>
      </c>
      <c r="G1084" s="1" t="s">
        <v>11925</v>
      </c>
      <c r="H1084" s="1">
        <v>380</v>
      </c>
      <c r="K1084" s="2"/>
    </row>
    <row r="1085" spans="1:11" x14ac:dyDescent="0.6">
      <c r="A1085" s="1">
        <v>1083</v>
      </c>
      <c r="B1085" s="2">
        <v>243841</v>
      </c>
      <c r="C1085" s="1" t="s">
        <v>3</v>
      </c>
      <c r="D1085" s="1" t="s">
        <v>4</v>
      </c>
      <c r="F1085" s="1" t="s">
        <v>11926</v>
      </c>
      <c r="G1085" s="1" t="s">
        <v>4459</v>
      </c>
      <c r="H1085" s="1">
        <v>230</v>
      </c>
      <c r="K1085" s="2"/>
    </row>
    <row r="1086" spans="1:11" x14ac:dyDescent="0.6">
      <c r="A1086" s="1">
        <v>1084</v>
      </c>
      <c r="B1086" s="2">
        <v>243841</v>
      </c>
      <c r="C1086" s="1" t="s">
        <v>3</v>
      </c>
      <c r="D1086" s="1" t="s">
        <v>4</v>
      </c>
      <c r="F1086" s="1" t="s">
        <v>11927</v>
      </c>
      <c r="G1086" s="1" t="s">
        <v>11928</v>
      </c>
      <c r="H1086" s="1">
        <v>130</v>
      </c>
      <c r="K1086" s="2"/>
    </row>
    <row r="1087" spans="1:11" x14ac:dyDescent="0.6">
      <c r="A1087" s="1">
        <v>1085</v>
      </c>
      <c r="B1087" s="2">
        <v>243841</v>
      </c>
      <c r="C1087" s="1" t="s">
        <v>3</v>
      </c>
      <c r="D1087" s="1" t="s">
        <v>4</v>
      </c>
      <c r="F1087" s="1" t="s">
        <v>11929</v>
      </c>
      <c r="G1087" s="1" t="s">
        <v>11930</v>
      </c>
      <c r="H1087" s="1">
        <v>230</v>
      </c>
      <c r="K1087" s="2"/>
    </row>
    <row r="1088" spans="1:11" x14ac:dyDescent="0.6">
      <c r="A1088" s="1">
        <v>1086</v>
      </c>
      <c r="B1088" s="2">
        <v>243841</v>
      </c>
      <c r="C1088" s="1" t="s">
        <v>3</v>
      </c>
      <c r="D1088" s="1" t="s">
        <v>4</v>
      </c>
      <c r="F1088" s="1" t="s">
        <v>11931</v>
      </c>
      <c r="G1088" s="1" t="s">
        <v>11932</v>
      </c>
      <c r="H1088" s="1">
        <v>130</v>
      </c>
      <c r="K1088" s="2"/>
    </row>
    <row r="1089" spans="1:11" x14ac:dyDescent="0.6">
      <c r="A1089" s="1">
        <v>1087</v>
      </c>
      <c r="B1089" s="2">
        <v>243841</v>
      </c>
      <c r="C1089" s="1" t="s">
        <v>3</v>
      </c>
      <c r="D1089" s="1" t="s">
        <v>4</v>
      </c>
      <c r="F1089" s="1" t="s">
        <v>11933</v>
      </c>
      <c r="G1089" s="1" t="s">
        <v>11934</v>
      </c>
      <c r="H1089" s="1">
        <v>130</v>
      </c>
      <c r="K1089" s="2"/>
    </row>
    <row r="1090" spans="1:11" x14ac:dyDescent="0.6">
      <c r="A1090" s="1">
        <v>1088</v>
      </c>
      <c r="B1090" s="2">
        <v>243841</v>
      </c>
      <c r="C1090" s="1" t="s">
        <v>3</v>
      </c>
      <c r="D1090" s="1" t="s">
        <v>4</v>
      </c>
      <c r="F1090" s="1" t="s">
        <v>11935</v>
      </c>
      <c r="G1090" s="1" t="s">
        <v>11936</v>
      </c>
      <c r="H1090" s="1">
        <v>230</v>
      </c>
      <c r="K1090" s="2"/>
    </row>
    <row r="1091" spans="1:11" x14ac:dyDescent="0.6">
      <c r="A1091" s="1">
        <v>1089</v>
      </c>
      <c r="B1091" s="2">
        <v>243841</v>
      </c>
      <c r="C1091" s="1" t="s">
        <v>3</v>
      </c>
      <c r="D1091" s="1" t="s">
        <v>4</v>
      </c>
      <c r="F1091" s="1" t="s">
        <v>11937</v>
      </c>
      <c r="G1091" s="1" t="s">
        <v>4596</v>
      </c>
      <c r="H1091" s="1">
        <v>280</v>
      </c>
      <c r="K1091" s="2"/>
    </row>
    <row r="1092" spans="1:11" x14ac:dyDescent="0.6">
      <c r="A1092" s="1">
        <v>1090</v>
      </c>
      <c r="B1092" s="2">
        <v>243841</v>
      </c>
      <c r="C1092" s="1" t="s">
        <v>3</v>
      </c>
      <c r="D1092" s="1" t="s">
        <v>4</v>
      </c>
      <c r="F1092" s="1" t="s">
        <v>11938</v>
      </c>
      <c r="G1092" s="1" t="s">
        <v>11939</v>
      </c>
      <c r="H1092" s="1">
        <v>130</v>
      </c>
      <c r="K1092" s="2"/>
    </row>
    <row r="1093" spans="1:11" x14ac:dyDescent="0.6">
      <c r="A1093" s="1">
        <v>1091</v>
      </c>
      <c r="B1093" s="2">
        <v>243841</v>
      </c>
      <c r="C1093" s="1" t="s">
        <v>3</v>
      </c>
      <c r="D1093" s="1" t="s">
        <v>4</v>
      </c>
      <c r="F1093" s="1" t="s">
        <v>11940</v>
      </c>
      <c r="G1093" s="1" t="s">
        <v>11941</v>
      </c>
      <c r="H1093" s="1">
        <v>130</v>
      </c>
      <c r="K1093" s="2"/>
    </row>
    <row r="1094" spans="1:11" x14ac:dyDescent="0.6">
      <c r="A1094" s="1">
        <v>1092</v>
      </c>
      <c r="B1094" s="2">
        <v>243841</v>
      </c>
      <c r="C1094" s="1" t="s">
        <v>3</v>
      </c>
      <c r="D1094" s="1" t="s">
        <v>4</v>
      </c>
      <c r="F1094" s="1" t="s">
        <v>11942</v>
      </c>
      <c r="G1094" s="1" t="s">
        <v>11943</v>
      </c>
      <c r="H1094" s="1">
        <v>130</v>
      </c>
      <c r="K1094" s="2"/>
    </row>
    <row r="1095" spans="1:11" x14ac:dyDescent="0.6">
      <c r="A1095" s="1">
        <v>1093</v>
      </c>
      <c r="B1095" s="2">
        <v>243841</v>
      </c>
      <c r="C1095" s="1" t="s">
        <v>3</v>
      </c>
      <c r="D1095" s="1" t="s">
        <v>4</v>
      </c>
      <c r="F1095" s="1" t="s">
        <v>11944</v>
      </c>
      <c r="G1095" s="1" t="s">
        <v>11945</v>
      </c>
      <c r="H1095" s="1">
        <v>280</v>
      </c>
      <c r="K1095" s="2"/>
    </row>
    <row r="1096" spans="1:11" x14ac:dyDescent="0.6">
      <c r="A1096" s="1">
        <v>1094</v>
      </c>
      <c r="B1096" s="2">
        <v>243841</v>
      </c>
      <c r="C1096" s="1" t="s">
        <v>3</v>
      </c>
      <c r="D1096" s="1" t="s">
        <v>4</v>
      </c>
      <c r="F1096" s="1" t="s">
        <v>11946</v>
      </c>
      <c r="G1096" s="1" t="s">
        <v>254</v>
      </c>
      <c r="H1096" s="1">
        <v>130</v>
      </c>
      <c r="K1096" s="2"/>
    </row>
    <row r="1097" spans="1:11" x14ac:dyDescent="0.6">
      <c r="A1097" s="1">
        <v>1095</v>
      </c>
      <c r="B1097" s="2">
        <v>243841</v>
      </c>
      <c r="C1097" s="1" t="s">
        <v>3</v>
      </c>
      <c r="D1097" s="1" t="s">
        <v>4</v>
      </c>
      <c r="F1097" s="1" t="s">
        <v>11947</v>
      </c>
      <c r="G1097" s="1" t="s">
        <v>11948</v>
      </c>
      <c r="H1097" s="1">
        <v>130</v>
      </c>
      <c r="K1097" s="2"/>
    </row>
    <row r="1098" spans="1:11" x14ac:dyDescent="0.6">
      <c r="A1098" s="1">
        <v>1096</v>
      </c>
      <c r="B1098" s="2">
        <v>243841</v>
      </c>
      <c r="C1098" s="1" t="s">
        <v>3</v>
      </c>
      <c r="D1098" s="1" t="s">
        <v>4</v>
      </c>
      <c r="F1098" s="1" t="s">
        <v>11949</v>
      </c>
      <c r="G1098" s="1" t="s">
        <v>11950</v>
      </c>
      <c r="H1098" s="1">
        <v>130</v>
      </c>
      <c r="K1098" s="2"/>
    </row>
    <row r="1099" spans="1:11" x14ac:dyDescent="0.6">
      <c r="A1099" s="1">
        <v>1097</v>
      </c>
      <c r="B1099" s="2">
        <v>243841</v>
      </c>
      <c r="C1099" s="1" t="s">
        <v>3</v>
      </c>
      <c r="D1099" s="1" t="s">
        <v>4</v>
      </c>
      <c r="F1099" s="1" t="s">
        <v>11951</v>
      </c>
      <c r="G1099" s="1" t="s">
        <v>689</v>
      </c>
      <c r="H1099" s="1">
        <v>130</v>
      </c>
      <c r="K1099" s="2"/>
    </row>
    <row r="1100" spans="1:11" x14ac:dyDescent="0.6">
      <c r="A1100" s="1">
        <v>1098</v>
      </c>
      <c r="B1100" s="2">
        <v>243841</v>
      </c>
      <c r="C1100" s="1" t="s">
        <v>3</v>
      </c>
      <c r="D1100" s="1" t="s">
        <v>4</v>
      </c>
      <c r="F1100" s="1" t="s">
        <v>11952</v>
      </c>
      <c r="G1100" s="1" t="s">
        <v>11953</v>
      </c>
      <c r="H1100" s="1">
        <v>130</v>
      </c>
      <c r="K1100" s="2"/>
    </row>
    <row r="1101" spans="1:11" x14ac:dyDescent="0.6">
      <c r="A1101" s="1">
        <v>1099</v>
      </c>
      <c r="B1101" s="2">
        <v>243841</v>
      </c>
      <c r="C1101" s="1" t="s">
        <v>3</v>
      </c>
      <c r="D1101" s="1" t="s">
        <v>4</v>
      </c>
      <c r="F1101" s="1" t="s">
        <v>11954</v>
      </c>
      <c r="G1101" s="1" t="s">
        <v>1286</v>
      </c>
      <c r="H1101" s="1">
        <v>130</v>
      </c>
      <c r="K1101" s="2"/>
    </row>
    <row r="1102" spans="1:11" x14ac:dyDescent="0.6">
      <c r="A1102" s="1">
        <v>1100</v>
      </c>
      <c r="B1102" s="2">
        <v>243841</v>
      </c>
      <c r="C1102" s="1" t="s">
        <v>3</v>
      </c>
      <c r="D1102" s="1" t="s">
        <v>4</v>
      </c>
      <c r="F1102" s="1" t="s">
        <v>11955</v>
      </c>
      <c r="G1102" s="1" t="s">
        <v>1574</v>
      </c>
      <c r="H1102" s="1">
        <v>230</v>
      </c>
      <c r="K1102" s="2"/>
    </row>
    <row r="1103" spans="1:11" x14ac:dyDescent="0.6">
      <c r="A1103" s="1">
        <v>1101</v>
      </c>
      <c r="B1103" s="2">
        <v>243841</v>
      </c>
      <c r="C1103" s="1" t="s">
        <v>3</v>
      </c>
      <c r="D1103" s="1" t="s">
        <v>4</v>
      </c>
      <c r="F1103" s="1" t="s">
        <v>11956</v>
      </c>
      <c r="G1103" s="1" t="s">
        <v>3202</v>
      </c>
      <c r="H1103" s="1">
        <v>2130</v>
      </c>
      <c r="K1103" s="2"/>
    </row>
    <row r="1104" spans="1:11" x14ac:dyDescent="0.6">
      <c r="A1104" s="1">
        <v>1102</v>
      </c>
      <c r="B1104" s="2">
        <v>243841</v>
      </c>
      <c r="C1104" s="1" t="s">
        <v>3</v>
      </c>
      <c r="D1104" s="1" t="s">
        <v>4</v>
      </c>
      <c r="F1104" s="1" t="s">
        <v>11957</v>
      </c>
      <c r="G1104" s="1" t="s">
        <v>11958</v>
      </c>
      <c r="H1104" s="1">
        <v>130</v>
      </c>
      <c r="K1104" s="2"/>
    </row>
    <row r="1105" spans="1:11" x14ac:dyDescent="0.6">
      <c r="A1105" s="1">
        <v>1103</v>
      </c>
      <c r="B1105" s="2">
        <v>243841</v>
      </c>
      <c r="C1105" s="1" t="s">
        <v>3</v>
      </c>
      <c r="D1105" s="1" t="s">
        <v>4</v>
      </c>
      <c r="F1105" s="1" t="s">
        <v>11959</v>
      </c>
      <c r="G1105" s="1" t="s">
        <v>11960</v>
      </c>
      <c r="H1105" s="1">
        <v>330</v>
      </c>
      <c r="K1105" s="2"/>
    </row>
    <row r="1106" spans="1:11" x14ac:dyDescent="0.6">
      <c r="A1106" s="1">
        <v>1104</v>
      </c>
      <c r="B1106" s="2">
        <v>243841</v>
      </c>
      <c r="C1106" s="1" t="s">
        <v>3</v>
      </c>
      <c r="D1106" s="1" t="s">
        <v>4</v>
      </c>
      <c r="F1106" s="1" t="s">
        <v>11961</v>
      </c>
      <c r="G1106" s="1" t="s">
        <v>11962</v>
      </c>
      <c r="H1106" s="1">
        <v>130</v>
      </c>
      <c r="K1106" s="2"/>
    </row>
    <row r="1107" spans="1:11" x14ac:dyDescent="0.6">
      <c r="A1107" s="1">
        <v>1105</v>
      </c>
      <c r="B1107" s="2">
        <v>243841</v>
      </c>
      <c r="C1107" s="1" t="s">
        <v>3</v>
      </c>
      <c r="D1107" s="1" t="s">
        <v>4</v>
      </c>
      <c r="F1107" s="1" t="s">
        <v>11963</v>
      </c>
      <c r="G1107" s="1" t="s">
        <v>11964</v>
      </c>
      <c r="H1107" s="1">
        <v>130</v>
      </c>
      <c r="K1107" s="2"/>
    </row>
    <row r="1108" spans="1:11" x14ac:dyDescent="0.6">
      <c r="A1108" s="1">
        <v>1106</v>
      </c>
      <c r="B1108" s="2">
        <v>243841</v>
      </c>
      <c r="C1108" s="1" t="s">
        <v>3</v>
      </c>
      <c r="D1108" s="1" t="s">
        <v>4</v>
      </c>
      <c r="F1108" s="1" t="s">
        <v>11965</v>
      </c>
      <c r="G1108" s="1" t="s">
        <v>11060</v>
      </c>
      <c r="H1108" s="1">
        <v>230</v>
      </c>
      <c r="K1108" s="2"/>
    </row>
    <row r="1109" spans="1:11" x14ac:dyDescent="0.6">
      <c r="A1109" s="1">
        <v>1107</v>
      </c>
      <c r="B1109" s="2">
        <v>243841</v>
      </c>
      <c r="C1109" s="1" t="s">
        <v>3</v>
      </c>
      <c r="D1109" s="1" t="s">
        <v>4</v>
      </c>
      <c r="F1109" s="1" t="s">
        <v>11966</v>
      </c>
      <c r="G1109" s="1" t="s">
        <v>11967</v>
      </c>
      <c r="H1109" s="1">
        <v>130</v>
      </c>
      <c r="K1109" s="2"/>
    </row>
    <row r="1110" spans="1:11" x14ac:dyDescent="0.6">
      <c r="A1110" s="1">
        <v>1108</v>
      </c>
      <c r="B1110" s="2">
        <v>243841</v>
      </c>
      <c r="C1110" s="1" t="s">
        <v>3</v>
      </c>
      <c r="D1110" s="1" t="s">
        <v>4</v>
      </c>
      <c r="F1110" s="1" t="s">
        <v>11968</v>
      </c>
      <c r="G1110" s="1" t="s">
        <v>9176</v>
      </c>
      <c r="H1110" s="1">
        <v>230</v>
      </c>
      <c r="K1110" s="2"/>
    </row>
    <row r="1111" spans="1:11" x14ac:dyDescent="0.6">
      <c r="A1111" s="1">
        <v>1109</v>
      </c>
      <c r="B1111" s="2">
        <v>243841</v>
      </c>
      <c r="C1111" s="1" t="s">
        <v>3</v>
      </c>
      <c r="D1111" s="1" t="s">
        <v>4</v>
      </c>
      <c r="F1111" s="1" t="s">
        <v>11969</v>
      </c>
      <c r="G1111" s="1" t="s">
        <v>8951</v>
      </c>
      <c r="H1111" s="1">
        <v>230</v>
      </c>
      <c r="K1111" s="2"/>
    </row>
    <row r="1112" spans="1:11" x14ac:dyDescent="0.6">
      <c r="A1112" s="1">
        <v>1110</v>
      </c>
      <c r="B1112" s="2">
        <v>243841</v>
      </c>
      <c r="C1112" s="1" t="s">
        <v>3</v>
      </c>
      <c r="D1112" s="1" t="s">
        <v>4</v>
      </c>
      <c r="F1112" s="1" t="s">
        <v>11970</v>
      </c>
      <c r="G1112" s="1" t="s">
        <v>7891</v>
      </c>
      <c r="H1112" s="1">
        <v>280</v>
      </c>
      <c r="K1112" s="2"/>
    </row>
    <row r="1113" spans="1:11" x14ac:dyDescent="0.6">
      <c r="A1113" s="1">
        <v>1111</v>
      </c>
      <c r="B1113" s="2">
        <v>243841</v>
      </c>
      <c r="C1113" s="1" t="s">
        <v>3</v>
      </c>
      <c r="D1113" s="1" t="s">
        <v>4</v>
      </c>
      <c r="F1113" s="1" t="s">
        <v>11971</v>
      </c>
      <c r="G1113" s="1" t="s">
        <v>11972</v>
      </c>
      <c r="H1113" s="1">
        <v>280</v>
      </c>
      <c r="K1113" s="2"/>
    </row>
    <row r="1114" spans="1:11" x14ac:dyDescent="0.6">
      <c r="A1114" s="1">
        <v>1112</v>
      </c>
      <c r="B1114" s="2">
        <v>243841</v>
      </c>
      <c r="C1114" s="1" t="s">
        <v>3</v>
      </c>
      <c r="D1114" s="1" t="s">
        <v>4</v>
      </c>
      <c r="F1114" s="1" t="s">
        <v>11973</v>
      </c>
      <c r="G1114" s="1" t="s">
        <v>11974</v>
      </c>
      <c r="H1114" s="1">
        <v>130</v>
      </c>
      <c r="K1114" s="2"/>
    </row>
    <row r="1115" spans="1:11" x14ac:dyDescent="0.6">
      <c r="A1115" s="1">
        <v>1113</v>
      </c>
      <c r="B1115" s="2">
        <v>243841</v>
      </c>
      <c r="C1115" s="1" t="s">
        <v>3</v>
      </c>
      <c r="D1115" s="1" t="s">
        <v>4</v>
      </c>
      <c r="F1115" s="1" t="s">
        <v>11975</v>
      </c>
      <c r="G1115" s="1" t="s">
        <v>11976</v>
      </c>
      <c r="H1115" s="1">
        <v>130</v>
      </c>
      <c r="K1115" s="2"/>
    </row>
    <row r="1116" spans="1:11" x14ac:dyDescent="0.6">
      <c r="A1116" s="1">
        <v>1114</v>
      </c>
      <c r="B1116" s="2">
        <v>243841</v>
      </c>
      <c r="C1116" s="1" t="s">
        <v>3</v>
      </c>
      <c r="D1116" s="1" t="s">
        <v>4</v>
      </c>
      <c r="F1116" s="1" t="s">
        <v>11977</v>
      </c>
      <c r="G1116" s="1" t="s">
        <v>11978</v>
      </c>
      <c r="H1116" s="1">
        <v>230</v>
      </c>
      <c r="K1116" s="2"/>
    </row>
    <row r="1117" spans="1:11" x14ac:dyDescent="0.6">
      <c r="A1117" s="1">
        <v>1115</v>
      </c>
      <c r="B1117" s="2">
        <v>243841</v>
      </c>
      <c r="C1117" s="1" t="s">
        <v>3</v>
      </c>
      <c r="D1117" s="1" t="s">
        <v>4</v>
      </c>
      <c r="F1117" s="1" t="s">
        <v>11979</v>
      </c>
      <c r="G1117" s="1" t="s">
        <v>11980</v>
      </c>
      <c r="H1117" s="1">
        <v>130</v>
      </c>
      <c r="K1117" s="2"/>
    </row>
    <row r="1118" spans="1:11" x14ac:dyDescent="0.6">
      <c r="A1118" s="1">
        <v>1116</v>
      </c>
      <c r="B1118" s="2">
        <v>243841</v>
      </c>
      <c r="C1118" s="1" t="s">
        <v>3</v>
      </c>
      <c r="D1118" s="1" t="s">
        <v>4</v>
      </c>
      <c r="F1118" s="1" t="s">
        <v>11981</v>
      </c>
      <c r="G1118" s="1" t="s">
        <v>11982</v>
      </c>
      <c r="H1118" s="1">
        <v>130</v>
      </c>
      <c r="K1118" s="2"/>
    </row>
    <row r="1119" spans="1:11" x14ac:dyDescent="0.6">
      <c r="A1119" s="1">
        <v>1117</v>
      </c>
      <c r="B1119" s="2">
        <v>243841</v>
      </c>
      <c r="C1119" s="1" t="s">
        <v>3</v>
      </c>
      <c r="D1119" s="1" t="s">
        <v>4</v>
      </c>
      <c r="F1119" s="1" t="s">
        <v>11983</v>
      </c>
      <c r="G1119" s="1" t="s">
        <v>11984</v>
      </c>
      <c r="H1119" s="1">
        <v>230</v>
      </c>
      <c r="K1119" s="2"/>
    </row>
    <row r="1120" spans="1:11" x14ac:dyDescent="0.6">
      <c r="A1120" s="1">
        <v>1118</v>
      </c>
      <c r="B1120" s="2">
        <v>243841</v>
      </c>
      <c r="C1120" s="1" t="s">
        <v>3</v>
      </c>
      <c r="D1120" s="1" t="s">
        <v>4</v>
      </c>
      <c r="F1120" s="1" t="s">
        <v>11985</v>
      </c>
      <c r="G1120" s="1" t="s">
        <v>11986</v>
      </c>
      <c r="H1120" s="1">
        <v>130</v>
      </c>
      <c r="K1120" s="2"/>
    </row>
    <row r="1121" spans="1:11" x14ac:dyDescent="0.6">
      <c r="A1121" s="1">
        <v>1119</v>
      </c>
      <c r="B1121" s="2">
        <v>243841</v>
      </c>
      <c r="C1121" s="1" t="s">
        <v>3</v>
      </c>
      <c r="D1121" s="1" t="s">
        <v>4</v>
      </c>
      <c r="F1121" s="1" t="s">
        <v>11987</v>
      </c>
      <c r="G1121" s="1" t="s">
        <v>9756</v>
      </c>
      <c r="H1121" s="1">
        <v>130</v>
      </c>
      <c r="K1121" s="2"/>
    </row>
    <row r="1122" spans="1:11" x14ac:dyDescent="0.6">
      <c r="A1122" s="1">
        <v>1120</v>
      </c>
      <c r="B1122" s="2">
        <v>243841</v>
      </c>
      <c r="C1122" s="1" t="s">
        <v>3</v>
      </c>
      <c r="D1122" s="1" t="s">
        <v>4</v>
      </c>
      <c r="F1122" s="1" t="s">
        <v>11988</v>
      </c>
      <c r="G1122" s="1" t="s">
        <v>11989</v>
      </c>
      <c r="H1122" s="1">
        <v>230</v>
      </c>
      <c r="K1122" s="2"/>
    </row>
    <row r="1123" spans="1:11" x14ac:dyDescent="0.6">
      <c r="A1123" s="1">
        <v>1121</v>
      </c>
      <c r="B1123" s="2">
        <v>243841</v>
      </c>
      <c r="C1123" s="1" t="s">
        <v>3</v>
      </c>
      <c r="D1123" s="1" t="s">
        <v>4</v>
      </c>
      <c r="F1123" s="1" t="s">
        <v>11990</v>
      </c>
      <c r="G1123" s="1" t="s">
        <v>11991</v>
      </c>
      <c r="H1123" s="1">
        <v>130</v>
      </c>
      <c r="K1123" s="2"/>
    </row>
    <row r="1124" spans="1:11" x14ac:dyDescent="0.6">
      <c r="A1124" s="1">
        <v>1122</v>
      </c>
      <c r="B1124" s="2">
        <v>243842</v>
      </c>
      <c r="C1124" s="1" t="s">
        <v>3</v>
      </c>
      <c r="D1124" s="1" t="s">
        <v>4</v>
      </c>
      <c r="F1124" s="1" t="s">
        <v>11992</v>
      </c>
      <c r="G1124" s="1" t="s">
        <v>11993</v>
      </c>
      <c r="H1124" s="1">
        <v>130</v>
      </c>
      <c r="K1124" s="2"/>
    </row>
    <row r="1125" spans="1:11" x14ac:dyDescent="0.6">
      <c r="A1125" s="1">
        <v>1123</v>
      </c>
      <c r="B1125" s="2">
        <v>243842</v>
      </c>
      <c r="C1125" s="1" t="s">
        <v>3</v>
      </c>
      <c r="D1125" s="1" t="s">
        <v>4</v>
      </c>
      <c r="F1125" s="1" t="s">
        <v>11994</v>
      </c>
      <c r="G1125" s="1" t="s">
        <v>3940</v>
      </c>
      <c r="H1125" s="1">
        <v>280</v>
      </c>
      <c r="K1125" s="2"/>
    </row>
    <row r="1126" spans="1:11" x14ac:dyDescent="0.6">
      <c r="A1126" s="1">
        <v>1124</v>
      </c>
      <c r="B1126" s="2">
        <v>243842</v>
      </c>
      <c r="C1126" s="1" t="s">
        <v>3</v>
      </c>
      <c r="D1126" s="1" t="s">
        <v>4</v>
      </c>
      <c r="F1126" s="1" t="s">
        <v>11995</v>
      </c>
      <c r="G1126" s="1" t="s">
        <v>11996</v>
      </c>
      <c r="H1126" s="1">
        <v>130</v>
      </c>
      <c r="K1126" s="2"/>
    </row>
    <row r="1127" spans="1:11" x14ac:dyDescent="0.6">
      <c r="A1127" s="1">
        <v>1125</v>
      </c>
      <c r="B1127" s="2">
        <v>243842</v>
      </c>
      <c r="C1127" s="1" t="s">
        <v>3</v>
      </c>
      <c r="D1127" s="1" t="s">
        <v>4</v>
      </c>
      <c r="F1127" s="1" t="s">
        <v>11997</v>
      </c>
      <c r="G1127" s="1" t="s">
        <v>11998</v>
      </c>
      <c r="H1127" s="1">
        <v>279</v>
      </c>
      <c r="K1127" s="2"/>
    </row>
    <row r="1128" spans="1:11" x14ac:dyDescent="0.6">
      <c r="A1128" s="1">
        <v>1126</v>
      </c>
      <c r="B1128" s="2">
        <v>243842</v>
      </c>
      <c r="C1128" s="1" t="s">
        <v>3</v>
      </c>
      <c r="D1128" s="1" t="s">
        <v>4</v>
      </c>
      <c r="F1128" s="1" t="s">
        <v>11999</v>
      </c>
      <c r="G1128" s="1" t="s">
        <v>12000</v>
      </c>
      <c r="H1128" s="1">
        <v>130</v>
      </c>
      <c r="K1128" s="2"/>
    </row>
    <row r="1129" spans="1:11" x14ac:dyDescent="0.6">
      <c r="A1129" s="1">
        <v>1127</v>
      </c>
      <c r="B1129" s="2">
        <v>243842</v>
      </c>
      <c r="C1129" s="1" t="s">
        <v>3</v>
      </c>
      <c r="D1129" s="1" t="s">
        <v>4</v>
      </c>
      <c r="F1129" s="1" t="s">
        <v>12001</v>
      </c>
      <c r="G1129" s="1" t="s">
        <v>12002</v>
      </c>
      <c r="H1129" s="1">
        <v>130</v>
      </c>
      <c r="K1129" s="2"/>
    </row>
    <row r="1130" spans="1:11" x14ac:dyDescent="0.6">
      <c r="A1130" s="1">
        <v>1128</v>
      </c>
      <c r="B1130" s="2">
        <v>243842</v>
      </c>
      <c r="C1130" s="1" t="s">
        <v>3</v>
      </c>
      <c r="D1130" s="1" t="s">
        <v>4</v>
      </c>
      <c r="F1130" s="1" t="s">
        <v>12003</v>
      </c>
      <c r="G1130" s="1" t="s">
        <v>12004</v>
      </c>
      <c r="H1130" s="1">
        <v>230</v>
      </c>
      <c r="K1130" s="2"/>
    </row>
    <row r="1131" spans="1:11" x14ac:dyDescent="0.6">
      <c r="A1131" s="1">
        <v>1129</v>
      </c>
      <c r="B1131" s="2">
        <v>243842</v>
      </c>
      <c r="C1131" s="1" t="s">
        <v>3</v>
      </c>
      <c r="D1131" s="1" t="s">
        <v>4</v>
      </c>
      <c r="F1131" s="1" t="s">
        <v>12005</v>
      </c>
      <c r="G1131" s="1" t="s">
        <v>12006</v>
      </c>
      <c r="H1131" s="1">
        <v>330</v>
      </c>
      <c r="K1131" s="2"/>
    </row>
    <row r="1132" spans="1:11" x14ac:dyDescent="0.6">
      <c r="A1132" s="1">
        <v>1130</v>
      </c>
      <c r="B1132" s="2">
        <v>243842</v>
      </c>
      <c r="C1132" s="1" t="s">
        <v>3</v>
      </c>
      <c r="D1132" s="1" t="s">
        <v>4</v>
      </c>
      <c r="F1132" s="1" t="s">
        <v>12007</v>
      </c>
      <c r="G1132" s="1" t="s">
        <v>12008</v>
      </c>
      <c r="H1132" s="1">
        <v>280</v>
      </c>
      <c r="K1132" s="2"/>
    </row>
    <row r="1133" spans="1:11" x14ac:dyDescent="0.6">
      <c r="A1133" s="1">
        <v>1131</v>
      </c>
      <c r="B1133" s="2">
        <v>243842</v>
      </c>
      <c r="C1133" s="1" t="s">
        <v>3</v>
      </c>
      <c r="D1133" s="1" t="s">
        <v>4</v>
      </c>
      <c r="F1133" s="1" t="s">
        <v>12009</v>
      </c>
      <c r="G1133" s="1" t="s">
        <v>12010</v>
      </c>
      <c r="H1133" s="1">
        <v>480</v>
      </c>
      <c r="K1133" s="2"/>
    </row>
    <row r="1134" spans="1:11" x14ac:dyDescent="0.6">
      <c r="A1134" s="1">
        <v>1132</v>
      </c>
      <c r="B1134" s="2">
        <v>243842</v>
      </c>
      <c r="C1134" s="1" t="s">
        <v>3</v>
      </c>
      <c r="D1134" s="1" t="s">
        <v>4</v>
      </c>
      <c r="F1134" s="1" t="s">
        <v>12011</v>
      </c>
      <c r="G1134" s="1" t="s">
        <v>12012</v>
      </c>
      <c r="H1134" s="1">
        <v>230</v>
      </c>
      <c r="K1134" s="2"/>
    </row>
    <row r="1135" spans="1:11" x14ac:dyDescent="0.6">
      <c r="A1135" s="1">
        <v>1133</v>
      </c>
      <c r="B1135" s="2">
        <v>243842</v>
      </c>
      <c r="C1135" s="1" t="s">
        <v>3</v>
      </c>
      <c r="D1135" s="1" t="s">
        <v>4</v>
      </c>
      <c r="F1135" s="1" t="s">
        <v>12013</v>
      </c>
      <c r="G1135" s="1" t="s">
        <v>12014</v>
      </c>
      <c r="H1135" s="1">
        <v>130</v>
      </c>
      <c r="K1135" s="2"/>
    </row>
    <row r="1136" spans="1:11" x14ac:dyDescent="0.6">
      <c r="A1136" s="1">
        <v>1134</v>
      </c>
      <c r="B1136" s="2">
        <v>243842</v>
      </c>
      <c r="C1136" s="1" t="s">
        <v>3</v>
      </c>
      <c r="D1136" s="1" t="s">
        <v>4</v>
      </c>
      <c r="F1136" s="1" t="s">
        <v>12015</v>
      </c>
      <c r="G1136" s="1" t="s">
        <v>10260</v>
      </c>
      <c r="H1136" s="1">
        <v>130</v>
      </c>
      <c r="K1136" s="2"/>
    </row>
    <row r="1137" spans="1:11" x14ac:dyDescent="0.6">
      <c r="A1137" s="1">
        <v>1135</v>
      </c>
      <c r="B1137" s="2">
        <v>243842</v>
      </c>
      <c r="C1137" s="1" t="s">
        <v>3</v>
      </c>
      <c r="D1137" s="1" t="s">
        <v>4</v>
      </c>
      <c r="F1137" s="1" t="s">
        <v>12016</v>
      </c>
      <c r="G1137" s="1" t="s">
        <v>12017</v>
      </c>
      <c r="H1137" s="1">
        <v>130</v>
      </c>
      <c r="K1137" s="2"/>
    </row>
    <row r="1138" spans="1:11" x14ac:dyDescent="0.6">
      <c r="A1138" s="1">
        <v>1136</v>
      </c>
      <c r="B1138" s="2">
        <v>243842</v>
      </c>
      <c r="C1138" s="1" t="s">
        <v>3</v>
      </c>
      <c r="D1138" s="1" t="s">
        <v>4</v>
      </c>
      <c r="F1138" s="1" t="s">
        <v>12018</v>
      </c>
      <c r="G1138" s="1" t="s">
        <v>12019</v>
      </c>
      <c r="H1138" s="1">
        <v>130</v>
      </c>
      <c r="K1138" s="2"/>
    </row>
    <row r="1139" spans="1:11" x14ac:dyDescent="0.6">
      <c r="A1139" s="1">
        <v>1137</v>
      </c>
      <c r="B1139" s="2">
        <v>243842</v>
      </c>
      <c r="C1139" s="1" t="s">
        <v>3</v>
      </c>
      <c r="D1139" s="1" t="s">
        <v>4</v>
      </c>
      <c r="F1139" s="1" t="s">
        <v>12020</v>
      </c>
      <c r="G1139" s="1" t="s">
        <v>12021</v>
      </c>
      <c r="H1139" s="1">
        <v>130</v>
      </c>
      <c r="K1139" s="2"/>
    </row>
    <row r="1140" spans="1:11" x14ac:dyDescent="0.6">
      <c r="A1140" s="1">
        <v>1138</v>
      </c>
      <c r="B1140" s="2">
        <v>243842</v>
      </c>
      <c r="C1140" s="1" t="s">
        <v>3</v>
      </c>
      <c r="D1140" s="1" t="s">
        <v>4</v>
      </c>
      <c r="F1140" s="1" t="s">
        <v>12022</v>
      </c>
      <c r="G1140" s="1" t="s">
        <v>12023</v>
      </c>
      <c r="H1140" s="1">
        <v>130</v>
      </c>
      <c r="K1140" s="2"/>
    </row>
    <row r="1141" spans="1:11" x14ac:dyDescent="0.6">
      <c r="A1141" s="1">
        <v>1139</v>
      </c>
      <c r="B1141" s="2">
        <v>243842</v>
      </c>
      <c r="C1141" s="1" t="s">
        <v>3</v>
      </c>
      <c r="D1141" s="1" t="s">
        <v>4</v>
      </c>
      <c r="F1141" s="1" t="s">
        <v>12024</v>
      </c>
      <c r="G1141" s="1" t="s">
        <v>12025</v>
      </c>
      <c r="H1141" s="1">
        <v>130</v>
      </c>
      <c r="K1141" s="2"/>
    </row>
    <row r="1142" spans="1:11" x14ac:dyDescent="0.6">
      <c r="A1142" s="1">
        <v>1140</v>
      </c>
      <c r="B1142" s="2">
        <v>243842</v>
      </c>
      <c r="C1142" s="1" t="s">
        <v>3</v>
      </c>
      <c r="D1142" s="1" t="s">
        <v>4</v>
      </c>
      <c r="F1142" s="1" t="s">
        <v>12026</v>
      </c>
      <c r="G1142" s="1" t="s">
        <v>12027</v>
      </c>
      <c r="H1142" s="1">
        <v>130</v>
      </c>
      <c r="K1142" s="2"/>
    </row>
    <row r="1143" spans="1:11" x14ac:dyDescent="0.6">
      <c r="A1143" s="1">
        <v>1141</v>
      </c>
      <c r="B1143" s="2">
        <v>243842</v>
      </c>
      <c r="C1143" s="1" t="s">
        <v>3</v>
      </c>
      <c r="D1143" s="1" t="s">
        <v>4</v>
      </c>
      <c r="F1143" s="1" t="s">
        <v>12028</v>
      </c>
      <c r="G1143" s="1" t="s">
        <v>12029</v>
      </c>
      <c r="H1143" s="1">
        <v>130</v>
      </c>
      <c r="K1143" s="2"/>
    </row>
    <row r="1144" spans="1:11" x14ac:dyDescent="0.6">
      <c r="A1144" s="1">
        <v>1142</v>
      </c>
      <c r="B1144" s="2">
        <v>243842</v>
      </c>
      <c r="C1144" s="1" t="s">
        <v>3</v>
      </c>
      <c r="D1144" s="1" t="s">
        <v>4</v>
      </c>
      <c r="F1144" s="1" t="s">
        <v>12030</v>
      </c>
      <c r="G1144" s="1" t="s">
        <v>12031</v>
      </c>
      <c r="H1144" s="1">
        <v>230</v>
      </c>
      <c r="K1144" s="2"/>
    </row>
    <row r="1145" spans="1:11" x14ac:dyDescent="0.6">
      <c r="A1145" s="1">
        <v>1143</v>
      </c>
      <c r="B1145" s="2">
        <v>243842</v>
      </c>
      <c r="C1145" s="1" t="s">
        <v>3</v>
      </c>
      <c r="D1145" s="1" t="s">
        <v>4</v>
      </c>
      <c r="F1145" s="1" t="s">
        <v>12032</v>
      </c>
      <c r="G1145" s="1" t="s">
        <v>12033</v>
      </c>
      <c r="H1145" s="1">
        <v>280</v>
      </c>
      <c r="K1145" s="2"/>
    </row>
    <row r="1146" spans="1:11" x14ac:dyDescent="0.6">
      <c r="A1146" s="1">
        <v>1144</v>
      </c>
      <c r="B1146" s="2">
        <v>243842</v>
      </c>
      <c r="C1146" s="1" t="s">
        <v>3</v>
      </c>
      <c r="D1146" s="1" t="s">
        <v>4</v>
      </c>
      <c r="F1146" s="1" t="s">
        <v>12034</v>
      </c>
      <c r="G1146" s="1" t="s">
        <v>12035</v>
      </c>
      <c r="H1146" s="1">
        <v>130</v>
      </c>
      <c r="K1146" s="2"/>
    </row>
    <row r="1147" spans="1:11" x14ac:dyDescent="0.6">
      <c r="A1147" s="1">
        <v>1145</v>
      </c>
      <c r="B1147" s="2">
        <v>243842</v>
      </c>
      <c r="C1147" s="1" t="s">
        <v>3</v>
      </c>
      <c r="D1147" s="1" t="s">
        <v>4</v>
      </c>
      <c r="F1147" s="1" t="s">
        <v>12036</v>
      </c>
      <c r="G1147" s="1" t="s">
        <v>12037</v>
      </c>
      <c r="H1147" s="1">
        <v>230</v>
      </c>
      <c r="K1147" s="2"/>
    </row>
    <row r="1148" spans="1:11" x14ac:dyDescent="0.6">
      <c r="A1148" s="1">
        <v>1146</v>
      </c>
      <c r="B1148" s="2">
        <v>243842</v>
      </c>
      <c r="C1148" s="1" t="s">
        <v>3</v>
      </c>
      <c r="D1148" s="1" t="s">
        <v>4</v>
      </c>
      <c r="F1148" s="1" t="s">
        <v>12038</v>
      </c>
      <c r="G1148" s="1" t="s">
        <v>12039</v>
      </c>
      <c r="H1148" s="1">
        <v>130</v>
      </c>
      <c r="K1148" s="2"/>
    </row>
    <row r="1149" spans="1:11" x14ac:dyDescent="0.6">
      <c r="A1149" s="1">
        <v>1147</v>
      </c>
      <c r="B1149" s="2">
        <v>243842</v>
      </c>
      <c r="C1149" s="1" t="s">
        <v>3</v>
      </c>
      <c r="D1149" s="1" t="s">
        <v>4</v>
      </c>
      <c r="F1149" s="1" t="s">
        <v>12040</v>
      </c>
      <c r="G1149" s="1" t="s">
        <v>12041</v>
      </c>
      <c r="H1149" s="1">
        <v>130</v>
      </c>
      <c r="K1149" s="2"/>
    </row>
    <row r="1150" spans="1:11" x14ac:dyDescent="0.6">
      <c r="A1150" s="1">
        <v>1148</v>
      </c>
      <c r="B1150" s="2">
        <v>243842</v>
      </c>
      <c r="C1150" s="1" t="s">
        <v>3</v>
      </c>
      <c r="D1150" s="1" t="s">
        <v>4</v>
      </c>
      <c r="F1150" s="1" t="s">
        <v>12042</v>
      </c>
      <c r="G1150" s="1" t="s">
        <v>12043</v>
      </c>
      <c r="H1150" s="1">
        <v>130</v>
      </c>
      <c r="K1150" s="2"/>
    </row>
    <row r="1151" spans="1:11" x14ac:dyDescent="0.6">
      <c r="A1151" s="1">
        <v>1149</v>
      </c>
      <c r="B1151" s="2">
        <v>243843</v>
      </c>
      <c r="C1151" s="1" t="s">
        <v>3</v>
      </c>
      <c r="D1151" s="1" t="s">
        <v>4</v>
      </c>
      <c r="F1151" s="1" t="s">
        <v>12044</v>
      </c>
      <c r="G1151" s="1" t="s">
        <v>12045</v>
      </c>
      <c r="H1151" s="1">
        <v>130</v>
      </c>
      <c r="K1151" s="2"/>
    </row>
    <row r="1152" spans="1:11" x14ac:dyDescent="0.6">
      <c r="A1152" s="1">
        <v>1150</v>
      </c>
      <c r="B1152" s="2">
        <v>243843</v>
      </c>
      <c r="C1152" s="1" t="s">
        <v>3</v>
      </c>
      <c r="D1152" s="1" t="s">
        <v>4</v>
      </c>
      <c r="F1152" s="1" t="s">
        <v>12046</v>
      </c>
      <c r="G1152" s="1" t="s">
        <v>12047</v>
      </c>
      <c r="H1152" s="1">
        <v>130</v>
      </c>
      <c r="K1152" s="2"/>
    </row>
    <row r="1153" spans="1:11" x14ac:dyDescent="0.6">
      <c r="A1153" s="1">
        <v>1151</v>
      </c>
      <c r="B1153" s="2">
        <v>243843</v>
      </c>
      <c r="C1153" s="1" t="s">
        <v>3</v>
      </c>
      <c r="D1153" s="1" t="s">
        <v>4</v>
      </c>
      <c r="F1153" s="1" t="s">
        <v>12048</v>
      </c>
      <c r="G1153" s="1" t="s">
        <v>12049</v>
      </c>
      <c r="H1153" s="1">
        <v>230</v>
      </c>
      <c r="K1153" s="2"/>
    </row>
    <row r="1154" spans="1:11" x14ac:dyDescent="0.6">
      <c r="A1154" s="1">
        <v>1152</v>
      </c>
      <c r="B1154" s="2">
        <v>243843</v>
      </c>
      <c r="C1154" s="1" t="s">
        <v>3</v>
      </c>
      <c r="D1154" s="1" t="s">
        <v>4</v>
      </c>
      <c r="F1154" s="1" t="s">
        <v>12050</v>
      </c>
      <c r="G1154" s="1" t="s">
        <v>12051</v>
      </c>
      <c r="H1154" s="1">
        <v>330</v>
      </c>
      <c r="K1154" s="2"/>
    </row>
    <row r="1155" spans="1:11" x14ac:dyDescent="0.6">
      <c r="A1155" s="1">
        <v>1153</v>
      </c>
      <c r="B1155" s="2">
        <v>243843</v>
      </c>
      <c r="C1155" s="1" t="s">
        <v>3</v>
      </c>
      <c r="D1155" s="1" t="s">
        <v>4</v>
      </c>
      <c r="F1155" s="1" t="s">
        <v>12052</v>
      </c>
      <c r="G1155" s="1" t="s">
        <v>12053</v>
      </c>
      <c r="H1155" s="1">
        <v>230</v>
      </c>
      <c r="K1155" s="2"/>
    </row>
    <row r="1156" spans="1:11" x14ac:dyDescent="0.6">
      <c r="A1156" s="1">
        <v>1154</v>
      </c>
      <c r="B1156" s="2">
        <v>243843</v>
      </c>
      <c r="C1156" s="1" t="s">
        <v>3</v>
      </c>
      <c r="D1156" s="1" t="s">
        <v>4</v>
      </c>
      <c r="F1156" s="1" t="s">
        <v>12054</v>
      </c>
      <c r="G1156" s="1" t="s">
        <v>10350</v>
      </c>
      <c r="H1156" s="1">
        <v>130</v>
      </c>
      <c r="K1156" s="2"/>
    </row>
    <row r="1157" spans="1:11" x14ac:dyDescent="0.6">
      <c r="A1157" s="1">
        <v>1155</v>
      </c>
      <c r="B1157" s="2">
        <v>243843</v>
      </c>
      <c r="C1157" s="1" t="s">
        <v>3</v>
      </c>
      <c r="D1157" s="1" t="s">
        <v>4</v>
      </c>
      <c r="F1157" s="1" t="s">
        <v>12055</v>
      </c>
      <c r="G1157" s="1" t="s">
        <v>8732</v>
      </c>
      <c r="H1157" s="1">
        <v>130</v>
      </c>
      <c r="K1157" s="2"/>
    </row>
    <row r="1158" spans="1:11" x14ac:dyDescent="0.6">
      <c r="A1158" s="1">
        <v>1156</v>
      </c>
      <c r="B1158" s="2">
        <v>243843</v>
      </c>
      <c r="C1158" s="1" t="s">
        <v>3</v>
      </c>
      <c r="D1158" s="1" t="s">
        <v>4</v>
      </c>
      <c r="F1158" s="1" t="s">
        <v>12056</v>
      </c>
      <c r="G1158" s="1" t="s">
        <v>12057</v>
      </c>
      <c r="H1158" s="1">
        <v>230</v>
      </c>
      <c r="K1158" s="2"/>
    </row>
    <row r="1159" spans="1:11" x14ac:dyDescent="0.6">
      <c r="A1159" s="1">
        <v>1157</v>
      </c>
      <c r="B1159" s="2">
        <v>243843</v>
      </c>
      <c r="C1159" s="1" t="s">
        <v>3</v>
      </c>
      <c r="D1159" s="1" t="s">
        <v>4</v>
      </c>
      <c r="F1159" s="1" t="s">
        <v>12058</v>
      </c>
      <c r="G1159" s="1" t="s">
        <v>12059</v>
      </c>
      <c r="H1159" s="1">
        <v>130</v>
      </c>
      <c r="K1159" s="2"/>
    </row>
    <row r="1160" spans="1:11" x14ac:dyDescent="0.6">
      <c r="A1160" s="1">
        <v>1158</v>
      </c>
      <c r="B1160" s="2">
        <v>243843</v>
      </c>
      <c r="C1160" s="1" t="s">
        <v>3</v>
      </c>
      <c r="D1160" s="1" t="s">
        <v>4</v>
      </c>
      <c r="F1160" s="1" t="s">
        <v>12060</v>
      </c>
      <c r="G1160" s="1" t="s">
        <v>11414</v>
      </c>
      <c r="H1160" s="1">
        <v>330</v>
      </c>
      <c r="K1160" s="2"/>
    </row>
    <row r="1161" spans="1:11" x14ac:dyDescent="0.6">
      <c r="A1161" s="1">
        <v>1159</v>
      </c>
      <c r="B1161" s="2">
        <v>243843</v>
      </c>
      <c r="C1161" s="1" t="s">
        <v>3</v>
      </c>
      <c r="D1161" s="1" t="s">
        <v>4</v>
      </c>
      <c r="F1161" s="1" t="s">
        <v>12061</v>
      </c>
      <c r="G1161" s="1" t="s">
        <v>10679</v>
      </c>
      <c r="H1161" s="1">
        <v>1030</v>
      </c>
      <c r="K1161" s="2"/>
    </row>
    <row r="1162" spans="1:11" x14ac:dyDescent="0.6">
      <c r="A1162" s="1">
        <v>1160</v>
      </c>
      <c r="B1162" s="2">
        <v>243843</v>
      </c>
      <c r="C1162" s="1" t="s">
        <v>3</v>
      </c>
      <c r="D1162" s="1" t="s">
        <v>4</v>
      </c>
      <c r="F1162" s="1" t="s">
        <v>12062</v>
      </c>
      <c r="G1162" s="1" t="s">
        <v>6977</v>
      </c>
      <c r="H1162" s="1">
        <v>130</v>
      </c>
      <c r="K1162" s="2"/>
    </row>
    <row r="1163" spans="1:11" x14ac:dyDescent="0.6">
      <c r="A1163" s="1">
        <v>1161</v>
      </c>
      <c r="B1163" s="2">
        <v>243843</v>
      </c>
      <c r="C1163" s="1" t="s">
        <v>3</v>
      </c>
      <c r="D1163" s="1" t="s">
        <v>4</v>
      </c>
      <c r="F1163" s="1" t="s">
        <v>12063</v>
      </c>
      <c r="G1163" s="1" t="s">
        <v>12064</v>
      </c>
      <c r="H1163" s="1">
        <v>230</v>
      </c>
      <c r="K1163" s="2"/>
    </row>
    <row r="1164" spans="1:11" x14ac:dyDescent="0.6">
      <c r="A1164" s="1">
        <v>1162</v>
      </c>
      <c r="B1164" s="2">
        <v>243843</v>
      </c>
      <c r="C1164" s="1" t="s">
        <v>3</v>
      </c>
      <c r="D1164" s="1" t="s">
        <v>4</v>
      </c>
      <c r="F1164" s="1" t="s">
        <v>12065</v>
      </c>
      <c r="G1164" s="1" t="s">
        <v>12066</v>
      </c>
      <c r="H1164" s="1">
        <v>230</v>
      </c>
      <c r="K1164" s="2"/>
    </row>
    <row r="1165" spans="1:11" x14ac:dyDescent="0.6">
      <c r="A1165" s="1">
        <v>1163</v>
      </c>
      <c r="B1165" s="2">
        <v>243843</v>
      </c>
      <c r="C1165" s="1" t="s">
        <v>3</v>
      </c>
      <c r="D1165" s="1" t="s">
        <v>4</v>
      </c>
      <c r="F1165" s="1" t="s">
        <v>12067</v>
      </c>
      <c r="G1165" s="1" t="s">
        <v>12068</v>
      </c>
      <c r="H1165" s="1">
        <v>130</v>
      </c>
      <c r="K1165" s="2"/>
    </row>
    <row r="1166" spans="1:11" x14ac:dyDescent="0.6">
      <c r="A1166" s="1">
        <v>1164</v>
      </c>
      <c r="B1166" s="2">
        <v>243843</v>
      </c>
      <c r="C1166" s="1" t="s">
        <v>3</v>
      </c>
      <c r="D1166" s="1" t="s">
        <v>4</v>
      </c>
      <c r="F1166" s="1" t="s">
        <v>12069</v>
      </c>
      <c r="G1166" s="1" t="s">
        <v>12070</v>
      </c>
      <c r="H1166" s="1">
        <v>230</v>
      </c>
      <c r="K1166" s="2"/>
    </row>
    <row r="1167" spans="1:11" x14ac:dyDescent="0.6">
      <c r="A1167" s="1">
        <v>1165</v>
      </c>
      <c r="B1167" s="2">
        <v>243843</v>
      </c>
      <c r="C1167" s="1" t="s">
        <v>3</v>
      </c>
      <c r="D1167" s="1" t="s">
        <v>4</v>
      </c>
      <c r="F1167" s="1" t="s">
        <v>12071</v>
      </c>
      <c r="G1167" s="1" t="s">
        <v>11333</v>
      </c>
      <c r="H1167" s="1">
        <v>130</v>
      </c>
      <c r="K1167" s="2"/>
    </row>
    <row r="1168" spans="1:11" x14ac:dyDescent="0.6">
      <c r="A1168" s="1">
        <v>1166</v>
      </c>
      <c r="B1168" s="2">
        <v>243843</v>
      </c>
      <c r="C1168" s="1" t="s">
        <v>3</v>
      </c>
      <c r="D1168" s="1" t="s">
        <v>4</v>
      </c>
      <c r="F1168" s="1" t="s">
        <v>12072</v>
      </c>
      <c r="G1168" s="1" t="s">
        <v>264</v>
      </c>
      <c r="H1168" s="1">
        <v>130</v>
      </c>
      <c r="K1168" s="2"/>
    </row>
    <row r="1169" spans="1:11" x14ac:dyDescent="0.6">
      <c r="A1169" s="1">
        <v>1167</v>
      </c>
      <c r="B1169" s="2">
        <v>243843</v>
      </c>
      <c r="C1169" s="1" t="s">
        <v>3</v>
      </c>
      <c r="D1169" s="1" t="s">
        <v>4</v>
      </c>
      <c r="F1169" s="1" t="s">
        <v>12073</v>
      </c>
      <c r="G1169" s="1" t="s">
        <v>7270</v>
      </c>
      <c r="H1169" s="1">
        <v>230</v>
      </c>
      <c r="K1169" s="2"/>
    </row>
    <row r="1170" spans="1:11" x14ac:dyDescent="0.6">
      <c r="A1170" s="1">
        <v>1168</v>
      </c>
      <c r="B1170" s="2">
        <v>243843</v>
      </c>
      <c r="C1170" s="1" t="s">
        <v>3</v>
      </c>
      <c r="D1170" s="1" t="s">
        <v>4</v>
      </c>
      <c r="F1170" s="1" t="s">
        <v>12074</v>
      </c>
      <c r="G1170" s="1" t="s">
        <v>12075</v>
      </c>
      <c r="H1170" s="1">
        <v>530</v>
      </c>
      <c r="K1170" s="2"/>
    </row>
    <row r="1171" spans="1:11" x14ac:dyDescent="0.6">
      <c r="A1171" s="1">
        <v>1169</v>
      </c>
      <c r="B1171" s="2">
        <v>243843</v>
      </c>
      <c r="C1171" s="1" t="s">
        <v>3</v>
      </c>
      <c r="D1171" s="1" t="s">
        <v>4</v>
      </c>
      <c r="F1171" s="1" t="s">
        <v>12076</v>
      </c>
      <c r="G1171" s="1" t="s">
        <v>9137</v>
      </c>
      <c r="H1171" s="1">
        <v>1630</v>
      </c>
      <c r="K1171" s="2"/>
    </row>
    <row r="1172" spans="1:11" x14ac:dyDescent="0.6">
      <c r="A1172" s="1">
        <v>1170</v>
      </c>
      <c r="B1172" s="2">
        <v>243844</v>
      </c>
      <c r="C1172" s="1" t="s">
        <v>3</v>
      </c>
      <c r="D1172" s="1" t="s">
        <v>4</v>
      </c>
      <c r="F1172" s="1" t="s">
        <v>12077</v>
      </c>
      <c r="G1172" s="1" t="s">
        <v>12078</v>
      </c>
      <c r="H1172" s="1">
        <v>130</v>
      </c>
      <c r="K1172" s="2"/>
    </row>
    <row r="1173" spans="1:11" x14ac:dyDescent="0.6">
      <c r="A1173" s="1">
        <v>1171</v>
      </c>
      <c r="B1173" s="2">
        <v>243844</v>
      </c>
      <c r="C1173" s="1" t="s">
        <v>3</v>
      </c>
      <c r="D1173" s="1" t="s">
        <v>4</v>
      </c>
      <c r="F1173" s="1" t="s">
        <v>12079</v>
      </c>
      <c r="G1173" s="1" t="s">
        <v>1639</v>
      </c>
      <c r="H1173" s="1">
        <v>130</v>
      </c>
      <c r="K1173" s="2"/>
    </row>
    <row r="1174" spans="1:11" x14ac:dyDescent="0.6">
      <c r="A1174" s="1">
        <v>1172</v>
      </c>
      <c r="B1174" s="2">
        <v>243844</v>
      </c>
      <c r="C1174" s="1" t="s">
        <v>3</v>
      </c>
      <c r="D1174" s="1" t="s">
        <v>4</v>
      </c>
      <c r="F1174" s="1" t="s">
        <v>12080</v>
      </c>
      <c r="G1174" s="1" t="s">
        <v>12081</v>
      </c>
      <c r="H1174" s="1">
        <v>130</v>
      </c>
      <c r="K1174" s="2"/>
    </row>
    <row r="1175" spans="1:11" x14ac:dyDescent="0.6">
      <c r="A1175" s="1">
        <v>1173</v>
      </c>
      <c r="B1175" s="2">
        <v>243844</v>
      </c>
      <c r="C1175" s="1" t="s">
        <v>3</v>
      </c>
      <c r="D1175" s="1" t="s">
        <v>4</v>
      </c>
      <c r="F1175" s="1" t="s">
        <v>12082</v>
      </c>
      <c r="G1175" s="1" t="s">
        <v>12083</v>
      </c>
      <c r="H1175" s="1">
        <v>130</v>
      </c>
      <c r="K1175" s="2"/>
    </row>
    <row r="1176" spans="1:11" x14ac:dyDescent="0.6">
      <c r="A1176" s="1">
        <v>1174</v>
      </c>
      <c r="B1176" s="2">
        <v>243844</v>
      </c>
      <c r="C1176" s="1" t="s">
        <v>3</v>
      </c>
      <c r="D1176" s="1" t="s">
        <v>4</v>
      </c>
      <c r="F1176" s="1" t="s">
        <v>12084</v>
      </c>
      <c r="G1176" s="1" t="s">
        <v>7</v>
      </c>
      <c r="H1176" s="1">
        <v>130</v>
      </c>
      <c r="K1176" s="2"/>
    </row>
    <row r="1177" spans="1:11" x14ac:dyDescent="0.6">
      <c r="A1177" s="1">
        <v>1175</v>
      </c>
      <c r="B1177" s="2">
        <v>243844</v>
      </c>
      <c r="C1177" s="1" t="s">
        <v>3</v>
      </c>
      <c r="D1177" s="1" t="s">
        <v>4</v>
      </c>
      <c r="F1177" s="1" t="s">
        <v>12085</v>
      </c>
      <c r="G1177" s="1" t="s">
        <v>12086</v>
      </c>
      <c r="H1177" s="1">
        <v>130</v>
      </c>
      <c r="K1177" s="2"/>
    </row>
    <row r="1178" spans="1:11" x14ac:dyDescent="0.6">
      <c r="A1178" s="1">
        <v>1176</v>
      </c>
      <c r="B1178" s="2">
        <v>243844</v>
      </c>
      <c r="C1178" s="1" t="s">
        <v>3</v>
      </c>
      <c r="D1178" s="1" t="s">
        <v>4</v>
      </c>
      <c r="F1178" s="1" t="s">
        <v>12087</v>
      </c>
      <c r="G1178" s="1" t="s">
        <v>3940</v>
      </c>
      <c r="H1178" s="1">
        <v>230</v>
      </c>
      <c r="K1178" s="2"/>
    </row>
    <row r="1179" spans="1:11" x14ac:dyDescent="0.6">
      <c r="A1179" s="1">
        <v>1177</v>
      </c>
      <c r="B1179" s="2">
        <v>243844</v>
      </c>
      <c r="C1179" s="1" t="s">
        <v>3</v>
      </c>
      <c r="D1179" s="1" t="s">
        <v>4</v>
      </c>
      <c r="F1179" s="1" t="s">
        <v>12088</v>
      </c>
      <c r="G1179" s="1" t="s">
        <v>7056</v>
      </c>
      <c r="H1179" s="1">
        <v>130</v>
      </c>
      <c r="K1179" s="2"/>
    </row>
    <row r="1180" spans="1:11" x14ac:dyDescent="0.6">
      <c r="A1180" s="1">
        <v>1178</v>
      </c>
      <c r="B1180" s="2">
        <v>243844</v>
      </c>
      <c r="C1180" s="1" t="s">
        <v>3</v>
      </c>
      <c r="D1180" s="1" t="s">
        <v>4</v>
      </c>
      <c r="F1180" s="1" t="s">
        <v>12089</v>
      </c>
      <c r="G1180" s="1" t="s">
        <v>981</v>
      </c>
      <c r="H1180" s="1">
        <v>130</v>
      </c>
      <c r="K1180" s="2"/>
    </row>
    <row r="1181" spans="1:11" x14ac:dyDescent="0.6">
      <c r="A1181" s="1">
        <v>1179</v>
      </c>
      <c r="B1181" s="2">
        <v>243844</v>
      </c>
      <c r="C1181" s="1" t="s">
        <v>3</v>
      </c>
      <c r="D1181" s="1" t="s">
        <v>4</v>
      </c>
      <c r="F1181" s="1" t="s">
        <v>12090</v>
      </c>
      <c r="G1181" s="1" t="s">
        <v>12091</v>
      </c>
      <c r="H1181" s="1">
        <v>280</v>
      </c>
      <c r="K1181" s="2"/>
    </row>
    <row r="1182" spans="1:11" x14ac:dyDescent="0.6">
      <c r="A1182" s="1">
        <v>1180</v>
      </c>
      <c r="B1182" s="2">
        <v>243844</v>
      </c>
      <c r="C1182" s="1" t="s">
        <v>3</v>
      </c>
      <c r="D1182" s="1" t="s">
        <v>4</v>
      </c>
      <c r="F1182" s="1" t="s">
        <v>12092</v>
      </c>
      <c r="G1182" s="1" t="s">
        <v>12093</v>
      </c>
      <c r="H1182" s="1">
        <v>130</v>
      </c>
      <c r="K1182" s="2"/>
    </row>
    <row r="1183" spans="1:11" x14ac:dyDescent="0.6">
      <c r="A1183" s="1">
        <v>1181</v>
      </c>
      <c r="B1183" s="2">
        <v>243844</v>
      </c>
      <c r="C1183" s="1" t="s">
        <v>3</v>
      </c>
      <c r="D1183" s="1" t="s">
        <v>4</v>
      </c>
      <c r="F1183" s="1" t="s">
        <v>12094</v>
      </c>
      <c r="G1183" s="1" t="s">
        <v>12095</v>
      </c>
      <c r="H1183" s="1">
        <v>380</v>
      </c>
      <c r="K1183" s="2"/>
    </row>
    <row r="1184" spans="1:11" x14ac:dyDescent="0.6">
      <c r="A1184" s="1">
        <v>1182</v>
      </c>
      <c r="B1184" s="2">
        <v>243844</v>
      </c>
      <c r="C1184" s="1" t="s">
        <v>3</v>
      </c>
      <c r="D1184" s="1" t="s">
        <v>4</v>
      </c>
      <c r="F1184" s="1" t="s">
        <v>12096</v>
      </c>
      <c r="G1184" s="1" t="s">
        <v>12097</v>
      </c>
      <c r="H1184" s="1">
        <v>380</v>
      </c>
      <c r="K1184" s="2"/>
    </row>
    <row r="1185" spans="1:11" x14ac:dyDescent="0.6">
      <c r="A1185" s="1">
        <v>1183</v>
      </c>
      <c r="B1185" s="2">
        <v>243844</v>
      </c>
      <c r="C1185" s="1" t="s">
        <v>3</v>
      </c>
      <c r="D1185" s="1" t="s">
        <v>4</v>
      </c>
      <c r="F1185" s="1" t="s">
        <v>12098</v>
      </c>
      <c r="G1185" s="1" t="s">
        <v>12099</v>
      </c>
      <c r="H1185" s="1">
        <v>230</v>
      </c>
      <c r="K1185" s="2"/>
    </row>
    <row r="1186" spans="1:11" x14ac:dyDescent="0.6">
      <c r="A1186" s="1">
        <v>1184</v>
      </c>
      <c r="B1186" s="2">
        <v>243844</v>
      </c>
      <c r="C1186" s="1" t="s">
        <v>3</v>
      </c>
      <c r="D1186" s="1" t="s">
        <v>4</v>
      </c>
      <c r="F1186" s="1" t="s">
        <v>12100</v>
      </c>
      <c r="G1186" s="1" t="s">
        <v>12037</v>
      </c>
      <c r="H1186" s="1">
        <v>130</v>
      </c>
      <c r="K1186" s="2"/>
    </row>
    <row r="1187" spans="1:11" x14ac:dyDescent="0.6">
      <c r="A1187" s="1">
        <v>1185</v>
      </c>
      <c r="B1187" s="2">
        <v>243844</v>
      </c>
      <c r="C1187" s="1" t="s">
        <v>3</v>
      </c>
      <c r="D1187" s="1" t="s">
        <v>4</v>
      </c>
      <c r="F1187" s="1" t="s">
        <v>12101</v>
      </c>
      <c r="G1187" s="1" t="s">
        <v>12102</v>
      </c>
      <c r="H1187" s="1">
        <v>130</v>
      </c>
      <c r="K1187" s="2"/>
    </row>
    <row r="1188" spans="1:11" x14ac:dyDescent="0.6">
      <c r="A1188" s="1">
        <v>1186</v>
      </c>
      <c r="B1188" s="2">
        <v>243844</v>
      </c>
      <c r="C1188" s="1" t="s">
        <v>3</v>
      </c>
      <c r="D1188" s="1" t="s">
        <v>4</v>
      </c>
      <c r="F1188" s="1" t="s">
        <v>12103</v>
      </c>
      <c r="G1188" s="1" t="s">
        <v>689</v>
      </c>
      <c r="H1188" s="1">
        <v>230</v>
      </c>
      <c r="K1188" s="2"/>
    </row>
    <row r="1189" spans="1:11" x14ac:dyDescent="0.6">
      <c r="A1189" s="1">
        <v>1187</v>
      </c>
      <c r="B1189" s="2">
        <v>243844</v>
      </c>
      <c r="C1189" s="1" t="s">
        <v>3</v>
      </c>
      <c r="D1189" s="1" t="s">
        <v>4</v>
      </c>
      <c r="F1189" s="1" t="s">
        <v>12104</v>
      </c>
      <c r="G1189" s="1" t="s">
        <v>12105</v>
      </c>
      <c r="H1189" s="1">
        <v>130</v>
      </c>
      <c r="K1189" s="2"/>
    </row>
    <row r="1190" spans="1:11" x14ac:dyDescent="0.6">
      <c r="A1190" s="1">
        <v>1188</v>
      </c>
      <c r="B1190" s="2">
        <v>243844</v>
      </c>
      <c r="C1190" s="1" t="s">
        <v>3</v>
      </c>
      <c r="D1190" s="1" t="s">
        <v>4</v>
      </c>
      <c r="F1190" s="1" t="s">
        <v>12106</v>
      </c>
      <c r="G1190" s="1" t="s">
        <v>12107</v>
      </c>
      <c r="H1190" s="1">
        <v>130</v>
      </c>
      <c r="K1190" s="2"/>
    </row>
    <row r="1191" spans="1:11" x14ac:dyDescent="0.6">
      <c r="A1191" s="1">
        <v>1189</v>
      </c>
      <c r="B1191" s="2">
        <v>243844</v>
      </c>
      <c r="C1191" s="1" t="s">
        <v>3</v>
      </c>
      <c r="D1191" s="1" t="s">
        <v>4</v>
      </c>
      <c r="F1191" s="1" t="s">
        <v>12108</v>
      </c>
      <c r="G1191" s="1" t="s">
        <v>11750</v>
      </c>
      <c r="H1191" s="1">
        <v>230</v>
      </c>
      <c r="K1191" s="2"/>
    </row>
    <row r="1192" spans="1:11" x14ac:dyDescent="0.6">
      <c r="A1192" s="1">
        <v>1190</v>
      </c>
      <c r="B1192" s="2">
        <v>243844</v>
      </c>
      <c r="C1192" s="1" t="s">
        <v>3</v>
      </c>
      <c r="D1192" s="1" t="s">
        <v>4</v>
      </c>
      <c r="F1192" s="1" t="s">
        <v>12109</v>
      </c>
      <c r="G1192" s="1" t="s">
        <v>2306</v>
      </c>
      <c r="H1192" s="1">
        <v>330</v>
      </c>
      <c r="K1192" s="2"/>
    </row>
    <row r="1193" spans="1:11" x14ac:dyDescent="0.6">
      <c r="A1193" s="1">
        <v>1191</v>
      </c>
      <c r="B1193" s="2">
        <v>243844</v>
      </c>
      <c r="C1193" s="1" t="s">
        <v>3</v>
      </c>
      <c r="D1193" s="1" t="s">
        <v>4</v>
      </c>
      <c r="F1193" s="1" t="s">
        <v>12110</v>
      </c>
      <c r="G1193" s="1" t="s">
        <v>12111</v>
      </c>
      <c r="H1193" s="1">
        <v>130</v>
      </c>
      <c r="K1193" s="2"/>
    </row>
    <row r="1194" spans="1:11" x14ac:dyDescent="0.6">
      <c r="A1194" s="1">
        <v>1192</v>
      </c>
      <c r="B1194" s="2">
        <v>243844</v>
      </c>
      <c r="C1194" s="1" t="s">
        <v>3</v>
      </c>
      <c r="D1194" s="1" t="s">
        <v>4</v>
      </c>
      <c r="F1194" s="1" t="s">
        <v>12112</v>
      </c>
      <c r="G1194" s="1" t="s">
        <v>12113</v>
      </c>
      <c r="H1194" s="1">
        <v>130</v>
      </c>
      <c r="K1194" s="2"/>
    </row>
    <row r="1195" spans="1:11" x14ac:dyDescent="0.6">
      <c r="A1195" s="1">
        <v>1193</v>
      </c>
      <c r="B1195" s="2">
        <v>243844</v>
      </c>
      <c r="C1195" s="1" t="s">
        <v>3</v>
      </c>
      <c r="D1195" s="1" t="s">
        <v>4</v>
      </c>
      <c r="F1195" s="1" t="s">
        <v>12114</v>
      </c>
      <c r="G1195" s="1" t="s">
        <v>12115</v>
      </c>
      <c r="H1195" s="1">
        <v>130</v>
      </c>
      <c r="K1195" s="2"/>
    </row>
    <row r="1196" spans="1:11" x14ac:dyDescent="0.6">
      <c r="A1196" s="1">
        <v>1194</v>
      </c>
      <c r="B1196" s="2">
        <v>243844</v>
      </c>
      <c r="C1196" s="1" t="s">
        <v>3</v>
      </c>
      <c r="D1196" s="1" t="s">
        <v>4</v>
      </c>
      <c r="F1196" s="1" t="s">
        <v>12116</v>
      </c>
      <c r="G1196" s="1" t="s">
        <v>12117</v>
      </c>
      <c r="H1196" s="1">
        <v>130</v>
      </c>
      <c r="K1196" s="2"/>
    </row>
    <row r="1197" spans="1:11" x14ac:dyDescent="0.6">
      <c r="A1197" s="1">
        <v>1195</v>
      </c>
      <c r="B1197" s="2">
        <v>243844</v>
      </c>
      <c r="C1197" s="1" t="s">
        <v>3</v>
      </c>
      <c r="D1197" s="1" t="s">
        <v>4</v>
      </c>
      <c r="F1197" s="1" t="s">
        <v>12118</v>
      </c>
      <c r="G1197" s="1" t="s">
        <v>12119</v>
      </c>
      <c r="H1197" s="1">
        <v>130</v>
      </c>
      <c r="K1197" s="2"/>
    </row>
    <row r="1198" spans="1:11" x14ac:dyDescent="0.6">
      <c r="A1198" s="1">
        <v>1196</v>
      </c>
      <c r="B1198" s="2">
        <v>243844</v>
      </c>
      <c r="C1198" s="1" t="s">
        <v>3</v>
      </c>
      <c r="D1198" s="1" t="s">
        <v>4</v>
      </c>
      <c r="F1198" s="1" t="s">
        <v>12120</v>
      </c>
      <c r="G1198" s="1" t="s">
        <v>8166</v>
      </c>
      <c r="H1198" s="1">
        <v>230</v>
      </c>
      <c r="K1198" s="2"/>
    </row>
    <row r="1199" spans="1:11" x14ac:dyDescent="0.6">
      <c r="A1199" s="1">
        <v>1197</v>
      </c>
      <c r="B1199" s="2">
        <v>243844</v>
      </c>
      <c r="C1199" s="1" t="s">
        <v>3</v>
      </c>
      <c r="D1199" s="1" t="s">
        <v>4</v>
      </c>
      <c r="F1199" s="1" t="s">
        <v>12121</v>
      </c>
      <c r="G1199" s="1" t="s">
        <v>2756</v>
      </c>
      <c r="H1199" s="1">
        <v>230</v>
      </c>
      <c r="K1199" s="2"/>
    </row>
    <row r="1200" spans="1:11" x14ac:dyDescent="0.6">
      <c r="A1200" s="1">
        <v>1198</v>
      </c>
      <c r="B1200" s="2">
        <v>243844</v>
      </c>
      <c r="C1200" s="1" t="s">
        <v>3</v>
      </c>
      <c r="D1200" s="1" t="s">
        <v>4</v>
      </c>
      <c r="F1200" s="1" t="s">
        <v>12122</v>
      </c>
      <c r="G1200" s="1" t="s">
        <v>12123</v>
      </c>
      <c r="H1200" s="1">
        <v>130</v>
      </c>
      <c r="K1200" s="2"/>
    </row>
    <row r="1201" spans="1:11" x14ac:dyDescent="0.6">
      <c r="A1201" s="1">
        <v>1199</v>
      </c>
      <c r="B1201" s="2">
        <v>243844</v>
      </c>
      <c r="C1201" s="1" t="s">
        <v>3</v>
      </c>
      <c r="D1201" s="1" t="s">
        <v>4</v>
      </c>
      <c r="F1201" s="1" t="s">
        <v>12124</v>
      </c>
      <c r="G1201" s="1" t="s">
        <v>2425</v>
      </c>
      <c r="H1201" s="1">
        <v>130</v>
      </c>
      <c r="K1201" s="2"/>
    </row>
    <row r="1202" spans="1:11" x14ac:dyDescent="0.6">
      <c r="A1202" s="1">
        <v>1200</v>
      </c>
      <c r="B1202" s="2">
        <v>243844</v>
      </c>
      <c r="C1202" s="1" t="s">
        <v>3</v>
      </c>
      <c r="D1202" s="1" t="s">
        <v>4</v>
      </c>
      <c r="F1202" s="1" t="s">
        <v>12125</v>
      </c>
      <c r="G1202" s="1" t="s">
        <v>12126</v>
      </c>
      <c r="H1202" s="1">
        <v>280</v>
      </c>
      <c r="K1202" s="2"/>
    </row>
    <row r="1203" spans="1:11" x14ac:dyDescent="0.6">
      <c r="A1203" s="1">
        <v>1201</v>
      </c>
      <c r="B1203" s="2">
        <v>243844</v>
      </c>
      <c r="C1203" s="1" t="s">
        <v>3</v>
      </c>
      <c r="D1203" s="1" t="s">
        <v>4</v>
      </c>
      <c r="F1203" s="1" t="s">
        <v>12127</v>
      </c>
      <c r="G1203" s="1" t="s">
        <v>8524</v>
      </c>
      <c r="H1203" s="1">
        <v>130</v>
      </c>
      <c r="K1203" s="2"/>
    </row>
    <row r="1204" spans="1:11" x14ac:dyDescent="0.6">
      <c r="A1204" s="1">
        <v>1202</v>
      </c>
      <c r="B1204" s="2">
        <v>243844</v>
      </c>
      <c r="C1204" s="1" t="s">
        <v>3</v>
      </c>
      <c r="D1204" s="1" t="s">
        <v>4</v>
      </c>
      <c r="F1204" s="1" t="s">
        <v>12128</v>
      </c>
      <c r="G1204" s="1" t="s">
        <v>12129</v>
      </c>
      <c r="H1204" s="1">
        <v>230</v>
      </c>
      <c r="K1204" s="2"/>
    </row>
    <row r="1205" spans="1:11" x14ac:dyDescent="0.6">
      <c r="A1205" s="1">
        <v>1203</v>
      </c>
      <c r="B1205" s="2">
        <v>243844</v>
      </c>
      <c r="C1205" s="1" t="s">
        <v>3</v>
      </c>
      <c r="D1205" s="1" t="s">
        <v>4</v>
      </c>
      <c r="F1205" s="1" t="s">
        <v>12130</v>
      </c>
      <c r="G1205" s="1" t="s">
        <v>12131</v>
      </c>
      <c r="H1205" s="1">
        <v>230</v>
      </c>
      <c r="K1205" s="2"/>
    </row>
    <row r="1206" spans="1:11" x14ac:dyDescent="0.6">
      <c r="A1206" s="1">
        <v>1204</v>
      </c>
      <c r="B1206" s="2">
        <v>243844</v>
      </c>
      <c r="C1206" s="1" t="s">
        <v>3</v>
      </c>
      <c r="D1206" s="1" t="s">
        <v>4</v>
      </c>
      <c r="F1206" s="1" t="s">
        <v>12132</v>
      </c>
      <c r="G1206" s="1" t="s">
        <v>12133</v>
      </c>
      <c r="H1206" s="1">
        <v>130</v>
      </c>
      <c r="K1206" s="2"/>
    </row>
    <row r="1207" spans="1:11" x14ac:dyDescent="0.6">
      <c r="A1207" s="1">
        <v>1205</v>
      </c>
      <c r="B1207" s="2">
        <v>243844</v>
      </c>
      <c r="C1207" s="1" t="s">
        <v>3</v>
      </c>
      <c r="D1207" s="1" t="s">
        <v>4</v>
      </c>
      <c r="F1207" s="1" t="s">
        <v>12134</v>
      </c>
      <c r="G1207" s="1" t="s">
        <v>12135</v>
      </c>
      <c r="H1207" s="1">
        <v>130</v>
      </c>
      <c r="K1207" s="2"/>
    </row>
    <row r="1208" spans="1:11" x14ac:dyDescent="0.6">
      <c r="A1208" s="1">
        <v>1206</v>
      </c>
      <c r="B1208" s="2">
        <v>243844</v>
      </c>
      <c r="C1208" s="1" t="s">
        <v>3</v>
      </c>
      <c r="D1208" s="1" t="s">
        <v>4</v>
      </c>
      <c r="F1208" s="1" t="s">
        <v>12136</v>
      </c>
      <c r="G1208" s="1" t="s">
        <v>12137</v>
      </c>
      <c r="H1208" s="1">
        <v>130</v>
      </c>
      <c r="K1208" s="2"/>
    </row>
    <row r="1209" spans="1:11" x14ac:dyDescent="0.6">
      <c r="A1209" s="1">
        <v>1207</v>
      </c>
      <c r="B1209" s="2">
        <v>243844</v>
      </c>
      <c r="C1209" s="1" t="s">
        <v>3</v>
      </c>
      <c r="D1209" s="1" t="s">
        <v>4</v>
      </c>
      <c r="F1209" s="1" t="s">
        <v>12138</v>
      </c>
      <c r="G1209" s="1" t="s">
        <v>12139</v>
      </c>
      <c r="H1209" s="1">
        <v>230</v>
      </c>
      <c r="K1209" s="2"/>
    </row>
    <row r="1210" spans="1:11" x14ac:dyDescent="0.6">
      <c r="A1210" s="1">
        <v>1208</v>
      </c>
      <c r="B1210" s="2">
        <v>243844</v>
      </c>
      <c r="C1210" s="1" t="s">
        <v>3</v>
      </c>
      <c r="D1210" s="1" t="s">
        <v>4</v>
      </c>
      <c r="F1210" s="1" t="s">
        <v>12140</v>
      </c>
      <c r="G1210" s="1" t="s">
        <v>12141</v>
      </c>
      <c r="H1210" s="1">
        <v>330</v>
      </c>
      <c r="K1210" s="2"/>
    </row>
    <row r="1211" spans="1:11" x14ac:dyDescent="0.6">
      <c r="A1211" s="1">
        <v>1209</v>
      </c>
      <c r="B1211" s="2">
        <v>243844</v>
      </c>
      <c r="C1211" s="1" t="s">
        <v>3</v>
      </c>
      <c r="D1211" s="1" t="s">
        <v>4</v>
      </c>
      <c r="F1211" s="1" t="s">
        <v>12142</v>
      </c>
      <c r="G1211" s="1" t="s">
        <v>12143</v>
      </c>
      <c r="H1211" s="1">
        <v>130</v>
      </c>
      <c r="K1211" s="2"/>
    </row>
    <row r="1212" spans="1:11" x14ac:dyDescent="0.6">
      <c r="A1212" s="1">
        <v>1210</v>
      </c>
      <c r="B1212" s="2">
        <v>243844</v>
      </c>
      <c r="C1212" s="1" t="s">
        <v>3</v>
      </c>
      <c r="D1212" s="1" t="s">
        <v>4</v>
      </c>
      <c r="F1212" s="1" t="s">
        <v>12144</v>
      </c>
      <c r="G1212" s="1" t="s">
        <v>12145</v>
      </c>
      <c r="H1212" s="1">
        <v>130</v>
      </c>
      <c r="K1212" s="2"/>
    </row>
    <row r="1213" spans="1:11" x14ac:dyDescent="0.6">
      <c r="A1213" s="1">
        <v>1211</v>
      </c>
      <c r="B1213" s="2">
        <v>243844</v>
      </c>
      <c r="C1213" s="1" t="s">
        <v>3</v>
      </c>
      <c r="D1213" s="1" t="s">
        <v>4</v>
      </c>
      <c r="F1213" s="1" t="s">
        <v>12146</v>
      </c>
      <c r="G1213" s="1" t="s">
        <v>12147</v>
      </c>
      <c r="H1213" s="1">
        <v>130</v>
      </c>
      <c r="K1213" s="2"/>
    </row>
    <row r="1214" spans="1:11" x14ac:dyDescent="0.6">
      <c r="A1214" s="1">
        <v>1212</v>
      </c>
      <c r="B1214" s="2">
        <v>243844</v>
      </c>
      <c r="C1214" s="1" t="s">
        <v>3</v>
      </c>
      <c r="D1214" s="1" t="s">
        <v>4</v>
      </c>
      <c r="F1214" s="1" t="s">
        <v>12148</v>
      </c>
      <c r="G1214" s="1" t="s">
        <v>12149</v>
      </c>
      <c r="H1214" s="1">
        <v>130</v>
      </c>
      <c r="K1214" s="2"/>
    </row>
    <row r="1215" spans="1:11" x14ac:dyDescent="0.6">
      <c r="A1215" s="1">
        <v>1213</v>
      </c>
      <c r="B1215" s="2">
        <v>243844</v>
      </c>
      <c r="C1215" s="1" t="s">
        <v>3</v>
      </c>
      <c r="D1215" s="1" t="s">
        <v>4</v>
      </c>
      <c r="F1215" s="1" t="s">
        <v>12150</v>
      </c>
      <c r="G1215" s="1" t="s">
        <v>12151</v>
      </c>
      <c r="H1215" s="1">
        <v>280</v>
      </c>
      <c r="K1215" s="2"/>
    </row>
    <row r="1216" spans="1:11" x14ac:dyDescent="0.6">
      <c r="A1216" s="1">
        <v>1214</v>
      </c>
      <c r="B1216" s="2">
        <v>243844</v>
      </c>
      <c r="C1216" s="1" t="s">
        <v>3</v>
      </c>
      <c r="D1216" s="1" t="s">
        <v>4</v>
      </c>
      <c r="F1216" s="1" t="s">
        <v>12152</v>
      </c>
      <c r="G1216" s="1" t="s">
        <v>12153</v>
      </c>
      <c r="H1216" s="1">
        <v>130</v>
      </c>
      <c r="K1216" s="2"/>
    </row>
    <row r="1217" spans="1:11" x14ac:dyDescent="0.6">
      <c r="A1217" s="1">
        <v>1215</v>
      </c>
      <c r="B1217" s="2">
        <v>243844</v>
      </c>
      <c r="C1217" s="1" t="s">
        <v>3</v>
      </c>
      <c r="D1217" s="1" t="s">
        <v>4</v>
      </c>
      <c r="F1217" s="1" t="s">
        <v>12154</v>
      </c>
      <c r="G1217" s="1" t="s">
        <v>9528</v>
      </c>
      <c r="H1217" s="1">
        <v>230</v>
      </c>
      <c r="K1217" s="2"/>
    </row>
    <row r="1218" spans="1:11" x14ac:dyDescent="0.6">
      <c r="A1218" s="1">
        <v>1216</v>
      </c>
      <c r="B1218" s="2">
        <v>243844</v>
      </c>
      <c r="C1218" s="1" t="s">
        <v>3</v>
      </c>
      <c r="D1218" s="1" t="s">
        <v>4</v>
      </c>
      <c r="F1218" s="1" t="s">
        <v>12155</v>
      </c>
      <c r="G1218" s="1" t="s">
        <v>12156</v>
      </c>
      <c r="H1218" s="1">
        <v>130</v>
      </c>
      <c r="K1218" s="2"/>
    </row>
    <row r="1219" spans="1:11" x14ac:dyDescent="0.6">
      <c r="A1219" s="1">
        <v>1217</v>
      </c>
      <c r="B1219" s="2">
        <v>243844</v>
      </c>
      <c r="C1219" s="1" t="s">
        <v>3</v>
      </c>
      <c r="D1219" s="1" t="s">
        <v>4</v>
      </c>
      <c r="F1219" s="1" t="s">
        <v>12157</v>
      </c>
      <c r="G1219" s="1" t="s">
        <v>9821</v>
      </c>
      <c r="H1219" s="1">
        <v>380</v>
      </c>
      <c r="K1219" s="2"/>
    </row>
    <row r="1220" spans="1:11" x14ac:dyDescent="0.6">
      <c r="A1220" s="1">
        <v>1218</v>
      </c>
      <c r="B1220" s="2">
        <v>243844</v>
      </c>
      <c r="C1220" s="1" t="s">
        <v>3</v>
      </c>
      <c r="D1220" s="1" t="s">
        <v>4</v>
      </c>
      <c r="F1220" s="1" t="s">
        <v>12158</v>
      </c>
      <c r="G1220" s="1" t="s">
        <v>12159</v>
      </c>
      <c r="H1220" s="1">
        <v>130</v>
      </c>
      <c r="K1220" s="2"/>
    </row>
    <row r="1221" spans="1:11" x14ac:dyDescent="0.6">
      <c r="A1221" s="1">
        <v>1219</v>
      </c>
      <c r="B1221" s="2">
        <v>243844</v>
      </c>
      <c r="C1221" s="1" t="s">
        <v>3</v>
      </c>
      <c r="D1221" s="1" t="s">
        <v>4</v>
      </c>
      <c r="F1221" s="1" t="s">
        <v>12160</v>
      </c>
      <c r="G1221" s="1" t="s">
        <v>12161</v>
      </c>
      <c r="H1221" s="1">
        <v>130</v>
      </c>
      <c r="K1221" s="2"/>
    </row>
    <row r="1222" spans="1:11" x14ac:dyDescent="0.6">
      <c r="A1222" s="1">
        <v>1220</v>
      </c>
      <c r="B1222" s="2">
        <v>243844</v>
      </c>
      <c r="C1222" s="1" t="s">
        <v>3</v>
      </c>
      <c r="D1222" s="1" t="s">
        <v>4</v>
      </c>
      <c r="F1222" s="1" t="s">
        <v>12162</v>
      </c>
      <c r="G1222" s="1" t="s">
        <v>12163</v>
      </c>
      <c r="H1222" s="1">
        <v>230</v>
      </c>
      <c r="K1222" s="2"/>
    </row>
    <row r="1223" spans="1:11" x14ac:dyDescent="0.6">
      <c r="A1223" s="1">
        <v>1221</v>
      </c>
      <c r="B1223" s="2">
        <v>243844</v>
      </c>
      <c r="C1223" s="1" t="s">
        <v>3</v>
      </c>
      <c r="D1223" s="1" t="s">
        <v>4</v>
      </c>
      <c r="F1223" s="1" t="s">
        <v>12164</v>
      </c>
      <c r="G1223" s="1" t="s">
        <v>12165</v>
      </c>
      <c r="H1223" s="1">
        <v>130</v>
      </c>
      <c r="K1223" s="2"/>
    </row>
    <row r="1224" spans="1:11" x14ac:dyDescent="0.6">
      <c r="A1224" s="1">
        <v>1222</v>
      </c>
      <c r="B1224" s="2">
        <v>243844</v>
      </c>
      <c r="C1224" s="1" t="s">
        <v>3</v>
      </c>
      <c r="D1224" s="1" t="s">
        <v>4</v>
      </c>
      <c r="F1224" s="1" t="s">
        <v>12166</v>
      </c>
      <c r="G1224" s="1" t="s">
        <v>12167</v>
      </c>
      <c r="H1224" s="1">
        <v>380</v>
      </c>
      <c r="K1224" s="2"/>
    </row>
    <row r="1225" spans="1:11" x14ac:dyDescent="0.6">
      <c r="A1225" s="1">
        <v>1223</v>
      </c>
      <c r="B1225" s="2">
        <v>243844</v>
      </c>
      <c r="C1225" s="1" t="s">
        <v>3</v>
      </c>
      <c r="D1225" s="1" t="s">
        <v>4</v>
      </c>
      <c r="F1225" s="1" t="s">
        <v>12168</v>
      </c>
      <c r="G1225" s="1" t="s">
        <v>12169</v>
      </c>
      <c r="H1225" s="1">
        <v>130</v>
      </c>
      <c r="K1225" s="2"/>
    </row>
    <row r="1226" spans="1:11" x14ac:dyDescent="0.6">
      <c r="A1226" s="1">
        <v>1224</v>
      </c>
      <c r="B1226" s="2">
        <v>243844</v>
      </c>
      <c r="C1226" s="1" t="s">
        <v>3</v>
      </c>
      <c r="D1226" s="1" t="s">
        <v>4</v>
      </c>
      <c r="F1226" s="1" t="s">
        <v>12170</v>
      </c>
      <c r="G1226" s="1" t="s">
        <v>12171</v>
      </c>
      <c r="H1226" s="1">
        <v>130</v>
      </c>
      <c r="K1226" s="2"/>
    </row>
    <row r="1227" spans="1:11" x14ac:dyDescent="0.6">
      <c r="A1227" s="1">
        <v>1225</v>
      </c>
      <c r="B1227" s="2">
        <v>243844</v>
      </c>
      <c r="C1227" s="1" t="s">
        <v>3</v>
      </c>
      <c r="D1227" s="1" t="s">
        <v>4</v>
      </c>
      <c r="F1227" s="1" t="s">
        <v>12172</v>
      </c>
      <c r="G1227" s="1" t="s">
        <v>12173</v>
      </c>
      <c r="H1227" s="1">
        <v>230</v>
      </c>
      <c r="K1227" s="2"/>
    </row>
    <row r="1228" spans="1:11" x14ac:dyDescent="0.6">
      <c r="A1228" s="1">
        <v>1226</v>
      </c>
      <c r="B1228" s="2">
        <v>243844</v>
      </c>
      <c r="C1228" s="1" t="s">
        <v>3</v>
      </c>
      <c r="D1228" s="1" t="s">
        <v>4</v>
      </c>
      <c r="F1228" s="1" t="s">
        <v>12174</v>
      </c>
      <c r="G1228" s="1" t="s">
        <v>12175</v>
      </c>
      <c r="H1228" s="1">
        <v>730</v>
      </c>
      <c r="K1228" s="2"/>
    </row>
    <row r="1229" spans="1:11" x14ac:dyDescent="0.6">
      <c r="A1229" s="1">
        <v>1227</v>
      </c>
      <c r="B1229" s="2">
        <v>243844</v>
      </c>
      <c r="C1229" s="1" t="s">
        <v>3</v>
      </c>
      <c r="D1229" s="1" t="s">
        <v>4</v>
      </c>
      <c r="F1229" s="1" t="s">
        <v>12176</v>
      </c>
      <c r="G1229" s="1" t="s">
        <v>12177</v>
      </c>
      <c r="H1229" s="1">
        <v>130</v>
      </c>
      <c r="K1229" s="2"/>
    </row>
    <row r="1230" spans="1:11" x14ac:dyDescent="0.6">
      <c r="A1230" s="1">
        <v>1228</v>
      </c>
      <c r="B1230" s="2">
        <v>243844</v>
      </c>
      <c r="C1230" s="1" t="s">
        <v>3</v>
      </c>
      <c r="D1230" s="1" t="s">
        <v>4</v>
      </c>
      <c r="F1230" s="1" t="s">
        <v>12178</v>
      </c>
      <c r="G1230" s="1" t="s">
        <v>12179</v>
      </c>
      <c r="H1230" s="1">
        <v>130</v>
      </c>
      <c r="K1230" s="2"/>
    </row>
    <row r="1231" spans="1:11" x14ac:dyDescent="0.6">
      <c r="A1231" s="1">
        <v>1229</v>
      </c>
      <c r="B1231" s="2">
        <v>243844</v>
      </c>
      <c r="C1231" s="1" t="s">
        <v>3</v>
      </c>
      <c r="D1231" s="1" t="s">
        <v>4</v>
      </c>
      <c r="F1231" s="1" t="s">
        <v>12180</v>
      </c>
      <c r="G1231" s="1" t="s">
        <v>10348</v>
      </c>
      <c r="H1231" s="1">
        <v>230</v>
      </c>
      <c r="K1231" s="2"/>
    </row>
    <row r="1232" spans="1:11" x14ac:dyDescent="0.6">
      <c r="A1232" s="1">
        <v>1230</v>
      </c>
      <c r="B1232" s="2">
        <v>243844</v>
      </c>
      <c r="C1232" s="1" t="s">
        <v>3</v>
      </c>
      <c r="D1232" s="1" t="s">
        <v>4</v>
      </c>
      <c r="F1232" s="1" t="s">
        <v>12181</v>
      </c>
      <c r="G1232" s="1" t="s">
        <v>12182</v>
      </c>
      <c r="H1232" s="1">
        <v>130</v>
      </c>
      <c r="K1232" s="2"/>
    </row>
    <row r="1233" spans="1:11" x14ac:dyDescent="0.6">
      <c r="A1233" s="1">
        <v>1231</v>
      </c>
      <c r="B1233" s="2">
        <v>243844</v>
      </c>
      <c r="C1233" s="1" t="s">
        <v>3</v>
      </c>
      <c r="D1233" s="1" t="s">
        <v>4</v>
      </c>
      <c r="F1233" s="1" t="s">
        <v>12183</v>
      </c>
      <c r="G1233" s="1" t="s">
        <v>12184</v>
      </c>
      <c r="H1233" s="1">
        <v>130</v>
      </c>
      <c r="K1233" s="2"/>
    </row>
    <row r="1234" spans="1:11" x14ac:dyDescent="0.6">
      <c r="A1234" s="1">
        <v>1232</v>
      </c>
      <c r="B1234" s="2">
        <v>243844</v>
      </c>
      <c r="C1234" s="1" t="s">
        <v>3</v>
      </c>
      <c r="D1234" s="1" t="s">
        <v>4</v>
      </c>
      <c r="F1234" s="1" t="s">
        <v>12185</v>
      </c>
      <c r="G1234" s="1" t="s">
        <v>12186</v>
      </c>
      <c r="H1234" s="1">
        <v>130</v>
      </c>
      <c r="K1234" s="2"/>
    </row>
    <row r="1235" spans="1:11" x14ac:dyDescent="0.6">
      <c r="A1235" s="1">
        <v>1233</v>
      </c>
      <c r="B1235" s="2">
        <v>243844</v>
      </c>
      <c r="C1235" s="1" t="s">
        <v>3</v>
      </c>
      <c r="D1235" s="1" t="s">
        <v>4</v>
      </c>
      <c r="F1235" s="1" t="s">
        <v>12187</v>
      </c>
      <c r="G1235" s="1" t="s">
        <v>12188</v>
      </c>
      <c r="H1235" s="1">
        <v>130</v>
      </c>
      <c r="K1235" s="2"/>
    </row>
    <row r="1236" spans="1:11" x14ac:dyDescent="0.6">
      <c r="A1236" s="1">
        <v>1234</v>
      </c>
      <c r="B1236" s="2">
        <v>243844</v>
      </c>
      <c r="C1236" s="1" t="s">
        <v>3</v>
      </c>
      <c r="D1236" s="1" t="s">
        <v>4</v>
      </c>
      <c r="F1236" s="1" t="s">
        <v>12189</v>
      </c>
      <c r="G1236" s="1" t="s">
        <v>12190</v>
      </c>
      <c r="H1236" s="1">
        <v>130</v>
      </c>
      <c r="K1236" s="2"/>
    </row>
    <row r="1237" spans="1:11" x14ac:dyDescent="0.6">
      <c r="A1237" s="1">
        <v>1235</v>
      </c>
      <c r="B1237" s="2">
        <v>243844</v>
      </c>
      <c r="C1237" s="1" t="s">
        <v>3</v>
      </c>
      <c r="D1237" s="1" t="s">
        <v>4</v>
      </c>
      <c r="F1237" s="1" t="s">
        <v>12191</v>
      </c>
      <c r="G1237" s="1" t="s">
        <v>1102</v>
      </c>
      <c r="H1237" s="1">
        <v>130</v>
      </c>
      <c r="K1237" s="2"/>
    </row>
    <row r="1238" spans="1:11" x14ac:dyDescent="0.6">
      <c r="A1238" s="1">
        <v>1236</v>
      </c>
      <c r="B1238" s="2">
        <v>243844</v>
      </c>
      <c r="C1238" s="1" t="s">
        <v>3</v>
      </c>
      <c r="D1238" s="1" t="s">
        <v>4</v>
      </c>
      <c r="F1238" s="1" t="s">
        <v>12192</v>
      </c>
      <c r="G1238" s="1" t="s">
        <v>12193</v>
      </c>
      <c r="H1238" s="1">
        <v>230</v>
      </c>
      <c r="K1238" s="2"/>
    </row>
    <row r="1239" spans="1:11" x14ac:dyDescent="0.6">
      <c r="A1239" s="1">
        <v>1237</v>
      </c>
      <c r="B1239" s="2">
        <v>243844</v>
      </c>
      <c r="C1239" s="1" t="s">
        <v>3</v>
      </c>
      <c r="D1239" s="1" t="s">
        <v>4</v>
      </c>
      <c r="F1239" s="1" t="s">
        <v>12194</v>
      </c>
      <c r="G1239" s="1" t="s">
        <v>12195</v>
      </c>
      <c r="H1239" s="1">
        <v>280</v>
      </c>
      <c r="K1239" s="2"/>
    </row>
    <row r="1240" spans="1:11" x14ac:dyDescent="0.6">
      <c r="A1240" s="1">
        <v>1238</v>
      </c>
      <c r="B1240" s="2">
        <v>243844</v>
      </c>
      <c r="C1240" s="1" t="s">
        <v>3</v>
      </c>
      <c r="D1240" s="1" t="s">
        <v>4</v>
      </c>
      <c r="F1240" s="1" t="s">
        <v>12196</v>
      </c>
      <c r="G1240" s="1" t="s">
        <v>9479</v>
      </c>
      <c r="H1240" s="1">
        <v>130</v>
      </c>
      <c r="K1240" s="2"/>
    </row>
    <row r="1241" spans="1:11" x14ac:dyDescent="0.6">
      <c r="A1241" s="1">
        <v>1239</v>
      </c>
      <c r="B1241" s="2">
        <v>243844</v>
      </c>
      <c r="C1241" s="1" t="s">
        <v>3</v>
      </c>
      <c r="D1241" s="1" t="s">
        <v>4</v>
      </c>
      <c r="F1241" s="1" t="s">
        <v>12197</v>
      </c>
      <c r="G1241" s="1" t="s">
        <v>52</v>
      </c>
      <c r="H1241" s="1">
        <v>130</v>
      </c>
      <c r="K1241" s="2"/>
    </row>
    <row r="1242" spans="1:11" x14ac:dyDescent="0.6">
      <c r="A1242" s="1">
        <v>1240</v>
      </c>
      <c r="B1242" s="2">
        <v>243844</v>
      </c>
      <c r="C1242" s="1" t="s">
        <v>3</v>
      </c>
      <c r="D1242" s="1" t="s">
        <v>4</v>
      </c>
      <c r="F1242" s="1" t="s">
        <v>12198</v>
      </c>
      <c r="G1242" s="1" t="s">
        <v>12199</v>
      </c>
      <c r="H1242" s="1">
        <v>130</v>
      </c>
      <c r="K1242" s="2"/>
    </row>
    <row r="1243" spans="1:11" x14ac:dyDescent="0.6">
      <c r="A1243" s="1">
        <v>1241</v>
      </c>
      <c r="B1243" s="2">
        <v>243845</v>
      </c>
      <c r="C1243" s="1" t="s">
        <v>3</v>
      </c>
      <c r="D1243" s="1" t="s">
        <v>4</v>
      </c>
      <c r="F1243" s="1" t="s">
        <v>12200</v>
      </c>
      <c r="G1243" s="1" t="s">
        <v>12201</v>
      </c>
      <c r="H1243" s="1">
        <v>130</v>
      </c>
      <c r="K1243" s="2"/>
    </row>
    <row r="1244" spans="1:11" x14ac:dyDescent="0.6">
      <c r="A1244" s="1">
        <v>1242</v>
      </c>
      <c r="B1244" s="2">
        <v>243845</v>
      </c>
      <c r="C1244" s="1" t="s">
        <v>3</v>
      </c>
      <c r="D1244" s="1" t="s">
        <v>4</v>
      </c>
      <c r="F1244" s="1" t="s">
        <v>12202</v>
      </c>
      <c r="G1244" s="1" t="s">
        <v>12203</v>
      </c>
      <c r="H1244" s="1">
        <v>130</v>
      </c>
      <c r="K1244" s="2"/>
    </row>
    <row r="1245" spans="1:11" x14ac:dyDescent="0.6">
      <c r="A1245" s="1">
        <v>1243</v>
      </c>
      <c r="B1245" s="2">
        <v>243845</v>
      </c>
      <c r="C1245" s="1" t="s">
        <v>3</v>
      </c>
      <c r="D1245" s="1" t="s">
        <v>4</v>
      </c>
      <c r="F1245" s="1" t="s">
        <v>12204</v>
      </c>
      <c r="G1245" s="1" t="s">
        <v>12205</v>
      </c>
      <c r="H1245" s="1">
        <v>130</v>
      </c>
      <c r="K1245" s="2"/>
    </row>
    <row r="1246" spans="1:11" x14ac:dyDescent="0.6">
      <c r="A1246" s="1">
        <v>1244</v>
      </c>
      <c r="B1246" s="2">
        <v>243845</v>
      </c>
      <c r="C1246" s="1" t="s">
        <v>3</v>
      </c>
      <c r="D1246" s="1" t="s">
        <v>4</v>
      </c>
      <c r="F1246" s="1" t="s">
        <v>12206</v>
      </c>
      <c r="G1246" s="1" t="s">
        <v>12207</v>
      </c>
      <c r="H1246" s="1">
        <v>330</v>
      </c>
      <c r="K1246" s="2"/>
    </row>
    <row r="1247" spans="1:11" x14ac:dyDescent="0.6">
      <c r="A1247" s="1">
        <v>1245</v>
      </c>
      <c r="B1247" s="2">
        <v>243845</v>
      </c>
      <c r="C1247" s="1" t="s">
        <v>3</v>
      </c>
      <c r="D1247" s="1" t="s">
        <v>4</v>
      </c>
      <c r="F1247" s="1" t="s">
        <v>12208</v>
      </c>
      <c r="G1247" s="1" t="s">
        <v>12209</v>
      </c>
      <c r="H1247" s="1">
        <v>580</v>
      </c>
      <c r="K1247" s="2"/>
    </row>
    <row r="1248" spans="1:11" x14ac:dyDescent="0.6">
      <c r="A1248" s="1">
        <v>1246</v>
      </c>
      <c r="B1248" s="2">
        <v>243845</v>
      </c>
      <c r="C1248" s="1" t="s">
        <v>3</v>
      </c>
      <c r="D1248" s="1" t="s">
        <v>4</v>
      </c>
      <c r="F1248" s="1" t="s">
        <v>12210</v>
      </c>
      <c r="G1248" s="1" t="s">
        <v>12211</v>
      </c>
      <c r="H1248" s="1">
        <v>130</v>
      </c>
      <c r="K1248" s="2"/>
    </row>
    <row r="1249" spans="1:11" x14ac:dyDescent="0.6">
      <c r="A1249" s="1">
        <v>1247</v>
      </c>
      <c r="B1249" s="2">
        <v>243845</v>
      </c>
      <c r="C1249" s="1" t="s">
        <v>3</v>
      </c>
      <c r="D1249" s="1" t="s">
        <v>4</v>
      </c>
      <c r="F1249" s="1" t="s">
        <v>12212</v>
      </c>
      <c r="G1249" s="1" t="s">
        <v>12213</v>
      </c>
      <c r="H1249" s="1">
        <v>330</v>
      </c>
      <c r="K1249" s="2"/>
    </row>
    <row r="1250" spans="1:11" x14ac:dyDescent="0.6">
      <c r="A1250" s="1">
        <v>1248</v>
      </c>
      <c r="B1250" s="2">
        <v>243845</v>
      </c>
      <c r="C1250" s="1" t="s">
        <v>3</v>
      </c>
      <c r="D1250" s="1" t="s">
        <v>4</v>
      </c>
      <c r="F1250" s="1" t="s">
        <v>12214</v>
      </c>
      <c r="G1250" s="1" t="s">
        <v>12215</v>
      </c>
      <c r="H1250" s="1">
        <v>130</v>
      </c>
      <c r="K1250" s="2"/>
    </row>
    <row r="1251" spans="1:11" x14ac:dyDescent="0.6">
      <c r="A1251" s="1">
        <v>1249</v>
      </c>
      <c r="B1251" s="2">
        <v>243845</v>
      </c>
      <c r="C1251" s="1" t="s">
        <v>3</v>
      </c>
      <c r="D1251" s="1" t="s">
        <v>4</v>
      </c>
      <c r="F1251" s="1" t="s">
        <v>12216</v>
      </c>
      <c r="G1251" s="1" t="s">
        <v>12217</v>
      </c>
      <c r="H1251" s="1">
        <v>230</v>
      </c>
      <c r="K1251" s="2"/>
    </row>
    <row r="1252" spans="1:11" x14ac:dyDescent="0.6">
      <c r="A1252" s="1">
        <v>1250</v>
      </c>
      <c r="B1252" s="2">
        <v>243845</v>
      </c>
      <c r="C1252" s="1" t="s">
        <v>3</v>
      </c>
      <c r="D1252" s="1" t="s">
        <v>4</v>
      </c>
      <c r="F1252" s="1" t="s">
        <v>12218</v>
      </c>
      <c r="G1252" s="1" t="s">
        <v>12219</v>
      </c>
      <c r="H1252" s="1">
        <v>230</v>
      </c>
      <c r="K1252" s="2"/>
    </row>
    <row r="1253" spans="1:11" x14ac:dyDescent="0.6">
      <c r="A1253" s="1">
        <v>1251</v>
      </c>
      <c r="B1253" s="2">
        <v>243845</v>
      </c>
      <c r="C1253" s="1" t="s">
        <v>3</v>
      </c>
      <c r="D1253" s="1" t="s">
        <v>4</v>
      </c>
      <c r="F1253" s="1" t="s">
        <v>12220</v>
      </c>
      <c r="G1253" s="1" t="s">
        <v>8732</v>
      </c>
      <c r="H1253" s="1">
        <v>230</v>
      </c>
      <c r="K1253" s="2"/>
    </row>
    <row r="1254" spans="1:11" x14ac:dyDescent="0.6">
      <c r="A1254" s="1">
        <v>1252</v>
      </c>
      <c r="B1254" s="2">
        <v>243845</v>
      </c>
      <c r="C1254" s="1" t="s">
        <v>3</v>
      </c>
      <c r="D1254" s="1" t="s">
        <v>4</v>
      </c>
      <c r="F1254" s="1" t="s">
        <v>12221</v>
      </c>
      <c r="G1254" s="1" t="s">
        <v>2145</v>
      </c>
      <c r="H1254" s="1">
        <v>230</v>
      </c>
      <c r="K1254" s="2"/>
    </row>
    <row r="1255" spans="1:11" x14ac:dyDescent="0.6">
      <c r="A1255" s="1">
        <v>1253</v>
      </c>
      <c r="B1255" s="2">
        <v>243845</v>
      </c>
      <c r="C1255" s="1" t="s">
        <v>3</v>
      </c>
      <c r="D1255" s="1" t="s">
        <v>4</v>
      </c>
      <c r="F1255" s="1" t="s">
        <v>12222</v>
      </c>
      <c r="G1255" s="1" t="s">
        <v>12223</v>
      </c>
      <c r="H1255" s="1">
        <v>280</v>
      </c>
      <c r="K1255" s="2"/>
    </row>
    <row r="1256" spans="1:11" x14ac:dyDescent="0.6">
      <c r="A1256" s="1">
        <v>1254</v>
      </c>
      <c r="B1256" s="2">
        <v>243845</v>
      </c>
      <c r="C1256" s="1" t="s">
        <v>3</v>
      </c>
      <c r="D1256" s="1" t="s">
        <v>4</v>
      </c>
      <c r="F1256" s="1" t="s">
        <v>12224</v>
      </c>
      <c r="G1256" s="1" t="s">
        <v>12225</v>
      </c>
      <c r="H1256" s="1">
        <v>130</v>
      </c>
      <c r="K1256" s="2"/>
    </row>
    <row r="1257" spans="1:11" x14ac:dyDescent="0.6">
      <c r="A1257" s="1">
        <v>1255</v>
      </c>
      <c r="B1257" s="2">
        <v>243845</v>
      </c>
      <c r="C1257" s="1" t="s">
        <v>3</v>
      </c>
      <c r="D1257" s="1" t="s">
        <v>4</v>
      </c>
      <c r="F1257" s="1" t="s">
        <v>12226</v>
      </c>
      <c r="G1257" s="1" t="s">
        <v>12227</v>
      </c>
      <c r="H1257" s="1">
        <v>230</v>
      </c>
      <c r="K1257" s="2"/>
    </row>
    <row r="1258" spans="1:11" x14ac:dyDescent="0.6">
      <c r="A1258" s="1">
        <v>1256</v>
      </c>
      <c r="B1258" s="2">
        <v>243845</v>
      </c>
      <c r="C1258" s="1" t="s">
        <v>3</v>
      </c>
      <c r="D1258" s="1" t="s">
        <v>4</v>
      </c>
      <c r="F1258" s="1" t="s">
        <v>12228</v>
      </c>
      <c r="G1258" s="1" t="s">
        <v>11909</v>
      </c>
      <c r="H1258" s="1">
        <v>130</v>
      </c>
      <c r="K1258" s="2"/>
    </row>
    <row r="1259" spans="1:11" x14ac:dyDescent="0.6">
      <c r="A1259" s="1">
        <v>1257</v>
      </c>
      <c r="B1259" s="2">
        <v>243845</v>
      </c>
      <c r="C1259" s="1" t="s">
        <v>3</v>
      </c>
      <c r="D1259" s="1" t="s">
        <v>4</v>
      </c>
      <c r="F1259" s="1" t="s">
        <v>12229</v>
      </c>
      <c r="G1259" s="1" t="s">
        <v>12230</v>
      </c>
      <c r="H1259" s="1">
        <v>130</v>
      </c>
      <c r="K1259" s="2"/>
    </row>
    <row r="1260" spans="1:11" x14ac:dyDescent="0.6">
      <c r="A1260" s="1">
        <v>1258</v>
      </c>
      <c r="B1260" s="2">
        <v>243845</v>
      </c>
      <c r="C1260" s="1" t="s">
        <v>3</v>
      </c>
      <c r="D1260" s="1" t="s">
        <v>4</v>
      </c>
      <c r="F1260" s="1" t="s">
        <v>12231</v>
      </c>
      <c r="G1260" s="1" t="s">
        <v>3649</v>
      </c>
      <c r="H1260" s="1">
        <v>130</v>
      </c>
      <c r="K1260" s="2"/>
    </row>
    <row r="1261" spans="1:11" x14ac:dyDescent="0.6">
      <c r="A1261" s="1">
        <v>1259</v>
      </c>
      <c r="B1261" s="2">
        <v>243845</v>
      </c>
      <c r="C1261" s="1" t="s">
        <v>3</v>
      </c>
      <c r="D1261" s="1" t="s">
        <v>4</v>
      </c>
      <c r="F1261" s="1" t="s">
        <v>12232</v>
      </c>
      <c r="G1261" s="1" t="s">
        <v>12233</v>
      </c>
      <c r="H1261" s="1">
        <v>130</v>
      </c>
      <c r="K1261" s="2"/>
    </row>
    <row r="1262" spans="1:11" x14ac:dyDescent="0.6">
      <c r="A1262" s="1">
        <v>1260</v>
      </c>
      <c r="B1262" s="2">
        <v>243845</v>
      </c>
      <c r="C1262" s="1" t="s">
        <v>3</v>
      </c>
      <c r="D1262" s="1" t="s">
        <v>4</v>
      </c>
      <c r="F1262" s="1" t="s">
        <v>12234</v>
      </c>
      <c r="G1262" s="1" t="s">
        <v>12235</v>
      </c>
      <c r="H1262" s="1">
        <v>130</v>
      </c>
      <c r="K1262" s="2"/>
    </row>
    <row r="1263" spans="1:11" x14ac:dyDescent="0.6">
      <c r="A1263" s="1">
        <v>1261</v>
      </c>
      <c r="B1263" s="2">
        <v>243845</v>
      </c>
      <c r="C1263" s="1" t="s">
        <v>3</v>
      </c>
      <c r="D1263" s="1" t="s">
        <v>4</v>
      </c>
      <c r="F1263" s="1" t="s">
        <v>12236</v>
      </c>
      <c r="G1263" s="1" t="s">
        <v>12237</v>
      </c>
      <c r="H1263" s="1">
        <v>130</v>
      </c>
      <c r="K1263" s="2"/>
    </row>
    <row r="1264" spans="1:11" x14ac:dyDescent="0.6">
      <c r="A1264" s="1">
        <v>1262</v>
      </c>
      <c r="B1264" s="2">
        <v>243845</v>
      </c>
      <c r="C1264" s="1" t="s">
        <v>3</v>
      </c>
      <c r="D1264" s="1" t="s">
        <v>4</v>
      </c>
      <c r="F1264" s="1" t="s">
        <v>12238</v>
      </c>
      <c r="G1264" s="1" t="s">
        <v>12239</v>
      </c>
      <c r="H1264" s="1">
        <v>229</v>
      </c>
      <c r="K1264" s="2"/>
    </row>
    <row r="1265" spans="1:11" x14ac:dyDescent="0.6">
      <c r="A1265" s="1">
        <v>1263</v>
      </c>
      <c r="B1265" s="2">
        <v>243845</v>
      </c>
      <c r="C1265" s="1" t="s">
        <v>3</v>
      </c>
      <c r="D1265" s="1" t="s">
        <v>4</v>
      </c>
      <c r="F1265" s="1" t="s">
        <v>12240</v>
      </c>
      <c r="G1265" s="1" t="s">
        <v>11236</v>
      </c>
      <c r="H1265" s="1">
        <v>330</v>
      </c>
      <c r="K1265" s="2"/>
    </row>
    <row r="1266" spans="1:11" x14ac:dyDescent="0.6">
      <c r="A1266" s="1">
        <v>1264</v>
      </c>
      <c r="B1266" s="2">
        <v>243845</v>
      </c>
      <c r="C1266" s="1" t="s">
        <v>3</v>
      </c>
      <c r="D1266" s="1" t="s">
        <v>4</v>
      </c>
      <c r="F1266" s="1" t="s">
        <v>12241</v>
      </c>
      <c r="G1266" s="1" t="s">
        <v>12242</v>
      </c>
      <c r="H1266" s="1">
        <v>130</v>
      </c>
      <c r="K1266" s="2"/>
    </row>
    <row r="1267" spans="1:11" x14ac:dyDescent="0.6">
      <c r="A1267" s="1">
        <v>1265</v>
      </c>
      <c r="B1267" s="2">
        <v>243845</v>
      </c>
      <c r="C1267" s="1" t="s">
        <v>3</v>
      </c>
      <c r="D1267" s="1" t="s">
        <v>4</v>
      </c>
      <c r="F1267" s="1" t="s">
        <v>12243</v>
      </c>
      <c r="G1267" s="1" t="s">
        <v>12244</v>
      </c>
      <c r="H1267" s="1">
        <v>130</v>
      </c>
      <c r="K1267" s="2"/>
    </row>
    <row r="1268" spans="1:11" x14ac:dyDescent="0.6">
      <c r="A1268" s="1">
        <v>1266</v>
      </c>
      <c r="B1268" s="2">
        <v>243845</v>
      </c>
      <c r="C1268" s="1" t="s">
        <v>3</v>
      </c>
      <c r="D1268" s="1" t="s">
        <v>4</v>
      </c>
      <c r="F1268" s="1" t="s">
        <v>12245</v>
      </c>
      <c r="G1268" s="1" t="s">
        <v>11240</v>
      </c>
      <c r="H1268" s="1">
        <v>230</v>
      </c>
      <c r="K1268" s="2"/>
    </row>
    <row r="1269" spans="1:11" x14ac:dyDescent="0.6">
      <c r="A1269" s="1">
        <v>1267</v>
      </c>
      <c r="B1269" s="2">
        <v>243845</v>
      </c>
      <c r="C1269" s="1" t="s">
        <v>3</v>
      </c>
      <c r="D1269" s="1" t="s">
        <v>4</v>
      </c>
      <c r="F1269" s="1" t="s">
        <v>12246</v>
      </c>
      <c r="G1269" s="1" t="s">
        <v>12247</v>
      </c>
      <c r="H1269" s="1">
        <v>230</v>
      </c>
      <c r="K1269" s="2"/>
    </row>
    <row r="1270" spans="1:11" x14ac:dyDescent="0.6">
      <c r="A1270" s="1">
        <v>1268</v>
      </c>
      <c r="B1270" s="2">
        <v>243845</v>
      </c>
      <c r="C1270" s="1" t="s">
        <v>3</v>
      </c>
      <c r="D1270" s="1" t="s">
        <v>4</v>
      </c>
      <c r="F1270" s="1" t="s">
        <v>12248</v>
      </c>
      <c r="G1270" s="1" t="s">
        <v>12249</v>
      </c>
      <c r="H1270" s="1">
        <v>130</v>
      </c>
      <c r="K1270" s="2"/>
    </row>
    <row r="1271" spans="1:11" x14ac:dyDescent="0.6">
      <c r="A1271" s="1">
        <v>1269</v>
      </c>
      <c r="B1271" s="2">
        <v>243845</v>
      </c>
      <c r="C1271" s="1" t="s">
        <v>3</v>
      </c>
      <c r="D1271" s="1" t="s">
        <v>4</v>
      </c>
      <c r="F1271" s="1" t="s">
        <v>12250</v>
      </c>
      <c r="G1271" s="1" t="s">
        <v>12251</v>
      </c>
      <c r="H1271" s="1">
        <v>130</v>
      </c>
      <c r="K1271" s="2"/>
    </row>
    <row r="1272" spans="1:11" x14ac:dyDescent="0.6">
      <c r="A1272" s="1">
        <v>1270</v>
      </c>
      <c r="B1272" s="2">
        <v>243845</v>
      </c>
      <c r="C1272" s="1" t="s">
        <v>3</v>
      </c>
      <c r="D1272" s="1" t="s">
        <v>4</v>
      </c>
      <c r="F1272" s="1" t="s">
        <v>12252</v>
      </c>
      <c r="G1272" s="1" t="s">
        <v>10917</v>
      </c>
      <c r="H1272" s="1">
        <v>230</v>
      </c>
      <c r="K1272" s="2"/>
    </row>
    <row r="1273" spans="1:11" x14ac:dyDescent="0.6">
      <c r="A1273" s="1">
        <v>1271</v>
      </c>
      <c r="B1273" s="2">
        <v>243845</v>
      </c>
      <c r="C1273" s="1" t="s">
        <v>3</v>
      </c>
      <c r="D1273" s="1" t="s">
        <v>4</v>
      </c>
      <c r="F1273" s="1" t="s">
        <v>12253</v>
      </c>
      <c r="G1273" s="1" t="s">
        <v>12254</v>
      </c>
      <c r="H1273" s="1">
        <v>130</v>
      </c>
      <c r="K1273" s="2"/>
    </row>
    <row r="1274" spans="1:11" x14ac:dyDescent="0.6">
      <c r="A1274" s="1">
        <v>1272</v>
      </c>
      <c r="B1274" s="2">
        <v>243845</v>
      </c>
      <c r="C1274" s="1" t="s">
        <v>3</v>
      </c>
      <c r="D1274" s="1" t="s">
        <v>4</v>
      </c>
      <c r="F1274" s="1" t="s">
        <v>12255</v>
      </c>
      <c r="G1274" s="1" t="s">
        <v>12256</v>
      </c>
      <c r="H1274" s="1">
        <v>130</v>
      </c>
      <c r="K1274" s="2"/>
    </row>
    <row r="1275" spans="1:11" x14ac:dyDescent="0.6">
      <c r="A1275" s="1">
        <v>1273</v>
      </c>
      <c r="B1275" s="2">
        <v>243845</v>
      </c>
      <c r="C1275" s="1" t="s">
        <v>3</v>
      </c>
      <c r="D1275" s="1" t="s">
        <v>4</v>
      </c>
      <c r="F1275" s="1" t="s">
        <v>12257</v>
      </c>
      <c r="G1275" s="1" t="s">
        <v>12258</v>
      </c>
      <c r="H1275" s="1">
        <v>130</v>
      </c>
      <c r="K1275" s="2"/>
    </row>
    <row r="1276" spans="1:11" x14ac:dyDescent="0.6">
      <c r="A1276" s="1">
        <v>1274</v>
      </c>
      <c r="B1276" s="2">
        <v>243845</v>
      </c>
      <c r="C1276" s="1" t="s">
        <v>3</v>
      </c>
      <c r="D1276" s="1" t="s">
        <v>4</v>
      </c>
      <c r="F1276" s="1" t="s">
        <v>12259</v>
      </c>
      <c r="G1276" s="1" t="s">
        <v>12260</v>
      </c>
      <c r="H1276" s="1">
        <v>130</v>
      </c>
      <c r="K1276" s="2"/>
    </row>
    <row r="1277" spans="1:11" x14ac:dyDescent="0.6">
      <c r="A1277" s="1">
        <v>1275</v>
      </c>
      <c r="B1277" s="2">
        <v>243845</v>
      </c>
      <c r="C1277" s="1" t="s">
        <v>3</v>
      </c>
      <c r="D1277" s="1" t="s">
        <v>4</v>
      </c>
      <c r="F1277" s="1" t="s">
        <v>12261</v>
      </c>
      <c r="G1277" s="1" t="s">
        <v>12262</v>
      </c>
      <c r="H1277" s="1">
        <v>230</v>
      </c>
      <c r="K1277" s="2"/>
    </row>
    <row r="1278" spans="1:11" x14ac:dyDescent="0.6">
      <c r="A1278" s="1">
        <v>1276</v>
      </c>
      <c r="B1278" s="2">
        <v>243845</v>
      </c>
      <c r="C1278" s="1" t="s">
        <v>3</v>
      </c>
      <c r="D1278" s="1" t="s">
        <v>4</v>
      </c>
      <c r="F1278" s="1" t="s">
        <v>12263</v>
      </c>
      <c r="G1278" s="1" t="s">
        <v>12264</v>
      </c>
      <c r="H1278" s="1">
        <v>130</v>
      </c>
      <c r="K1278" s="2"/>
    </row>
    <row r="1279" spans="1:11" x14ac:dyDescent="0.6">
      <c r="A1279" s="1">
        <v>1277</v>
      </c>
      <c r="B1279" s="2">
        <v>243845</v>
      </c>
      <c r="C1279" s="1" t="s">
        <v>3</v>
      </c>
      <c r="D1279" s="1" t="s">
        <v>4</v>
      </c>
      <c r="F1279" s="1" t="s">
        <v>12265</v>
      </c>
      <c r="G1279" s="1" t="s">
        <v>12266</v>
      </c>
      <c r="H1279" s="1">
        <v>230</v>
      </c>
      <c r="K1279" s="2"/>
    </row>
    <row r="1280" spans="1:11" x14ac:dyDescent="0.6">
      <c r="A1280" s="1">
        <v>1278</v>
      </c>
      <c r="B1280" s="2">
        <v>243845</v>
      </c>
      <c r="C1280" s="1" t="s">
        <v>3</v>
      </c>
      <c r="D1280" s="1" t="s">
        <v>4</v>
      </c>
      <c r="F1280" s="1" t="s">
        <v>12267</v>
      </c>
      <c r="G1280" s="1" t="s">
        <v>12268</v>
      </c>
      <c r="H1280" s="1">
        <v>130</v>
      </c>
      <c r="K1280" s="2"/>
    </row>
    <row r="1281" spans="1:11" x14ac:dyDescent="0.6">
      <c r="A1281" s="1">
        <v>1279</v>
      </c>
      <c r="B1281" s="2">
        <v>243845</v>
      </c>
      <c r="C1281" s="1" t="s">
        <v>3</v>
      </c>
      <c r="D1281" s="1" t="s">
        <v>4</v>
      </c>
      <c r="F1281" s="1" t="s">
        <v>12269</v>
      </c>
      <c r="G1281" s="1" t="s">
        <v>3087</v>
      </c>
      <c r="H1281" s="1">
        <v>130</v>
      </c>
      <c r="K1281" s="2"/>
    </row>
    <row r="1282" spans="1:11" x14ac:dyDescent="0.6">
      <c r="A1282" s="1">
        <v>1280</v>
      </c>
      <c r="B1282" s="2">
        <v>243845</v>
      </c>
      <c r="C1282" s="1" t="s">
        <v>3</v>
      </c>
      <c r="D1282" s="1" t="s">
        <v>4</v>
      </c>
      <c r="F1282" s="1" t="s">
        <v>12270</v>
      </c>
      <c r="G1282" s="1" t="s">
        <v>12271</v>
      </c>
      <c r="H1282" s="1">
        <v>130</v>
      </c>
      <c r="K1282" s="2"/>
    </row>
    <row r="1283" spans="1:11" x14ac:dyDescent="0.6">
      <c r="A1283" s="1">
        <v>1281</v>
      </c>
      <c r="B1283" s="2">
        <v>243845</v>
      </c>
      <c r="C1283" s="1" t="s">
        <v>3</v>
      </c>
      <c r="D1283" s="1" t="s">
        <v>4</v>
      </c>
      <c r="F1283" s="1" t="s">
        <v>12272</v>
      </c>
      <c r="G1283" s="1" t="s">
        <v>512</v>
      </c>
      <c r="H1283" s="1">
        <v>230</v>
      </c>
      <c r="K1283" s="2"/>
    </row>
    <row r="1284" spans="1:11" x14ac:dyDescent="0.6">
      <c r="A1284" s="1">
        <v>1282</v>
      </c>
      <c r="B1284" s="2">
        <v>243845</v>
      </c>
      <c r="C1284" s="1" t="s">
        <v>3</v>
      </c>
      <c r="D1284" s="1" t="s">
        <v>4</v>
      </c>
      <c r="F1284" s="1" t="s">
        <v>12273</v>
      </c>
      <c r="G1284" s="1" t="s">
        <v>12274</v>
      </c>
      <c r="H1284" s="1">
        <v>230</v>
      </c>
      <c r="K1284" s="2"/>
    </row>
    <row r="1285" spans="1:11" x14ac:dyDescent="0.6">
      <c r="A1285" s="1">
        <v>1283</v>
      </c>
      <c r="B1285" s="2">
        <v>243845</v>
      </c>
      <c r="C1285" s="1" t="s">
        <v>3</v>
      </c>
      <c r="D1285" s="1" t="s">
        <v>4</v>
      </c>
      <c r="F1285" s="1" t="s">
        <v>12275</v>
      </c>
      <c r="G1285" s="1" t="s">
        <v>12276</v>
      </c>
      <c r="H1285" s="1">
        <v>130</v>
      </c>
      <c r="K1285" s="2"/>
    </row>
    <row r="1286" spans="1:11" x14ac:dyDescent="0.6">
      <c r="A1286" s="1">
        <v>1284</v>
      </c>
      <c r="B1286" s="2">
        <v>243845</v>
      </c>
      <c r="C1286" s="1" t="s">
        <v>3</v>
      </c>
      <c r="D1286" s="1" t="s">
        <v>4</v>
      </c>
      <c r="F1286" s="1" t="s">
        <v>12277</v>
      </c>
      <c r="G1286" s="1" t="s">
        <v>12278</v>
      </c>
      <c r="H1286" s="1">
        <v>130</v>
      </c>
      <c r="K1286" s="2"/>
    </row>
    <row r="1287" spans="1:11" x14ac:dyDescent="0.6">
      <c r="A1287" s="1">
        <v>1285</v>
      </c>
      <c r="B1287" s="2">
        <v>243845</v>
      </c>
      <c r="C1287" s="1" t="s">
        <v>3</v>
      </c>
      <c r="D1287" s="1" t="s">
        <v>4</v>
      </c>
      <c r="F1287" s="1" t="s">
        <v>12279</v>
      </c>
      <c r="G1287" s="1" t="s">
        <v>12280</v>
      </c>
      <c r="H1287" s="1">
        <v>130</v>
      </c>
      <c r="K1287" s="2"/>
    </row>
    <row r="1288" spans="1:11" x14ac:dyDescent="0.6">
      <c r="A1288" s="1">
        <v>1286</v>
      </c>
      <c r="B1288" s="2">
        <v>243845</v>
      </c>
      <c r="C1288" s="1" t="s">
        <v>3</v>
      </c>
      <c r="D1288" s="1" t="s">
        <v>4</v>
      </c>
      <c r="F1288" s="1" t="s">
        <v>12281</v>
      </c>
      <c r="G1288" s="1" t="s">
        <v>12282</v>
      </c>
      <c r="H1288" s="1">
        <v>130</v>
      </c>
      <c r="K1288" s="2"/>
    </row>
    <row r="1289" spans="1:11" x14ac:dyDescent="0.6">
      <c r="A1289" s="1">
        <v>1287</v>
      </c>
      <c r="B1289" s="2">
        <v>243845</v>
      </c>
      <c r="C1289" s="1" t="s">
        <v>3</v>
      </c>
      <c r="D1289" s="1" t="s">
        <v>4</v>
      </c>
      <c r="F1289" s="1" t="s">
        <v>12283</v>
      </c>
      <c r="G1289" s="1" t="s">
        <v>12284</v>
      </c>
      <c r="H1289" s="1">
        <v>130</v>
      </c>
      <c r="K1289" s="2"/>
    </row>
    <row r="1290" spans="1:11" x14ac:dyDescent="0.6">
      <c r="A1290" s="1">
        <v>1288</v>
      </c>
      <c r="B1290" s="2">
        <v>243845</v>
      </c>
      <c r="C1290" s="1" t="s">
        <v>3</v>
      </c>
      <c r="D1290" s="1" t="s">
        <v>4</v>
      </c>
      <c r="F1290" s="1" t="s">
        <v>12285</v>
      </c>
      <c r="G1290" s="1" t="s">
        <v>12286</v>
      </c>
      <c r="H1290" s="1">
        <v>130</v>
      </c>
      <c r="K1290" s="2"/>
    </row>
    <row r="1291" spans="1:11" x14ac:dyDescent="0.6">
      <c r="A1291" s="1">
        <v>1289</v>
      </c>
      <c r="B1291" s="2">
        <v>243845</v>
      </c>
      <c r="C1291" s="1" t="s">
        <v>3</v>
      </c>
      <c r="D1291" s="1" t="s">
        <v>4</v>
      </c>
      <c r="F1291" s="1" t="s">
        <v>12287</v>
      </c>
      <c r="G1291" s="1" t="s">
        <v>12288</v>
      </c>
      <c r="H1291" s="1">
        <v>230</v>
      </c>
      <c r="K1291" s="2"/>
    </row>
    <row r="1292" spans="1:11" x14ac:dyDescent="0.6">
      <c r="A1292" s="1">
        <v>1290</v>
      </c>
      <c r="B1292" s="2">
        <v>243845</v>
      </c>
      <c r="C1292" s="1" t="s">
        <v>3</v>
      </c>
      <c r="D1292" s="1" t="s">
        <v>4</v>
      </c>
      <c r="F1292" s="1" t="s">
        <v>12289</v>
      </c>
      <c r="G1292" s="1" t="s">
        <v>3980</v>
      </c>
      <c r="H1292" s="1">
        <v>130</v>
      </c>
      <c r="K1292" s="2"/>
    </row>
    <row r="1293" spans="1:11" x14ac:dyDescent="0.6">
      <c r="A1293" s="1">
        <v>1291</v>
      </c>
      <c r="B1293" s="2">
        <v>243845</v>
      </c>
      <c r="C1293" s="1" t="s">
        <v>3</v>
      </c>
      <c r="D1293" s="1" t="s">
        <v>4</v>
      </c>
      <c r="F1293" s="1" t="s">
        <v>12290</v>
      </c>
      <c r="G1293" s="1" t="s">
        <v>12291</v>
      </c>
      <c r="H1293" s="1">
        <v>130</v>
      </c>
      <c r="K1293" s="2"/>
    </row>
    <row r="1294" spans="1:11" x14ac:dyDescent="0.6">
      <c r="A1294" s="1">
        <v>1292</v>
      </c>
      <c r="B1294" s="2">
        <v>243845</v>
      </c>
      <c r="C1294" s="1" t="s">
        <v>3</v>
      </c>
      <c r="D1294" s="1" t="s">
        <v>4</v>
      </c>
      <c r="F1294" s="1" t="s">
        <v>12292</v>
      </c>
      <c r="G1294" s="1" t="s">
        <v>7838</v>
      </c>
      <c r="H1294" s="1">
        <v>380</v>
      </c>
      <c r="K1294" s="2"/>
    </row>
    <row r="1295" spans="1:11" x14ac:dyDescent="0.6">
      <c r="A1295" s="1">
        <v>1293</v>
      </c>
      <c r="B1295" s="2">
        <v>243845</v>
      </c>
      <c r="C1295" s="1" t="s">
        <v>3</v>
      </c>
      <c r="D1295" s="1" t="s">
        <v>4</v>
      </c>
      <c r="F1295" s="1" t="s">
        <v>12293</v>
      </c>
      <c r="G1295" s="1" t="s">
        <v>12294</v>
      </c>
      <c r="H1295" s="1">
        <v>230</v>
      </c>
      <c r="K1295" s="2"/>
    </row>
    <row r="1296" spans="1:11" x14ac:dyDescent="0.6">
      <c r="A1296" s="1">
        <v>1294</v>
      </c>
      <c r="B1296" s="2">
        <v>243845</v>
      </c>
      <c r="C1296" s="1" t="s">
        <v>3</v>
      </c>
      <c r="D1296" s="1" t="s">
        <v>4</v>
      </c>
      <c r="F1296" s="1" t="s">
        <v>12295</v>
      </c>
      <c r="G1296" s="1" t="s">
        <v>12296</v>
      </c>
      <c r="H1296" s="1">
        <v>130</v>
      </c>
      <c r="K1296" s="2"/>
    </row>
    <row r="1297" spans="1:11" x14ac:dyDescent="0.6">
      <c r="A1297" s="1">
        <v>1295</v>
      </c>
      <c r="B1297" s="2">
        <v>243846</v>
      </c>
      <c r="C1297" s="1" t="s">
        <v>3</v>
      </c>
      <c r="D1297" s="1" t="s">
        <v>4</v>
      </c>
      <c r="F1297" s="1" t="s">
        <v>12297</v>
      </c>
      <c r="G1297" s="1" t="s">
        <v>12298</v>
      </c>
      <c r="H1297" s="1">
        <v>130</v>
      </c>
      <c r="K1297" s="2"/>
    </row>
    <row r="1298" spans="1:11" x14ac:dyDescent="0.6">
      <c r="A1298" s="1">
        <v>1296</v>
      </c>
      <c r="B1298" s="2">
        <v>243846</v>
      </c>
      <c r="C1298" s="1" t="s">
        <v>3</v>
      </c>
      <c r="D1298" s="1" t="s">
        <v>4</v>
      </c>
      <c r="F1298" s="1" t="s">
        <v>12299</v>
      </c>
      <c r="G1298" s="1" t="s">
        <v>12300</v>
      </c>
      <c r="H1298" s="1">
        <v>130</v>
      </c>
      <c r="K1298" s="2"/>
    </row>
    <row r="1299" spans="1:11" x14ac:dyDescent="0.6">
      <c r="A1299" s="1">
        <v>1297</v>
      </c>
      <c r="B1299" s="2">
        <v>243846</v>
      </c>
      <c r="C1299" s="1" t="s">
        <v>3</v>
      </c>
      <c r="D1299" s="1" t="s">
        <v>4</v>
      </c>
      <c r="F1299" s="1" t="s">
        <v>12301</v>
      </c>
      <c r="G1299" s="1" t="s">
        <v>12302</v>
      </c>
      <c r="H1299" s="1">
        <v>230</v>
      </c>
      <c r="K1299" s="2"/>
    </row>
    <row r="1300" spans="1:11" x14ac:dyDescent="0.6">
      <c r="A1300" s="1">
        <v>1298</v>
      </c>
      <c r="B1300" s="2">
        <v>243846</v>
      </c>
      <c r="C1300" s="1" t="s">
        <v>3</v>
      </c>
      <c r="D1300" s="1" t="s">
        <v>4</v>
      </c>
      <c r="F1300" s="1" t="s">
        <v>12303</v>
      </c>
      <c r="G1300" s="1" t="s">
        <v>12304</v>
      </c>
      <c r="H1300" s="1">
        <v>570</v>
      </c>
      <c r="K1300" s="2"/>
    </row>
    <row r="1301" spans="1:11" x14ac:dyDescent="0.6">
      <c r="A1301" s="1">
        <v>1299</v>
      </c>
      <c r="B1301" s="2">
        <v>243846</v>
      </c>
      <c r="C1301" s="1" t="s">
        <v>3</v>
      </c>
      <c r="D1301" s="1" t="s">
        <v>4</v>
      </c>
      <c r="F1301" s="1" t="s">
        <v>12305</v>
      </c>
      <c r="G1301" s="1" t="s">
        <v>2477</v>
      </c>
      <c r="H1301" s="1">
        <v>330</v>
      </c>
      <c r="K1301" s="2"/>
    </row>
    <row r="1302" spans="1:11" x14ac:dyDescent="0.6">
      <c r="A1302" s="1">
        <v>1300</v>
      </c>
      <c r="B1302" s="2">
        <v>243846</v>
      </c>
      <c r="C1302" s="1" t="s">
        <v>3</v>
      </c>
      <c r="D1302" s="1" t="s">
        <v>4</v>
      </c>
      <c r="F1302" s="1" t="s">
        <v>12306</v>
      </c>
      <c r="G1302" s="1" t="s">
        <v>12307</v>
      </c>
      <c r="H1302" s="1">
        <v>130</v>
      </c>
      <c r="K1302" s="2"/>
    </row>
    <row r="1303" spans="1:11" x14ac:dyDescent="0.6">
      <c r="A1303" s="1">
        <v>1301</v>
      </c>
      <c r="B1303" s="2">
        <v>243846</v>
      </c>
      <c r="C1303" s="1" t="s">
        <v>3</v>
      </c>
      <c r="D1303" s="1" t="s">
        <v>4</v>
      </c>
      <c r="F1303" s="1" t="s">
        <v>12308</v>
      </c>
      <c r="G1303" s="1" t="s">
        <v>12309</v>
      </c>
      <c r="H1303" s="1">
        <v>230</v>
      </c>
      <c r="K1303" s="2"/>
    </row>
    <row r="1304" spans="1:11" x14ac:dyDescent="0.6">
      <c r="A1304" s="1">
        <v>1302</v>
      </c>
      <c r="B1304" s="2">
        <v>243846</v>
      </c>
      <c r="C1304" s="1" t="s">
        <v>3</v>
      </c>
      <c r="D1304" s="1" t="s">
        <v>4</v>
      </c>
      <c r="F1304" s="1" t="s">
        <v>12310</v>
      </c>
      <c r="G1304" s="1" t="s">
        <v>12311</v>
      </c>
      <c r="H1304" s="1">
        <v>330</v>
      </c>
      <c r="K1304" s="2"/>
    </row>
    <row r="1305" spans="1:11" x14ac:dyDescent="0.6">
      <c r="A1305" s="1">
        <v>1303</v>
      </c>
      <c r="B1305" s="2">
        <v>243846</v>
      </c>
      <c r="C1305" s="1" t="s">
        <v>3</v>
      </c>
      <c r="D1305" s="1" t="s">
        <v>4</v>
      </c>
      <c r="F1305" s="1" t="s">
        <v>12312</v>
      </c>
      <c r="G1305" s="1" t="s">
        <v>11209</v>
      </c>
      <c r="H1305" s="1">
        <v>230</v>
      </c>
      <c r="K1305" s="2"/>
    </row>
    <row r="1306" spans="1:11" x14ac:dyDescent="0.6">
      <c r="A1306" s="1">
        <v>1304</v>
      </c>
      <c r="B1306" s="2">
        <v>243846</v>
      </c>
      <c r="C1306" s="1" t="s">
        <v>3</v>
      </c>
      <c r="D1306" s="1" t="s">
        <v>4</v>
      </c>
      <c r="F1306" s="1" t="s">
        <v>12313</v>
      </c>
      <c r="G1306" s="1" t="s">
        <v>12314</v>
      </c>
      <c r="H1306" s="1">
        <v>130</v>
      </c>
      <c r="K1306" s="2"/>
    </row>
    <row r="1307" spans="1:11" x14ac:dyDescent="0.6">
      <c r="A1307" s="1">
        <v>1305</v>
      </c>
      <c r="B1307" s="2">
        <v>243846</v>
      </c>
      <c r="C1307" s="1" t="s">
        <v>3</v>
      </c>
      <c r="D1307" s="1" t="s">
        <v>4</v>
      </c>
      <c r="F1307" s="1" t="s">
        <v>12315</v>
      </c>
      <c r="G1307" s="1" t="s">
        <v>3089</v>
      </c>
      <c r="H1307" s="1">
        <v>630</v>
      </c>
      <c r="K1307" s="2"/>
    </row>
    <row r="1308" spans="1:11" x14ac:dyDescent="0.6">
      <c r="A1308" s="1">
        <v>1306</v>
      </c>
      <c r="B1308" s="2">
        <v>243846</v>
      </c>
      <c r="C1308" s="1" t="s">
        <v>3</v>
      </c>
      <c r="D1308" s="1" t="s">
        <v>4</v>
      </c>
      <c r="F1308" s="1" t="s">
        <v>12316</v>
      </c>
      <c r="G1308" s="1" t="s">
        <v>12317</v>
      </c>
      <c r="H1308" s="1">
        <v>130</v>
      </c>
      <c r="K1308" s="2"/>
    </row>
    <row r="1309" spans="1:11" x14ac:dyDescent="0.6">
      <c r="A1309" s="1">
        <v>1307</v>
      </c>
      <c r="B1309" s="2">
        <v>243846</v>
      </c>
      <c r="C1309" s="1" t="s">
        <v>3</v>
      </c>
      <c r="D1309" s="1" t="s">
        <v>4</v>
      </c>
      <c r="F1309" s="1" t="s">
        <v>12318</v>
      </c>
      <c r="G1309" s="1" t="s">
        <v>12319</v>
      </c>
      <c r="H1309" s="1">
        <v>130</v>
      </c>
      <c r="K1309" s="2"/>
    </row>
    <row r="1310" spans="1:11" x14ac:dyDescent="0.6">
      <c r="A1310" s="1">
        <v>1308</v>
      </c>
      <c r="B1310" s="2">
        <v>243846</v>
      </c>
      <c r="C1310" s="1" t="s">
        <v>3</v>
      </c>
      <c r="D1310" s="1" t="s">
        <v>4</v>
      </c>
      <c r="F1310" s="1" t="s">
        <v>12320</v>
      </c>
      <c r="G1310" s="1" t="s">
        <v>12321</v>
      </c>
      <c r="H1310" s="1">
        <v>130</v>
      </c>
      <c r="K1310" s="2"/>
    </row>
    <row r="1311" spans="1:11" x14ac:dyDescent="0.6">
      <c r="A1311" s="1">
        <v>1309</v>
      </c>
      <c r="B1311" s="2">
        <v>243846</v>
      </c>
      <c r="C1311" s="1" t="s">
        <v>3</v>
      </c>
      <c r="D1311" s="1" t="s">
        <v>4</v>
      </c>
      <c r="F1311" s="1" t="s">
        <v>12322</v>
      </c>
      <c r="G1311" s="1" t="s">
        <v>12323</v>
      </c>
      <c r="H1311" s="1">
        <v>130</v>
      </c>
      <c r="K1311" s="2"/>
    </row>
    <row r="1312" spans="1:11" x14ac:dyDescent="0.6">
      <c r="A1312" s="1">
        <v>1310</v>
      </c>
      <c r="B1312" s="2">
        <v>243846</v>
      </c>
      <c r="C1312" s="1" t="s">
        <v>3</v>
      </c>
      <c r="D1312" s="1" t="s">
        <v>4</v>
      </c>
      <c r="F1312" s="1" t="s">
        <v>12324</v>
      </c>
      <c r="G1312" s="1" t="s">
        <v>12325</v>
      </c>
      <c r="H1312" s="1">
        <v>130</v>
      </c>
      <c r="K1312" s="2"/>
    </row>
    <row r="1313" spans="1:11" x14ac:dyDescent="0.6">
      <c r="A1313" s="1">
        <v>1311</v>
      </c>
      <c r="B1313" s="2">
        <v>243846</v>
      </c>
      <c r="C1313" s="1" t="s">
        <v>3</v>
      </c>
      <c r="D1313" s="1" t="s">
        <v>4</v>
      </c>
      <c r="F1313" s="1" t="s">
        <v>12326</v>
      </c>
      <c r="G1313" s="1" t="s">
        <v>12327</v>
      </c>
      <c r="H1313" s="1">
        <v>400</v>
      </c>
      <c r="K1313" s="2"/>
    </row>
    <row r="1314" spans="1:11" x14ac:dyDescent="0.6">
      <c r="A1314" s="1">
        <v>1312</v>
      </c>
      <c r="B1314" s="2">
        <v>243846</v>
      </c>
      <c r="C1314" s="1" t="s">
        <v>3</v>
      </c>
      <c r="D1314" s="1" t="s">
        <v>4</v>
      </c>
      <c r="F1314" s="1" t="s">
        <v>12328</v>
      </c>
      <c r="G1314" s="1" t="s">
        <v>12329</v>
      </c>
      <c r="H1314" s="1">
        <v>130</v>
      </c>
      <c r="K1314" s="2"/>
    </row>
    <row r="1315" spans="1:11" x14ac:dyDescent="0.6">
      <c r="A1315" s="1">
        <v>1313</v>
      </c>
      <c r="B1315" s="2">
        <v>243846</v>
      </c>
      <c r="C1315" s="1" t="s">
        <v>3</v>
      </c>
      <c r="D1315" s="1" t="s">
        <v>4</v>
      </c>
      <c r="F1315" s="1" t="s">
        <v>12330</v>
      </c>
      <c r="G1315" s="1" t="s">
        <v>12329</v>
      </c>
      <c r="H1315" s="1">
        <v>130</v>
      </c>
      <c r="K1315" s="2"/>
    </row>
    <row r="1316" spans="1:11" x14ac:dyDescent="0.6">
      <c r="A1316" s="1">
        <v>1314</v>
      </c>
      <c r="B1316" s="2">
        <v>243846</v>
      </c>
      <c r="C1316" s="1" t="s">
        <v>3</v>
      </c>
      <c r="D1316" s="1" t="s">
        <v>4</v>
      </c>
      <c r="F1316" s="1" t="s">
        <v>12331</v>
      </c>
      <c r="G1316" s="1" t="s">
        <v>12332</v>
      </c>
      <c r="H1316" s="1">
        <v>130</v>
      </c>
      <c r="K1316" s="2"/>
    </row>
    <row r="1317" spans="1:11" x14ac:dyDescent="0.6">
      <c r="A1317" s="1">
        <v>1315</v>
      </c>
      <c r="B1317" s="2">
        <v>243846</v>
      </c>
      <c r="C1317" s="1" t="s">
        <v>3</v>
      </c>
      <c r="D1317" s="1" t="s">
        <v>4</v>
      </c>
      <c r="F1317" s="1" t="s">
        <v>12333</v>
      </c>
      <c r="G1317" s="1" t="s">
        <v>12334</v>
      </c>
      <c r="H1317" s="1">
        <v>130</v>
      </c>
      <c r="K1317" s="2"/>
    </row>
    <row r="1318" spans="1:11" x14ac:dyDescent="0.6">
      <c r="A1318" s="1">
        <v>1316</v>
      </c>
      <c r="B1318" s="2">
        <v>243846</v>
      </c>
      <c r="C1318" s="1" t="s">
        <v>3</v>
      </c>
      <c r="D1318" s="1" t="s">
        <v>4</v>
      </c>
      <c r="F1318" s="1" t="s">
        <v>12335</v>
      </c>
      <c r="G1318" s="1" t="s">
        <v>12336</v>
      </c>
      <c r="H1318" s="1">
        <v>230</v>
      </c>
      <c r="K1318" s="2"/>
    </row>
    <row r="1319" spans="1:11" x14ac:dyDescent="0.6">
      <c r="A1319" s="1">
        <v>1317</v>
      </c>
      <c r="B1319" s="2">
        <v>243846</v>
      </c>
      <c r="C1319" s="1" t="s">
        <v>3</v>
      </c>
      <c r="D1319" s="1" t="s">
        <v>4</v>
      </c>
      <c r="F1319" s="1" t="s">
        <v>12337</v>
      </c>
      <c r="G1319" s="1" t="s">
        <v>12338</v>
      </c>
      <c r="H1319" s="1">
        <v>230</v>
      </c>
      <c r="K1319" s="2"/>
    </row>
    <row r="1320" spans="1:11" x14ac:dyDescent="0.6">
      <c r="A1320" s="1">
        <v>1318</v>
      </c>
      <c r="B1320" s="2">
        <v>243846</v>
      </c>
      <c r="C1320" s="1" t="s">
        <v>3</v>
      </c>
      <c r="D1320" s="1" t="s">
        <v>4</v>
      </c>
      <c r="F1320" s="1" t="s">
        <v>12339</v>
      </c>
      <c r="G1320" s="1" t="s">
        <v>12340</v>
      </c>
      <c r="H1320" s="1">
        <v>130</v>
      </c>
      <c r="K1320" s="2"/>
    </row>
    <row r="1321" spans="1:11" x14ac:dyDescent="0.6">
      <c r="A1321" s="1">
        <v>1319</v>
      </c>
      <c r="B1321" s="2">
        <v>243846</v>
      </c>
      <c r="C1321" s="1" t="s">
        <v>3</v>
      </c>
      <c r="D1321" s="1" t="s">
        <v>4</v>
      </c>
      <c r="F1321" s="1" t="s">
        <v>12341</v>
      </c>
      <c r="G1321" s="1" t="s">
        <v>12342</v>
      </c>
      <c r="H1321" s="1">
        <v>130</v>
      </c>
      <c r="K1321" s="2"/>
    </row>
    <row r="1322" spans="1:11" x14ac:dyDescent="0.6">
      <c r="A1322" s="1">
        <v>1320</v>
      </c>
      <c r="B1322" s="2">
        <v>243846</v>
      </c>
      <c r="C1322" s="1" t="s">
        <v>3</v>
      </c>
      <c r="D1322" s="1" t="s">
        <v>4</v>
      </c>
      <c r="F1322" s="1" t="s">
        <v>12343</v>
      </c>
      <c r="G1322" s="1" t="s">
        <v>12344</v>
      </c>
      <c r="H1322" s="1">
        <v>330</v>
      </c>
      <c r="K1322" s="2"/>
    </row>
    <row r="1323" spans="1:11" x14ac:dyDescent="0.6">
      <c r="A1323" s="1">
        <v>1321</v>
      </c>
      <c r="B1323" s="2">
        <v>243846</v>
      </c>
      <c r="C1323" s="1" t="s">
        <v>3</v>
      </c>
      <c r="D1323" s="1" t="s">
        <v>4</v>
      </c>
      <c r="F1323" s="1" t="s">
        <v>12345</v>
      </c>
      <c r="G1323" s="1" t="s">
        <v>12346</v>
      </c>
      <c r="H1323" s="1">
        <v>130</v>
      </c>
      <c r="K1323" s="2"/>
    </row>
    <row r="1324" spans="1:11" x14ac:dyDescent="0.6">
      <c r="A1324" s="1">
        <v>1322</v>
      </c>
      <c r="B1324" s="2">
        <v>243846</v>
      </c>
      <c r="C1324" s="1" t="s">
        <v>3</v>
      </c>
      <c r="D1324" s="1" t="s">
        <v>4</v>
      </c>
      <c r="F1324" s="1" t="s">
        <v>12347</v>
      </c>
      <c r="G1324" s="1" t="s">
        <v>12348</v>
      </c>
      <c r="H1324" s="1">
        <v>130</v>
      </c>
      <c r="K1324" s="2"/>
    </row>
    <row r="1325" spans="1:11" x14ac:dyDescent="0.6">
      <c r="A1325" s="1">
        <v>1323</v>
      </c>
      <c r="B1325" s="2">
        <v>243846</v>
      </c>
      <c r="C1325" s="1" t="s">
        <v>3</v>
      </c>
      <c r="D1325" s="1" t="s">
        <v>4</v>
      </c>
      <c r="F1325" s="1" t="s">
        <v>12349</v>
      </c>
      <c r="G1325" s="1" t="s">
        <v>12350</v>
      </c>
      <c r="H1325" s="1">
        <v>130</v>
      </c>
      <c r="K1325" s="2"/>
    </row>
    <row r="1326" spans="1:11" x14ac:dyDescent="0.6">
      <c r="A1326" s="1">
        <v>1324</v>
      </c>
      <c r="B1326" s="2">
        <v>243846</v>
      </c>
      <c r="C1326" s="1" t="s">
        <v>3</v>
      </c>
      <c r="D1326" s="1" t="s">
        <v>4</v>
      </c>
      <c r="F1326" s="1" t="s">
        <v>12351</v>
      </c>
      <c r="G1326" s="1" t="s">
        <v>12352</v>
      </c>
      <c r="H1326" s="1">
        <v>380</v>
      </c>
      <c r="K1326" s="2"/>
    </row>
    <row r="1327" spans="1:11" x14ac:dyDescent="0.6">
      <c r="A1327" s="1">
        <v>1325</v>
      </c>
      <c r="B1327" s="2">
        <v>243846</v>
      </c>
      <c r="C1327" s="1" t="s">
        <v>3</v>
      </c>
      <c r="D1327" s="1" t="s">
        <v>4</v>
      </c>
      <c r="F1327" s="1" t="s">
        <v>12353</v>
      </c>
      <c r="G1327" s="1" t="s">
        <v>1091</v>
      </c>
      <c r="H1327" s="1">
        <v>130</v>
      </c>
      <c r="K1327" s="2"/>
    </row>
    <row r="1328" spans="1:11" x14ac:dyDescent="0.6">
      <c r="A1328" s="1">
        <v>1326</v>
      </c>
      <c r="B1328" s="2">
        <v>243846</v>
      </c>
      <c r="C1328" s="1" t="s">
        <v>3</v>
      </c>
      <c r="D1328" s="1" t="s">
        <v>4</v>
      </c>
      <c r="F1328" s="1" t="s">
        <v>12354</v>
      </c>
      <c r="G1328" s="1" t="s">
        <v>12355</v>
      </c>
      <c r="H1328" s="1">
        <v>330</v>
      </c>
      <c r="K1328" s="2"/>
    </row>
    <row r="1329" spans="1:11" x14ac:dyDescent="0.6">
      <c r="A1329" s="1">
        <v>1327</v>
      </c>
      <c r="B1329" s="2">
        <v>243846</v>
      </c>
      <c r="C1329" s="1" t="s">
        <v>3</v>
      </c>
      <c r="D1329" s="1" t="s">
        <v>4</v>
      </c>
      <c r="F1329" s="1" t="s">
        <v>12356</v>
      </c>
      <c r="G1329" s="1" t="s">
        <v>12357</v>
      </c>
      <c r="H1329" s="1">
        <v>130</v>
      </c>
      <c r="K1329" s="2"/>
    </row>
    <row r="1330" spans="1:11" x14ac:dyDescent="0.6">
      <c r="A1330" s="1">
        <v>1328</v>
      </c>
      <c r="B1330" s="2">
        <v>243846</v>
      </c>
      <c r="C1330" s="1" t="s">
        <v>3</v>
      </c>
      <c r="D1330" s="1" t="s">
        <v>4</v>
      </c>
      <c r="F1330" s="1" t="s">
        <v>12358</v>
      </c>
      <c r="G1330" s="1" t="s">
        <v>3470</v>
      </c>
      <c r="H1330" s="1">
        <v>130</v>
      </c>
      <c r="K1330" s="2"/>
    </row>
    <row r="1331" spans="1:11" x14ac:dyDescent="0.6">
      <c r="A1331" s="1">
        <v>1329</v>
      </c>
      <c r="B1331" s="2">
        <v>243846</v>
      </c>
      <c r="C1331" s="1" t="s">
        <v>3</v>
      </c>
      <c r="D1331" s="1" t="s">
        <v>4</v>
      </c>
      <c r="F1331" s="1" t="s">
        <v>12359</v>
      </c>
      <c r="G1331" s="1" t="s">
        <v>12360</v>
      </c>
      <c r="H1331" s="1">
        <v>130</v>
      </c>
      <c r="K1331" s="2"/>
    </row>
    <row r="1332" spans="1:11" x14ac:dyDescent="0.6">
      <c r="A1332" s="1">
        <v>1330</v>
      </c>
      <c r="B1332" s="2">
        <v>243846</v>
      </c>
      <c r="C1332" s="1" t="s">
        <v>3</v>
      </c>
      <c r="D1332" s="1" t="s">
        <v>4</v>
      </c>
      <c r="F1332" s="1" t="s">
        <v>12361</v>
      </c>
      <c r="G1332" s="1" t="s">
        <v>12362</v>
      </c>
      <c r="H1332" s="1">
        <v>130</v>
      </c>
      <c r="K1332" s="2"/>
    </row>
    <row r="1333" spans="1:11" x14ac:dyDescent="0.6">
      <c r="A1333" s="1">
        <v>1331</v>
      </c>
      <c r="B1333" s="2">
        <v>243846</v>
      </c>
      <c r="C1333" s="1" t="s">
        <v>3</v>
      </c>
      <c r="D1333" s="1" t="s">
        <v>4</v>
      </c>
      <c r="F1333" s="1" t="s">
        <v>12363</v>
      </c>
      <c r="G1333" s="1" t="s">
        <v>12364</v>
      </c>
      <c r="H1333" s="1">
        <v>230</v>
      </c>
      <c r="K1333" s="2"/>
    </row>
    <row r="1334" spans="1:11" x14ac:dyDescent="0.6">
      <c r="A1334" s="1">
        <v>1332</v>
      </c>
      <c r="B1334" s="2">
        <v>243846</v>
      </c>
      <c r="C1334" s="1" t="s">
        <v>3</v>
      </c>
      <c r="D1334" s="1" t="s">
        <v>4</v>
      </c>
      <c r="F1334" s="1" t="s">
        <v>12365</v>
      </c>
      <c r="G1334" s="1" t="s">
        <v>12366</v>
      </c>
      <c r="H1334" s="1">
        <v>130</v>
      </c>
      <c r="K1334" s="2"/>
    </row>
    <row r="1335" spans="1:11" x14ac:dyDescent="0.6">
      <c r="A1335" s="1">
        <v>1333</v>
      </c>
      <c r="B1335" s="2">
        <v>243846</v>
      </c>
      <c r="C1335" s="1" t="s">
        <v>3</v>
      </c>
      <c r="D1335" s="1" t="s">
        <v>4</v>
      </c>
      <c r="F1335" s="1" t="s">
        <v>12367</v>
      </c>
      <c r="G1335" s="1" t="s">
        <v>12368</v>
      </c>
      <c r="H1335" s="1">
        <v>130</v>
      </c>
      <c r="K1335" s="2"/>
    </row>
    <row r="1336" spans="1:11" x14ac:dyDescent="0.6">
      <c r="A1336" s="1">
        <v>1334</v>
      </c>
      <c r="B1336" s="2">
        <v>243846</v>
      </c>
      <c r="C1336" s="1" t="s">
        <v>3</v>
      </c>
      <c r="D1336" s="1" t="s">
        <v>4</v>
      </c>
      <c r="F1336" s="1" t="s">
        <v>12369</v>
      </c>
      <c r="G1336" s="1" t="s">
        <v>12370</v>
      </c>
      <c r="H1336" s="1">
        <v>230</v>
      </c>
      <c r="K1336" s="2"/>
    </row>
    <row r="1337" spans="1:11" x14ac:dyDescent="0.6">
      <c r="A1337" s="1">
        <v>1335</v>
      </c>
      <c r="B1337" s="2">
        <v>243846</v>
      </c>
      <c r="C1337" s="1" t="s">
        <v>3</v>
      </c>
      <c r="D1337" s="1" t="s">
        <v>4</v>
      </c>
      <c r="F1337" s="1" t="s">
        <v>12371</v>
      </c>
      <c r="G1337" s="1" t="s">
        <v>6522</v>
      </c>
      <c r="H1337" s="1">
        <v>130</v>
      </c>
      <c r="K1337" s="2"/>
    </row>
    <row r="1338" spans="1:11" x14ac:dyDescent="0.6">
      <c r="A1338" s="1">
        <v>1336</v>
      </c>
      <c r="B1338" s="2">
        <v>243846</v>
      </c>
      <c r="C1338" s="1" t="s">
        <v>3</v>
      </c>
      <c r="D1338" s="1" t="s">
        <v>4</v>
      </c>
      <c r="F1338" s="1" t="s">
        <v>12372</v>
      </c>
      <c r="G1338" s="1" t="s">
        <v>12373</v>
      </c>
      <c r="H1338" s="1">
        <v>130</v>
      </c>
      <c r="K1338" s="2"/>
    </row>
    <row r="1339" spans="1:11" x14ac:dyDescent="0.6">
      <c r="A1339" s="1">
        <v>1337</v>
      </c>
      <c r="B1339" s="2">
        <v>243846</v>
      </c>
      <c r="C1339" s="1" t="s">
        <v>3</v>
      </c>
      <c r="D1339" s="1" t="s">
        <v>4</v>
      </c>
      <c r="F1339" s="1" t="s">
        <v>12374</v>
      </c>
      <c r="G1339" s="1" t="s">
        <v>859</v>
      </c>
      <c r="H1339" s="1">
        <v>130</v>
      </c>
      <c r="K1339" s="2"/>
    </row>
    <row r="1340" spans="1:11" x14ac:dyDescent="0.6">
      <c r="A1340" s="1">
        <v>1338</v>
      </c>
      <c r="B1340" s="2">
        <v>243846</v>
      </c>
      <c r="C1340" s="1" t="s">
        <v>3</v>
      </c>
      <c r="D1340" s="1" t="s">
        <v>4</v>
      </c>
      <c r="F1340" s="1" t="s">
        <v>12375</v>
      </c>
      <c r="G1340" s="1" t="s">
        <v>7990</v>
      </c>
      <c r="H1340" s="1">
        <v>300</v>
      </c>
      <c r="K1340" s="2"/>
    </row>
    <row r="1341" spans="1:11" x14ac:dyDescent="0.6">
      <c r="A1341" s="1">
        <v>1339</v>
      </c>
      <c r="B1341" s="2">
        <v>243846</v>
      </c>
      <c r="C1341" s="1" t="s">
        <v>3</v>
      </c>
      <c r="D1341" s="1" t="s">
        <v>4</v>
      </c>
      <c r="F1341" s="1" t="s">
        <v>12376</v>
      </c>
      <c r="G1341" s="1" t="s">
        <v>12377</v>
      </c>
      <c r="H1341" s="1">
        <v>130</v>
      </c>
      <c r="K1341" s="2"/>
    </row>
    <row r="1342" spans="1:11" x14ac:dyDescent="0.6">
      <c r="A1342" s="1">
        <v>1340</v>
      </c>
      <c r="B1342" s="2">
        <v>243846</v>
      </c>
      <c r="C1342" s="1" t="s">
        <v>3</v>
      </c>
      <c r="D1342" s="1" t="s">
        <v>4</v>
      </c>
      <c r="F1342" s="1" t="s">
        <v>12378</v>
      </c>
      <c r="G1342" s="1" t="s">
        <v>12379</v>
      </c>
      <c r="H1342" s="1">
        <v>130</v>
      </c>
      <c r="K1342" s="2"/>
    </row>
    <row r="1343" spans="1:11" x14ac:dyDescent="0.6">
      <c r="A1343" s="1">
        <v>1341</v>
      </c>
      <c r="B1343" s="2">
        <v>243846</v>
      </c>
      <c r="C1343" s="1" t="s">
        <v>3</v>
      </c>
      <c r="D1343" s="1" t="s">
        <v>4</v>
      </c>
      <c r="F1343" s="1" t="s">
        <v>12380</v>
      </c>
      <c r="G1343" s="1" t="s">
        <v>12381</v>
      </c>
      <c r="H1343" s="1">
        <v>130</v>
      </c>
      <c r="K1343" s="2"/>
    </row>
    <row r="1344" spans="1:11" x14ac:dyDescent="0.6">
      <c r="A1344" s="1">
        <v>1342</v>
      </c>
      <c r="B1344" s="2">
        <v>243846</v>
      </c>
      <c r="C1344" s="1" t="s">
        <v>3</v>
      </c>
      <c r="D1344" s="1" t="s">
        <v>4</v>
      </c>
      <c r="F1344" s="1" t="s">
        <v>12382</v>
      </c>
      <c r="G1344" s="1" t="s">
        <v>944</v>
      </c>
      <c r="H1344" s="1">
        <v>300</v>
      </c>
      <c r="K1344" s="2"/>
    </row>
    <row r="1345" spans="1:11" x14ac:dyDescent="0.6">
      <c r="A1345" s="1">
        <v>1343</v>
      </c>
      <c r="B1345" s="2">
        <v>243846</v>
      </c>
      <c r="C1345" s="1" t="s">
        <v>3</v>
      </c>
      <c r="D1345" s="1" t="s">
        <v>4</v>
      </c>
      <c r="F1345" s="1" t="s">
        <v>12383</v>
      </c>
      <c r="G1345" s="1" t="s">
        <v>12384</v>
      </c>
      <c r="H1345" s="1">
        <v>230</v>
      </c>
      <c r="K1345" s="2"/>
    </row>
    <row r="1346" spans="1:11" x14ac:dyDescent="0.6">
      <c r="A1346" s="1">
        <v>1344</v>
      </c>
      <c r="B1346" s="2">
        <v>243846</v>
      </c>
      <c r="C1346" s="1" t="s">
        <v>3</v>
      </c>
      <c r="D1346" s="1" t="s">
        <v>4</v>
      </c>
      <c r="F1346" s="1" t="s">
        <v>12385</v>
      </c>
      <c r="G1346" s="1" t="s">
        <v>1491</v>
      </c>
      <c r="H1346" s="1">
        <v>230</v>
      </c>
      <c r="K1346" s="2"/>
    </row>
    <row r="1347" spans="1:11" x14ac:dyDescent="0.6">
      <c r="A1347" s="1">
        <v>1345</v>
      </c>
      <c r="B1347" s="2">
        <v>243846</v>
      </c>
      <c r="C1347" s="1" t="s">
        <v>3</v>
      </c>
      <c r="D1347" s="1" t="s">
        <v>4</v>
      </c>
      <c r="F1347" s="1" t="s">
        <v>12386</v>
      </c>
      <c r="G1347" s="1" t="s">
        <v>12387</v>
      </c>
      <c r="H1347" s="1">
        <v>130</v>
      </c>
      <c r="K1347" s="2"/>
    </row>
    <row r="1348" spans="1:11" x14ac:dyDescent="0.6">
      <c r="A1348" s="1">
        <v>1346</v>
      </c>
      <c r="B1348" s="2">
        <v>243846</v>
      </c>
      <c r="C1348" s="1" t="s">
        <v>3</v>
      </c>
      <c r="D1348" s="1" t="s">
        <v>4</v>
      </c>
      <c r="F1348" s="1" t="s">
        <v>12388</v>
      </c>
      <c r="G1348" s="1" t="s">
        <v>12389</v>
      </c>
      <c r="H1348" s="1">
        <v>230</v>
      </c>
      <c r="K1348" s="2"/>
    </row>
    <row r="1349" spans="1:11" x14ac:dyDescent="0.6">
      <c r="A1349" s="1">
        <v>1347</v>
      </c>
      <c r="B1349" s="2">
        <v>243846</v>
      </c>
      <c r="C1349" s="1" t="s">
        <v>3</v>
      </c>
      <c r="D1349" s="1" t="s">
        <v>4</v>
      </c>
      <c r="F1349" s="1" t="s">
        <v>12390</v>
      </c>
      <c r="G1349" s="1" t="s">
        <v>12391</v>
      </c>
      <c r="H1349" s="1">
        <v>230</v>
      </c>
      <c r="K1349" s="2"/>
    </row>
    <row r="1350" spans="1:11" x14ac:dyDescent="0.6">
      <c r="A1350" s="1">
        <v>1348</v>
      </c>
      <c r="B1350" s="2">
        <v>243846</v>
      </c>
      <c r="C1350" s="1" t="s">
        <v>3</v>
      </c>
      <c r="D1350" s="1" t="s">
        <v>4</v>
      </c>
      <c r="F1350" s="1" t="s">
        <v>12392</v>
      </c>
      <c r="G1350" s="1" t="s">
        <v>12393</v>
      </c>
      <c r="H1350" s="1">
        <v>130</v>
      </c>
      <c r="K1350" s="2"/>
    </row>
    <row r="1351" spans="1:11" x14ac:dyDescent="0.6">
      <c r="A1351" s="1">
        <v>1349</v>
      </c>
      <c r="B1351" s="2">
        <v>243846</v>
      </c>
      <c r="C1351" s="1" t="s">
        <v>3</v>
      </c>
      <c r="D1351" s="1" t="s">
        <v>4</v>
      </c>
      <c r="F1351" s="1" t="s">
        <v>12394</v>
      </c>
      <c r="G1351" s="1" t="s">
        <v>12395</v>
      </c>
      <c r="H1351" s="1">
        <v>130</v>
      </c>
      <c r="K1351" s="2"/>
    </row>
    <row r="1352" spans="1:11" x14ac:dyDescent="0.6">
      <c r="A1352" s="1">
        <v>1350</v>
      </c>
      <c r="B1352" s="2">
        <v>243846</v>
      </c>
      <c r="C1352" s="1" t="s">
        <v>3</v>
      </c>
      <c r="D1352" s="1" t="s">
        <v>4</v>
      </c>
      <c r="F1352" s="1" t="s">
        <v>12396</v>
      </c>
      <c r="G1352" s="1" t="s">
        <v>12397</v>
      </c>
      <c r="H1352" s="1">
        <v>130</v>
      </c>
      <c r="K1352" s="2"/>
    </row>
    <row r="1353" spans="1:11" x14ac:dyDescent="0.6">
      <c r="A1353" s="1">
        <v>1351</v>
      </c>
      <c r="B1353" s="2">
        <v>243846</v>
      </c>
      <c r="C1353" s="1" t="s">
        <v>3</v>
      </c>
      <c r="D1353" s="1" t="s">
        <v>4</v>
      </c>
      <c r="F1353" s="1" t="s">
        <v>12398</v>
      </c>
      <c r="G1353" s="1" t="s">
        <v>12399</v>
      </c>
      <c r="H1353" s="1">
        <v>230</v>
      </c>
      <c r="K1353" s="2"/>
    </row>
    <row r="1354" spans="1:11" x14ac:dyDescent="0.6">
      <c r="A1354" s="1">
        <v>1352</v>
      </c>
      <c r="B1354" s="2">
        <v>243846</v>
      </c>
      <c r="C1354" s="1" t="s">
        <v>3</v>
      </c>
      <c r="D1354" s="1" t="s">
        <v>4</v>
      </c>
      <c r="F1354" s="1" t="s">
        <v>12400</v>
      </c>
      <c r="G1354" s="1" t="s">
        <v>12401</v>
      </c>
      <c r="H1354" s="1">
        <v>130</v>
      </c>
      <c r="K1354" s="2"/>
    </row>
    <row r="1355" spans="1:11" x14ac:dyDescent="0.6">
      <c r="A1355" s="1">
        <v>1353</v>
      </c>
      <c r="B1355" s="2">
        <v>243846</v>
      </c>
      <c r="C1355" s="1" t="s">
        <v>3</v>
      </c>
      <c r="D1355" s="1" t="s">
        <v>4</v>
      </c>
      <c r="F1355" s="1" t="s">
        <v>12402</v>
      </c>
      <c r="G1355" s="1" t="s">
        <v>12143</v>
      </c>
      <c r="H1355" s="1">
        <v>230</v>
      </c>
      <c r="K1355" s="2"/>
    </row>
    <row r="1356" spans="1:11" x14ac:dyDescent="0.6">
      <c r="A1356" s="1">
        <v>1354</v>
      </c>
      <c r="B1356" s="2">
        <v>243846</v>
      </c>
      <c r="C1356" s="1" t="s">
        <v>3</v>
      </c>
      <c r="D1356" s="1" t="s">
        <v>4</v>
      </c>
      <c r="F1356" s="1" t="s">
        <v>12403</v>
      </c>
      <c r="G1356" s="1" t="s">
        <v>12404</v>
      </c>
      <c r="H1356" s="1">
        <v>230</v>
      </c>
      <c r="K1356" s="2"/>
    </row>
    <row r="1357" spans="1:11" x14ac:dyDescent="0.6">
      <c r="A1357" s="1">
        <v>1355</v>
      </c>
      <c r="B1357" s="2">
        <v>243846</v>
      </c>
      <c r="C1357" s="1" t="s">
        <v>3</v>
      </c>
      <c r="D1357" s="1" t="s">
        <v>4</v>
      </c>
      <c r="F1357" s="1" t="s">
        <v>12405</v>
      </c>
      <c r="G1357" s="1" t="s">
        <v>8147</v>
      </c>
      <c r="H1357" s="1">
        <v>130</v>
      </c>
      <c r="K1357" s="2"/>
    </row>
    <row r="1358" spans="1:11" x14ac:dyDescent="0.6">
      <c r="A1358" s="1">
        <v>1356</v>
      </c>
      <c r="B1358" s="2">
        <v>243846</v>
      </c>
      <c r="C1358" s="1" t="s">
        <v>3</v>
      </c>
      <c r="D1358" s="1" t="s">
        <v>4</v>
      </c>
      <c r="F1358" s="1" t="s">
        <v>12406</v>
      </c>
      <c r="G1358" s="1" t="s">
        <v>12407</v>
      </c>
      <c r="H1358" s="1">
        <v>230</v>
      </c>
      <c r="K1358" s="2"/>
    </row>
    <row r="1359" spans="1:11" x14ac:dyDescent="0.6">
      <c r="A1359" s="1">
        <v>1357</v>
      </c>
      <c r="B1359" s="2">
        <v>243846</v>
      </c>
      <c r="C1359" s="1" t="s">
        <v>3</v>
      </c>
      <c r="D1359" s="1" t="s">
        <v>4</v>
      </c>
      <c r="F1359" s="1" t="s">
        <v>12408</v>
      </c>
      <c r="G1359" s="1" t="s">
        <v>12409</v>
      </c>
      <c r="H1359" s="1">
        <v>230</v>
      </c>
      <c r="K1359" s="2"/>
    </row>
    <row r="1360" spans="1:11" x14ac:dyDescent="0.6">
      <c r="A1360" s="1">
        <v>1358</v>
      </c>
      <c r="B1360" s="2">
        <v>243846</v>
      </c>
      <c r="C1360" s="1" t="s">
        <v>3</v>
      </c>
      <c r="D1360" s="1" t="s">
        <v>4</v>
      </c>
      <c r="F1360" s="1" t="s">
        <v>12410</v>
      </c>
      <c r="G1360" s="1" t="s">
        <v>12411</v>
      </c>
      <c r="H1360" s="1">
        <v>130</v>
      </c>
      <c r="K1360" s="2"/>
    </row>
    <row r="1361" spans="1:11" x14ac:dyDescent="0.6">
      <c r="A1361" s="1">
        <v>1359</v>
      </c>
      <c r="B1361" s="2">
        <v>243846</v>
      </c>
      <c r="C1361" s="1" t="s">
        <v>3</v>
      </c>
      <c r="D1361" s="1" t="s">
        <v>4</v>
      </c>
      <c r="F1361" s="1" t="s">
        <v>12412</v>
      </c>
      <c r="G1361" s="1" t="s">
        <v>12413</v>
      </c>
      <c r="H1361" s="1">
        <v>130</v>
      </c>
      <c r="K1361" s="2"/>
    </row>
    <row r="1362" spans="1:11" x14ac:dyDescent="0.6">
      <c r="A1362" s="1">
        <v>1360</v>
      </c>
      <c r="B1362" s="2">
        <v>243846</v>
      </c>
      <c r="C1362" s="1" t="s">
        <v>3</v>
      </c>
      <c r="D1362" s="1" t="s">
        <v>4</v>
      </c>
      <c r="F1362" s="1" t="s">
        <v>12414</v>
      </c>
      <c r="G1362" s="1" t="s">
        <v>12415</v>
      </c>
      <c r="H1362" s="1">
        <v>130</v>
      </c>
      <c r="K1362" s="2"/>
    </row>
    <row r="1363" spans="1:11" x14ac:dyDescent="0.6">
      <c r="A1363" s="1">
        <v>1361</v>
      </c>
      <c r="B1363" s="2">
        <v>243846</v>
      </c>
      <c r="C1363" s="1" t="s">
        <v>3</v>
      </c>
      <c r="D1363" s="1" t="s">
        <v>4</v>
      </c>
      <c r="F1363" s="1" t="s">
        <v>12416</v>
      </c>
      <c r="G1363" s="1" t="s">
        <v>12417</v>
      </c>
      <c r="H1363" s="1">
        <v>130</v>
      </c>
      <c r="K1363" s="2"/>
    </row>
    <row r="1364" spans="1:11" x14ac:dyDescent="0.6">
      <c r="A1364" s="1">
        <v>1362</v>
      </c>
      <c r="B1364" s="2">
        <v>243846</v>
      </c>
      <c r="C1364" s="1" t="s">
        <v>3</v>
      </c>
      <c r="D1364" s="1" t="s">
        <v>4</v>
      </c>
      <c r="F1364" s="1" t="s">
        <v>12418</v>
      </c>
      <c r="G1364" s="1" t="s">
        <v>6618</v>
      </c>
      <c r="H1364" s="1">
        <v>230</v>
      </c>
      <c r="K1364" s="2"/>
    </row>
    <row r="1365" spans="1:11" x14ac:dyDescent="0.6">
      <c r="A1365" s="1">
        <v>1363</v>
      </c>
      <c r="B1365" s="2">
        <v>243846</v>
      </c>
      <c r="C1365" s="1" t="s">
        <v>3</v>
      </c>
      <c r="D1365" s="1" t="s">
        <v>4</v>
      </c>
      <c r="F1365" s="1" t="s">
        <v>12419</v>
      </c>
      <c r="G1365" s="1" t="s">
        <v>12420</v>
      </c>
      <c r="H1365" s="1">
        <v>130</v>
      </c>
      <c r="K1365" s="2"/>
    </row>
    <row r="1366" spans="1:11" x14ac:dyDescent="0.6">
      <c r="A1366" s="1">
        <v>1364</v>
      </c>
      <c r="B1366" s="2">
        <v>243846</v>
      </c>
      <c r="C1366" s="1" t="s">
        <v>3</v>
      </c>
      <c r="D1366" s="1" t="s">
        <v>4</v>
      </c>
      <c r="F1366" s="1" t="s">
        <v>12421</v>
      </c>
      <c r="G1366" s="1" t="s">
        <v>12422</v>
      </c>
      <c r="H1366" s="1">
        <v>130</v>
      </c>
      <c r="K1366" s="2"/>
    </row>
    <row r="1367" spans="1:11" x14ac:dyDescent="0.6">
      <c r="A1367" s="1">
        <v>1365</v>
      </c>
      <c r="B1367" s="2">
        <v>243846</v>
      </c>
      <c r="C1367" s="1" t="s">
        <v>3</v>
      </c>
      <c r="D1367" s="1" t="s">
        <v>4</v>
      </c>
      <c r="F1367" s="1" t="s">
        <v>12423</v>
      </c>
      <c r="G1367" s="1" t="s">
        <v>12424</v>
      </c>
      <c r="H1367" s="1">
        <v>130</v>
      </c>
      <c r="K1367" s="2"/>
    </row>
    <row r="1368" spans="1:11" x14ac:dyDescent="0.6">
      <c r="A1368" s="1">
        <v>1366</v>
      </c>
      <c r="B1368" s="2">
        <v>243846</v>
      </c>
      <c r="C1368" s="1" t="s">
        <v>3</v>
      </c>
      <c r="D1368" s="1" t="s">
        <v>4</v>
      </c>
      <c r="F1368" s="1" t="s">
        <v>12425</v>
      </c>
      <c r="G1368" s="1" t="s">
        <v>12426</v>
      </c>
      <c r="H1368" s="1">
        <v>130</v>
      </c>
      <c r="K1368" s="2"/>
    </row>
    <row r="1369" spans="1:11" x14ac:dyDescent="0.6">
      <c r="A1369" s="1">
        <v>1367</v>
      </c>
      <c r="B1369" s="2">
        <v>243846</v>
      </c>
      <c r="C1369" s="1" t="s">
        <v>3</v>
      </c>
      <c r="D1369" s="1" t="s">
        <v>4</v>
      </c>
      <c r="F1369" s="1" t="s">
        <v>12427</v>
      </c>
      <c r="G1369" s="1" t="s">
        <v>12428</v>
      </c>
      <c r="H1369" s="1">
        <v>130</v>
      </c>
      <c r="K1369" s="2"/>
    </row>
    <row r="1370" spans="1:11" x14ac:dyDescent="0.6">
      <c r="A1370" s="1">
        <v>1368</v>
      </c>
      <c r="B1370" s="2">
        <v>243846</v>
      </c>
      <c r="C1370" s="1" t="s">
        <v>3</v>
      </c>
      <c r="D1370" s="1" t="s">
        <v>4</v>
      </c>
      <c r="F1370" s="1" t="s">
        <v>12429</v>
      </c>
      <c r="G1370" s="1" t="s">
        <v>7</v>
      </c>
      <c r="H1370" s="1">
        <v>130</v>
      </c>
      <c r="K1370" s="2"/>
    </row>
    <row r="1371" spans="1:11" x14ac:dyDescent="0.6">
      <c r="A1371" s="1">
        <v>1369</v>
      </c>
      <c r="B1371" s="2">
        <v>243846</v>
      </c>
      <c r="C1371" s="1" t="s">
        <v>3</v>
      </c>
      <c r="D1371" s="1" t="s">
        <v>4</v>
      </c>
      <c r="F1371" s="1" t="s">
        <v>12430</v>
      </c>
      <c r="G1371" s="1" t="s">
        <v>12431</v>
      </c>
      <c r="H1371" s="1">
        <v>230</v>
      </c>
      <c r="K1371" s="2"/>
    </row>
    <row r="1372" spans="1:11" x14ac:dyDescent="0.6">
      <c r="A1372" s="1">
        <v>1370</v>
      </c>
      <c r="B1372" s="2">
        <v>243846</v>
      </c>
      <c r="C1372" s="1" t="s">
        <v>3</v>
      </c>
      <c r="D1372" s="1" t="s">
        <v>4</v>
      </c>
      <c r="F1372" s="1" t="s">
        <v>12432</v>
      </c>
      <c r="G1372" s="1" t="s">
        <v>12433</v>
      </c>
      <c r="H1372" s="1">
        <v>530</v>
      </c>
      <c r="K1372" s="2"/>
    </row>
    <row r="1373" spans="1:11" x14ac:dyDescent="0.6">
      <c r="A1373" s="1">
        <v>1371</v>
      </c>
      <c r="B1373" s="2">
        <v>243846</v>
      </c>
      <c r="C1373" s="1" t="s">
        <v>3</v>
      </c>
      <c r="D1373" s="1" t="s">
        <v>4</v>
      </c>
      <c r="F1373" s="1" t="s">
        <v>12434</v>
      </c>
      <c r="G1373" s="1" t="s">
        <v>12435</v>
      </c>
      <c r="H1373" s="1">
        <v>300</v>
      </c>
      <c r="K1373" s="2"/>
    </row>
    <row r="1374" spans="1:11" x14ac:dyDescent="0.6">
      <c r="A1374" s="1">
        <v>1372</v>
      </c>
      <c r="B1374" s="2">
        <v>243846</v>
      </c>
      <c r="C1374" s="1" t="s">
        <v>3</v>
      </c>
      <c r="D1374" s="1" t="s">
        <v>4</v>
      </c>
      <c r="F1374" s="1" t="s">
        <v>12436</v>
      </c>
      <c r="G1374" s="1" t="s">
        <v>12437</v>
      </c>
      <c r="H1374" s="1">
        <v>130</v>
      </c>
      <c r="K1374" s="2"/>
    </row>
    <row r="1375" spans="1:11" x14ac:dyDescent="0.6">
      <c r="A1375" s="1">
        <v>1373</v>
      </c>
      <c r="B1375" s="2">
        <v>243846</v>
      </c>
      <c r="C1375" s="1" t="s">
        <v>3</v>
      </c>
      <c r="D1375" s="1" t="s">
        <v>4</v>
      </c>
      <c r="F1375" s="1" t="s">
        <v>12438</v>
      </c>
      <c r="G1375" s="1" t="s">
        <v>11721</v>
      </c>
      <c r="H1375" s="1">
        <v>130</v>
      </c>
      <c r="K1375" s="2"/>
    </row>
    <row r="1376" spans="1:11" x14ac:dyDescent="0.6">
      <c r="A1376" s="1">
        <v>1374</v>
      </c>
      <c r="B1376" s="2">
        <v>243846</v>
      </c>
      <c r="C1376" s="1" t="s">
        <v>3</v>
      </c>
      <c r="D1376" s="1" t="s">
        <v>4</v>
      </c>
      <c r="F1376" s="1" t="s">
        <v>12439</v>
      </c>
      <c r="G1376" s="1" t="s">
        <v>12440</v>
      </c>
      <c r="H1376" s="1">
        <v>130</v>
      </c>
      <c r="K1376" s="2"/>
    </row>
    <row r="1377" spans="1:11" x14ac:dyDescent="0.6">
      <c r="A1377" s="1">
        <v>1375</v>
      </c>
      <c r="B1377" s="2">
        <v>243846</v>
      </c>
      <c r="C1377" s="1" t="s">
        <v>3</v>
      </c>
      <c r="D1377" s="1" t="s">
        <v>4</v>
      </c>
      <c r="F1377" s="1" t="s">
        <v>12441</v>
      </c>
      <c r="G1377" s="1" t="s">
        <v>12442</v>
      </c>
      <c r="H1377" s="1">
        <v>230</v>
      </c>
      <c r="K1377" s="2"/>
    </row>
    <row r="1378" spans="1:11" x14ac:dyDescent="0.6">
      <c r="A1378" s="1">
        <v>1376</v>
      </c>
      <c r="B1378" s="2">
        <v>243846</v>
      </c>
      <c r="C1378" s="1" t="s">
        <v>3</v>
      </c>
      <c r="D1378" s="1" t="s">
        <v>4</v>
      </c>
      <c r="F1378" s="1" t="s">
        <v>12443</v>
      </c>
      <c r="G1378" s="1" t="s">
        <v>12444</v>
      </c>
      <c r="H1378" s="1">
        <v>130</v>
      </c>
      <c r="K1378" s="2"/>
    </row>
    <row r="1379" spans="1:11" x14ac:dyDescent="0.6">
      <c r="A1379" s="1">
        <v>1377</v>
      </c>
      <c r="B1379" s="2">
        <v>243846</v>
      </c>
      <c r="C1379" s="1" t="s">
        <v>3</v>
      </c>
      <c r="D1379" s="1" t="s">
        <v>4</v>
      </c>
      <c r="F1379" s="1" t="s">
        <v>12445</v>
      </c>
      <c r="G1379" s="1" t="s">
        <v>12446</v>
      </c>
      <c r="H1379" s="1">
        <v>229</v>
      </c>
      <c r="K1379" s="2"/>
    </row>
    <row r="1380" spans="1:11" x14ac:dyDescent="0.6">
      <c r="A1380" s="1">
        <v>1378</v>
      </c>
      <c r="B1380" s="2">
        <v>243846</v>
      </c>
      <c r="C1380" s="1" t="s">
        <v>3</v>
      </c>
      <c r="D1380" s="1" t="s">
        <v>4</v>
      </c>
      <c r="F1380" s="1" t="s">
        <v>12447</v>
      </c>
      <c r="G1380" s="1" t="s">
        <v>12448</v>
      </c>
      <c r="H1380" s="1">
        <v>130</v>
      </c>
      <c r="K1380" s="2"/>
    </row>
    <row r="1381" spans="1:11" x14ac:dyDescent="0.6">
      <c r="A1381" s="1">
        <v>1379</v>
      </c>
      <c r="B1381" s="2">
        <v>243846</v>
      </c>
      <c r="C1381" s="1" t="s">
        <v>3</v>
      </c>
      <c r="D1381" s="1" t="s">
        <v>4</v>
      </c>
      <c r="F1381" s="1" t="s">
        <v>12449</v>
      </c>
      <c r="G1381" s="1" t="s">
        <v>12450</v>
      </c>
      <c r="H1381" s="1">
        <v>230</v>
      </c>
      <c r="K1381" s="2"/>
    </row>
    <row r="1382" spans="1:11" x14ac:dyDescent="0.6">
      <c r="A1382" s="1">
        <v>1380</v>
      </c>
      <c r="B1382" s="2">
        <v>243846</v>
      </c>
      <c r="C1382" s="1" t="s">
        <v>3</v>
      </c>
      <c r="D1382" s="1" t="s">
        <v>4</v>
      </c>
      <c r="F1382" s="1" t="s">
        <v>12451</v>
      </c>
      <c r="G1382" s="1" t="s">
        <v>7295</v>
      </c>
      <c r="H1382" s="1">
        <v>230</v>
      </c>
      <c r="K1382" s="2"/>
    </row>
    <row r="1383" spans="1:11" x14ac:dyDescent="0.6">
      <c r="A1383" s="1">
        <v>1381</v>
      </c>
      <c r="B1383" s="2">
        <v>243846</v>
      </c>
      <c r="C1383" s="1" t="s">
        <v>3</v>
      </c>
      <c r="D1383" s="1" t="s">
        <v>4</v>
      </c>
      <c r="F1383" s="1" t="s">
        <v>12452</v>
      </c>
      <c r="G1383" s="1" t="s">
        <v>12453</v>
      </c>
      <c r="H1383" s="1">
        <v>130</v>
      </c>
      <c r="K1383" s="2"/>
    </row>
    <row r="1384" spans="1:11" x14ac:dyDescent="0.6">
      <c r="A1384" s="1">
        <v>1382</v>
      </c>
      <c r="B1384" s="2">
        <v>243846</v>
      </c>
      <c r="C1384" s="1" t="s">
        <v>3</v>
      </c>
      <c r="D1384" s="1" t="s">
        <v>4</v>
      </c>
      <c r="F1384" s="1" t="s">
        <v>12454</v>
      </c>
      <c r="G1384" s="1" t="s">
        <v>12455</v>
      </c>
      <c r="H1384" s="1">
        <v>130</v>
      </c>
      <c r="K1384" s="2"/>
    </row>
    <row r="1385" spans="1:11" x14ac:dyDescent="0.6">
      <c r="A1385" s="1">
        <v>1383</v>
      </c>
      <c r="B1385" s="2">
        <v>243846</v>
      </c>
      <c r="C1385" s="1" t="s">
        <v>3</v>
      </c>
      <c r="D1385" s="1" t="s">
        <v>4</v>
      </c>
      <c r="F1385" s="1" t="s">
        <v>12456</v>
      </c>
      <c r="G1385" s="1" t="s">
        <v>12457</v>
      </c>
      <c r="H1385" s="1">
        <v>130</v>
      </c>
      <c r="K1385" s="2"/>
    </row>
    <row r="1386" spans="1:11" x14ac:dyDescent="0.6">
      <c r="A1386" s="1">
        <v>1384</v>
      </c>
      <c r="B1386" s="2">
        <v>243846</v>
      </c>
      <c r="C1386" s="1" t="s">
        <v>3</v>
      </c>
      <c r="D1386" s="1" t="s">
        <v>4</v>
      </c>
      <c r="F1386" s="1" t="s">
        <v>12458</v>
      </c>
      <c r="G1386" s="1" t="s">
        <v>12459</v>
      </c>
      <c r="H1386" s="1">
        <v>130</v>
      </c>
      <c r="K1386" s="2"/>
    </row>
    <row r="1387" spans="1:11" x14ac:dyDescent="0.6">
      <c r="A1387" s="1">
        <v>1385</v>
      </c>
      <c r="B1387" s="2">
        <v>243846</v>
      </c>
      <c r="C1387" s="1" t="s">
        <v>3</v>
      </c>
      <c r="D1387" s="1" t="s">
        <v>4</v>
      </c>
      <c r="F1387" s="1" t="s">
        <v>12460</v>
      </c>
      <c r="G1387" s="1" t="s">
        <v>12461</v>
      </c>
      <c r="H1387" s="1">
        <v>130</v>
      </c>
      <c r="K1387" s="2"/>
    </row>
    <row r="1388" spans="1:11" x14ac:dyDescent="0.6">
      <c r="A1388" s="1">
        <v>1386</v>
      </c>
      <c r="B1388" s="2">
        <v>243846</v>
      </c>
      <c r="C1388" s="1" t="s">
        <v>3</v>
      </c>
      <c r="D1388" s="1" t="s">
        <v>4</v>
      </c>
      <c r="F1388" s="1" t="s">
        <v>12462</v>
      </c>
      <c r="G1388" s="1" t="s">
        <v>3059</v>
      </c>
      <c r="H1388" s="1">
        <v>330</v>
      </c>
      <c r="K1388" s="2"/>
    </row>
    <row r="1389" spans="1:11" x14ac:dyDescent="0.6">
      <c r="A1389" s="1">
        <v>1387</v>
      </c>
      <c r="B1389" s="2">
        <v>243846</v>
      </c>
      <c r="C1389" s="1" t="s">
        <v>3</v>
      </c>
      <c r="D1389" s="1" t="s">
        <v>4</v>
      </c>
      <c r="F1389" s="1" t="s">
        <v>12463</v>
      </c>
      <c r="G1389" s="1" t="s">
        <v>1201</v>
      </c>
      <c r="H1389" s="1">
        <v>130</v>
      </c>
      <c r="K1389" s="2"/>
    </row>
    <row r="1390" spans="1:11" x14ac:dyDescent="0.6">
      <c r="A1390" s="1">
        <v>1388</v>
      </c>
      <c r="B1390" s="2">
        <v>243846</v>
      </c>
      <c r="C1390" s="1" t="s">
        <v>3</v>
      </c>
      <c r="D1390" s="1" t="s">
        <v>4</v>
      </c>
      <c r="F1390" s="1" t="s">
        <v>12464</v>
      </c>
      <c r="G1390" s="1" t="s">
        <v>12465</v>
      </c>
      <c r="H1390" s="1">
        <v>130</v>
      </c>
      <c r="K1390" s="2"/>
    </row>
    <row r="1391" spans="1:11" x14ac:dyDescent="0.6">
      <c r="A1391" s="1">
        <v>1389</v>
      </c>
      <c r="B1391" s="2">
        <v>243846</v>
      </c>
      <c r="C1391" s="1" t="s">
        <v>3</v>
      </c>
      <c r="D1391" s="1" t="s">
        <v>4</v>
      </c>
      <c r="F1391" s="1" t="s">
        <v>12466</v>
      </c>
      <c r="G1391" s="1" t="s">
        <v>1036</v>
      </c>
      <c r="H1391" s="1">
        <v>130</v>
      </c>
      <c r="K1391" s="2"/>
    </row>
    <row r="1392" spans="1:11" x14ac:dyDescent="0.6">
      <c r="A1392" s="1">
        <v>1390</v>
      </c>
      <c r="B1392" s="2">
        <v>243846</v>
      </c>
      <c r="C1392" s="1" t="s">
        <v>3</v>
      </c>
      <c r="D1392" s="1" t="s">
        <v>4</v>
      </c>
      <c r="F1392" s="1" t="s">
        <v>12467</v>
      </c>
      <c r="G1392" s="1" t="s">
        <v>12468</v>
      </c>
      <c r="H1392" s="1">
        <v>130</v>
      </c>
      <c r="K1392" s="2"/>
    </row>
    <row r="1393" spans="1:11" x14ac:dyDescent="0.6">
      <c r="A1393" s="1">
        <v>1391</v>
      </c>
      <c r="B1393" s="2">
        <v>243847</v>
      </c>
      <c r="C1393" s="1" t="s">
        <v>3</v>
      </c>
      <c r="D1393" s="1" t="s">
        <v>4</v>
      </c>
      <c r="F1393" s="1" t="s">
        <v>12469</v>
      </c>
      <c r="G1393" s="1" t="s">
        <v>12470</v>
      </c>
      <c r="H1393" s="1">
        <v>130</v>
      </c>
      <c r="K1393" s="2"/>
    </row>
    <row r="1394" spans="1:11" x14ac:dyDescent="0.6">
      <c r="A1394" s="1">
        <v>1392</v>
      </c>
      <c r="B1394" s="2">
        <v>243847</v>
      </c>
      <c r="C1394" s="1" t="s">
        <v>3</v>
      </c>
      <c r="D1394" s="1" t="s">
        <v>4</v>
      </c>
      <c r="F1394" s="1" t="s">
        <v>12471</v>
      </c>
      <c r="G1394" s="1" t="s">
        <v>12472</v>
      </c>
      <c r="H1394" s="1">
        <v>130</v>
      </c>
      <c r="K1394" s="2"/>
    </row>
    <row r="1395" spans="1:11" x14ac:dyDescent="0.6">
      <c r="A1395" s="1">
        <v>1393</v>
      </c>
      <c r="B1395" s="2">
        <v>243847</v>
      </c>
      <c r="C1395" s="1" t="s">
        <v>3</v>
      </c>
      <c r="D1395" s="1" t="s">
        <v>4</v>
      </c>
      <c r="F1395" s="1" t="s">
        <v>12473</v>
      </c>
      <c r="G1395" s="1" t="s">
        <v>11145</v>
      </c>
      <c r="H1395" s="1">
        <v>130</v>
      </c>
      <c r="K1395" s="2"/>
    </row>
    <row r="1396" spans="1:11" x14ac:dyDescent="0.6">
      <c r="A1396" s="1">
        <v>1394</v>
      </c>
      <c r="B1396" s="2">
        <v>243847</v>
      </c>
      <c r="C1396" s="1" t="s">
        <v>3</v>
      </c>
      <c r="D1396" s="1" t="s">
        <v>4</v>
      </c>
      <c r="F1396" s="1" t="s">
        <v>12474</v>
      </c>
      <c r="G1396" s="1" t="s">
        <v>12475</v>
      </c>
      <c r="H1396" s="1">
        <v>130</v>
      </c>
      <c r="K1396" s="2"/>
    </row>
    <row r="1397" spans="1:11" x14ac:dyDescent="0.6">
      <c r="A1397" s="1">
        <v>1395</v>
      </c>
      <c r="B1397" s="2">
        <v>243847</v>
      </c>
      <c r="C1397" s="1" t="s">
        <v>3</v>
      </c>
      <c r="D1397" s="1" t="s">
        <v>4</v>
      </c>
      <c r="F1397" s="1" t="s">
        <v>12476</v>
      </c>
      <c r="G1397" s="1" t="s">
        <v>12477</v>
      </c>
      <c r="H1397" s="1">
        <v>130</v>
      </c>
      <c r="K1397" s="2"/>
    </row>
    <row r="1398" spans="1:11" x14ac:dyDescent="0.6">
      <c r="A1398" s="1">
        <v>1396</v>
      </c>
      <c r="B1398" s="2">
        <v>243847</v>
      </c>
      <c r="C1398" s="1" t="s">
        <v>3</v>
      </c>
      <c r="D1398" s="1" t="s">
        <v>4</v>
      </c>
      <c r="F1398" s="1" t="s">
        <v>12478</v>
      </c>
      <c r="G1398" s="1" t="s">
        <v>12479</v>
      </c>
      <c r="H1398" s="1">
        <v>130</v>
      </c>
      <c r="K1398" s="2"/>
    </row>
    <row r="1399" spans="1:11" x14ac:dyDescent="0.6">
      <c r="A1399" s="1">
        <v>1397</v>
      </c>
      <c r="B1399" s="2">
        <v>243847</v>
      </c>
      <c r="C1399" s="1" t="s">
        <v>3</v>
      </c>
      <c r="D1399" s="1" t="s">
        <v>4</v>
      </c>
      <c r="F1399" s="1" t="s">
        <v>12480</v>
      </c>
      <c r="G1399" s="1" t="s">
        <v>12481</v>
      </c>
      <c r="H1399" s="1">
        <v>530</v>
      </c>
      <c r="K1399" s="2"/>
    </row>
    <row r="1400" spans="1:11" x14ac:dyDescent="0.6">
      <c r="A1400" s="1">
        <v>1398</v>
      </c>
      <c r="B1400" s="2">
        <v>243847</v>
      </c>
      <c r="C1400" s="1" t="s">
        <v>3</v>
      </c>
      <c r="D1400" s="1" t="s">
        <v>4</v>
      </c>
      <c r="F1400" s="1" t="s">
        <v>12482</v>
      </c>
      <c r="G1400" s="1" t="s">
        <v>12483</v>
      </c>
      <c r="H1400" s="1">
        <v>130</v>
      </c>
      <c r="K1400" s="2"/>
    </row>
    <row r="1401" spans="1:11" x14ac:dyDescent="0.6">
      <c r="A1401" s="1">
        <v>1399</v>
      </c>
      <c r="B1401" s="2">
        <v>243847</v>
      </c>
      <c r="C1401" s="1" t="s">
        <v>3</v>
      </c>
      <c r="D1401" s="1" t="s">
        <v>4</v>
      </c>
      <c r="F1401" s="1" t="s">
        <v>12484</v>
      </c>
      <c r="G1401" s="1" t="s">
        <v>12485</v>
      </c>
      <c r="H1401" s="1">
        <v>130</v>
      </c>
      <c r="K1401" s="2"/>
    </row>
    <row r="1402" spans="1:11" x14ac:dyDescent="0.6">
      <c r="A1402" s="1">
        <v>1400</v>
      </c>
      <c r="B1402" s="2">
        <v>243847</v>
      </c>
      <c r="C1402" s="1" t="s">
        <v>3</v>
      </c>
      <c r="D1402" s="1" t="s">
        <v>4</v>
      </c>
      <c r="F1402" s="1" t="s">
        <v>12486</v>
      </c>
      <c r="G1402" s="1" t="s">
        <v>9226</v>
      </c>
      <c r="H1402" s="1">
        <v>130</v>
      </c>
      <c r="K1402" s="2"/>
    </row>
    <row r="1403" spans="1:11" x14ac:dyDescent="0.6">
      <c r="A1403" s="1">
        <v>1401</v>
      </c>
      <c r="B1403" s="2">
        <v>243847</v>
      </c>
      <c r="C1403" s="1" t="s">
        <v>3</v>
      </c>
      <c r="D1403" s="1" t="s">
        <v>4</v>
      </c>
      <c r="F1403" s="1" t="s">
        <v>12487</v>
      </c>
      <c r="G1403" s="1" t="s">
        <v>12488</v>
      </c>
      <c r="H1403" s="1">
        <v>130</v>
      </c>
      <c r="K1403" s="2"/>
    </row>
    <row r="1404" spans="1:11" x14ac:dyDescent="0.6">
      <c r="A1404" s="1">
        <v>1402</v>
      </c>
      <c r="B1404" s="2">
        <v>243847</v>
      </c>
      <c r="C1404" s="1" t="s">
        <v>3</v>
      </c>
      <c r="D1404" s="1" t="s">
        <v>4</v>
      </c>
      <c r="F1404" s="1" t="s">
        <v>12489</v>
      </c>
      <c r="G1404" s="1" t="s">
        <v>9619</v>
      </c>
      <c r="H1404" s="1">
        <v>330</v>
      </c>
      <c r="K1404" s="2"/>
    </row>
    <row r="1405" spans="1:11" x14ac:dyDescent="0.6">
      <c r="A1405" s="1">
        <v>1403</v>
      </c>
      <c r="B1405" s="2">
        <v>243847</v>
      </c>
      <c r="C1405" s="1" t="s">
        <v>3</v>
      </c>
      <c r="D1405" s="1" t="s">
        <v>4</v>
      </c>
      <c r="F1405" s="1" t="s">
        <v>12490</v>
      </c>
      <c r="G1405" s="1" t="s">
        <v>12491</v>
      </c>
      <c r="H1405" s="1">
        <v>130</v>
      </c>
      <c r="K1405" s="2"/>
    </row>
    <row r="1406" spans="1:11" x14ac:dyDescent="0.6">
      <c r="A1406" s="1">
        <v>1404</v>
      </c>
      <c r="B1406" s="2">
        <v>243847</v>
      </c>
      <c r="C1406" s="1" t="s">
        <v>3</v>
      </c>
      <c r="D1406" s="1" t="s">
        <v>4</v>
      </c>
      <c r="F1406" s="1" t="s">
        <v>12492</v>
      </c>
      <c r="G1406" s="1" t="s">
        <v>12493</v>
      </c>
      <c r="H1406" s="1">
        <v>130</v>
      </c>
      <c r="K1406" s="2"/>
    </row>
    <row r="1407" spans="1:11" x14ac:dyDescent="0.6">
      <c r="A1407" s="1">
        <v>1405</v>
      </c>
      <c r="B1407" s="2">
        <v>243847</v>
      </c>
      <c r="C1407" s="1" t="s">
        <v>3</v>
      </c>
      <c r="D1407" s="1" t="s">
        <v>4</v>
      </c>
      <c r="F1407" s="1" t="s">
        <v>12494</v>
      </c>
      <c r="G1407" s="1" t="s">
        <v>12495</v>
      </c>
      <c r="H1407" s="1">
        <v>230</v>
      </c>
      <c r="K1407" s="2"/>
    </row>
    <row r="1408" spans="1:11" x14ac:dyDescent="0.6">
      <c r="A1408" s="1">
        <v>1406</v>
      </c>
      <c r="B1408" s="2">
        <v>243847</v>
      </c>
      <c r="C1408" s="1" t="s">
        <v>3</v>
      </c>
      <c r="D1408" s="1" t="s">
        <v>4</v>
      </c>
      <c r="F1408" s="1" t="s">
        <v>12496</v>
      </c>
      <c r="G1408" s="1" t="s">
        <v>12497</v>
      </c>
      <c r="H1408" s="1">
        <v>130</v>
      </c>
      <c r="K1408" s="2"/>
    </row>
    <row r="1409" spans="1:11" x14ac:dyDescent="0.6">
      <c r="A1409" s="1">
        <v>1407</v>
      </c>
      <c r="B1409" s="2">
        <v>243847</v>
      </c>
      <c r="C1409" s="1" t="s">
        <v>3</v>
      </c>
      <c r="D1409" s="1" t="s">
        <v>4</v>
      </c>
      <c r="F1409" s="1" t="s">
        <v>12498</v>
      </c>
      <c r="G1409" s="1" t="s">
        <v>12499</v>
      </c>
      <c r="H1409" s="1">
        <v>130</v>
      </c>
      <c r="K1409" s="2"/>
    </row>
    <row r="1410" spans="1:11" x14ac:dyDescent="0.6">
      <c r="A1410" s="1">
        <v>1408</v>
      </c>
      <c r="B1410" s="2">
        <v>243847</v>
      </c>
      <c r="C1410" s="1" t="s">
        <v>3</v>
      </c>
      <c r="D1410" s="1" t="s">
        <v>4</v>
      </c>
      <c r="F1410" s="1" t="s">
        <v>12500</v>
      </c>
      <c r="G1410" s="1" t="s">
        <v>12501</v>
      </c>
      <c r="H1410" s="1">
        <v>130</v>
      </c>
      <c r="K1410" s="2"/>
    </row>
    <row r="1411" spans="1:11" x14ac:dyDescent="0.6">
      <c r="A1411" s="1">
        <v>1409</v>
      </c>
      <c r="B1411" s="2">
        <v>243847</v>
      </c>
      <c r="C1411" s="1" t="s">
        <v>3</v>
      </c>
      <c r="D1411" s="1" t="s">
        <v>4</v>
      </c>
      <c r="F1411" s="1" t="s">
        <v>12502</v>
      </c>
      <c r="G1411" s="1" t="s">
        <v>12503</v>
      </c>
      <c r="H1411" s="1">
        <v>130</v>
      </c>
      <c r="K1411" s="2"/>
    </row>
    <row r="1412" spans="1:11" x14ac:dyDescent="0.6">
      <c r="A1412" s="1">
        <v>1410</v>
      </c>
      <c r="B1412" s="2">
        <v>243847</v>
      </c>
      <c r="C1412" s="1" t="s">
        <v>3</v>
      </c>
      <c r="D1412" s="1" t="s">
        <v>4</v>
      </c>
      <c r="F1412" s="1" t="s">
        <v>12504</v>
      </c>
      <c r="G1412" s="1" t="s">
        <v>12505</v>
      </c>
      <c r="H1412" s="1">
        <v>130</v>
      </c>
      <c r="K1412" s="2"/>
    </row>
    <row r="1413" spans="1:11" x14ac:dyDescent="0.6">
      <c r="A1413" s="1">
        <v>1411</v>
      </c>
      <c r="B1413" s="2">
        <v>243847</v>
      </c>
      <c r="C1413" s="1" t="s">
        <v>3</v>
      </c>
      <c r="D1413" s="1" t="s">
        <v>4</v>
      </c>
      <c r="F1413" s="1" t="s">
        <v>12506</v>
      </c>
      <c r="G1413" s="1" t="s">
        <v>12507</v>
      </c>
      <c r="H1413" s="1">
        <v>130</v>
      </c>
      <c r="K1413" s="2"/>
    </row>
    <row r="1414" spans="1:11" x14ac:dyDescent="0.6">
      <c r="A1414" s="1">
        <v>1412</v>
      </c>
      <c r="B1414" s="2">
        <v>243847</v>
      </c>
      <c r="C1414" s="1" t="s">
        <v>3</v>
      </c>
      <c r="D1414" s="1" t="s">
        <v>4</v>
      </c>
      <c r="F1414" s="1" t="s">
        <v>12508</v>
      </c>
      <c r="G1414" s="1" t="s">
        <v>12509</v>
      </c>
      <c r="H1414" s="1">
        <v>130</v>
      </c>
      <c r="K1414" s="2"/>
    </row>
    <row r="1415" spans="1:11" x14ac:dyDescent="0.6">
      <c r="A1415" s="1">
        <v>1413</v>
      </c>
      <c r="B1415" s="2">
        <v>243847</v>
      </c>
      <c r="C1415" s="1" t="s">
        <v>3</v>
      </c>
      <c r="D1415" s="1" t="s">
        <v>4</v>
      </c>
      <c r="F1415" s="1" t="s">
        <v>12510</v>
      </c>
      <c r="G1415" s="1" t="s">
        <v>12511</v>
      </c>
      <c r="H1415" s="1">
        <v>300</v>
      </c>
      <c r="K1415" s="2"/>
    </row>
    <row r="1416" spans="1:11" x14ac:dyDescent="0.6">
      <c r="A1416" s="1">
        <v>1414</v>
      </c>
      <c r="B1416" s="2">
        <v>243847</v>
      </c>
      <c r="C1416" s="1" t="s">
        <v>3</v>
      </c>
      <c r="D1416" s="1" t="s">
        <v>4</v>
      </c>
      <c r="F1416" s="1" t="s">
        <v>12512</v>
      </c>
      <c r="G1416" s="1" t="s">
        <v>12513</v>
      </c>
      <c r="H1416" s="1">
        <v>130</v>
      </c>
      <c r="K1416" s="2"/>
    </row>
    <row r="1417" spans="1:11" x14ac:dyDescent="0.6">
      <c r="A1417" s="1">
        <v>1415</v>
      </c>
      <c r="B1417" s="2">
        <v>243847</v>
      </c>
      <c r="C1417" s="1" t="s">
        <v>3</v>
      </c>
      <c r="D1417" s="1" t="s">
        <v>4</v>
      </c>
      <c r="F1417" s="1" t="s">
        <v>12514</v>
      </c>
      <c r="G1417" s="1" t="s">
        <v>12515</v>
      </c>
      <c r="H1417" s="1">
        <v>130</v>
      </c>
      <c r="K1417" s="2"/>
    </row>
    <row r="1418" spans="1:11" x14ac:dyDescent="0.6">
      <c r="A1418" s="1">
        <v>1416</v>
      </c>
      <c r="B1418" s="2">
        <v>243847</v>
      </c>
      <c r="C1418" s="1" t="s">
        <v>3</v>
      </c>
      <c r="D1418" s="1" t="s">
        <v>4</v>
      </c>
      <c r="F1418" s="1" t="s">
        <v>12516</v>
      </c>
      <c r="G1418" s="1" t="s">
        <v>12517</v>
      </c>
      <c r="H1418" s="1">
        <v>230</v>
      </c>
      <c r="K1418" s="2"/>
    </row>
    <row r="1419" spans="1:11" x14ac:dyDescent="0.6">
      <c r="A1419" s="1">
        <v>1417</v>
      </c>
      <c r="B1419" s="2">
        <v>243847</v>
      </c>
      <c r="C1419" s="1" t="s">
        <v>3</v>
      </c>
      <c r="D1419" s="1" t="s">
        <v>4</v>
      </c>
      <c r="F1419" s="1" t="s">
        <v>12518</v>
      </c>
      <c r="G1419" s="1" t="s">
        <v>12519</v>
      </c>
      <c r="H1419" s="1">
        <v>130</v>
      </c>
      <c r="K1419" s="2"/>
    </row>
    <row r="1420" spans="1:11" x14ac:dyDescent="0.6">
      <c r="A1420" s="1">
        <v>1418</v>
      </c>
      <c r="B1420" s="2">
        <v>243847</v>
      </c>
      <c r="C1420" s="1" t="s">
        <v>3</v>
      </c>
      <c r="D1420" s="1" t="s">
        <v>4</v>
      </c>
      <c r="F1420" s="1" t="s">
        <v>12520</v>
      </c>
      <c r="G1420" s="1" t="s">
        <v>12521</v>
      </c>
      <c r="H1420" s="1">
        <v>230</v>
      </c>
      <c r="K1420" s="2"/>
    </row>
    <row r="1421" spans="1:11" x14ac:dyDescent="0.6">
      <c r="A1421" s="1">
        <v>1419</v>
      </c>
      <c r="B1421" s="2">
        <v>243847</v>
      </c>
      <c r="C1421" s="1" t="s">
        <v>3</v>
      </c>
      <c r="D1421" s="1" t="s">
        <v>4</v>
      </c>
      <c r="F1421" s="1" t="s">
        <v>12522</v>
      </c>
      <c r="G1421" s="1" t="s">
        <v>12523</v>
      </c>
      <c r="H1421" s="1">
        <v>230</v>
      </c>
      <c r="K1421" s="2"/>
    </row>
    <row r="1422" spans="1:11" x14ac:dyDescent="0.6">
      <c r="A1422" s="1">
        <v>1420</v>
      </c>
      <c r="B1422" s="2">
        <v>243847</v>
      </c>
      <c r="C1422" s="1" t="s">
        <v>3</v>
      </c>
      <c r="D1422" s="1" t="s">
        <v>4</v>
      </c>
      <c r="F1422" s="1" t="s">
        <v>12524</v>
      </c>
      <c r="G1422" s="1" t="s">
        <v>2474</v>
      </c>
      <c r="H1422" s="1">
        <v>300</v>
      </c>
      <c r="K1422" s="2"/>
    </row>
    <row r="1423" spans="1:11" x14ac:dyDescent="0.6">
      <c r="A1423" s="1">
        <v>1421</v>
      </c>
      <c r="B1423" s="2">
        <v>243847</v>
      </c>
      <c r="C1423" s="1" t="s">
        <v>3</v>
      </c>
      <c r="D1423" s="1" t="s">
        <v>4</v>
      </c>
      <c r="F1423" s="1" t="s">
        <v>12525</v>
      </c>
      <c r="G1423" s="1" t="s">
        <v>9721</v>
      </c>
      <c r="H1423" s="1">
        <v>300</v>
      </c>
      <c r="K1423" s="2"/>
    </row>
    <row r="1424" spans="1:11" x14ac:dyDescent="0.6">
      <c r="A1424" s="1">
        <v>1422</v>
      </c>
      <c r="B1424" s="2">
        <v>243847</v>
      </c>
      <c r="C1424" s="1" t="s">
        <v>3</v>
      </c>
      <c r="D1424" s="1" t="s">
        <v>4</v>
      </c>
      <c r="F1424" s="1" t="s">
        <v>12526</v>
      </c>
      <c r="G1424" s="1" t="s">
        <v>12527</v>
      </c>
      <c r="H1424" s="1">
        <v>230</v>
      </c>
      <c r="K1424" s="2"/>
    </row>
    <row r="1425" spans="1:11" x14ac:dyDescent="0.6">
      <c r="A1425" s="1">
        <v>1423</v>
      </c>
      <c r="B1425" s="2">
        <v>243847</v>
      </c>
      <c r="C1425" s="1" t="s">
        <v>3</v>
      </c>
      <c r="D1425" s="1" t="s">
        <v>4</v>
      </c>
      <c r="F1425" s="1" t="s">
        <v>12528</v>
      </c>
      <c r="G1425" s="1" t="s">
        <v>12529</v>
      </c>
      <c r="H1425" s="1">
        <v>130</v>
      </c>
      <c r="K1425" s="2"/>
    </row>
    <row r="1426" spans="1:11" x14ac:dyDescent="0.6">
      <c r="A1426" s="1">
        <v>1424</v>
      </c>
      <c r="B1426" s="2">
        <v>243847</v>
      </c>
      <c r="C1426" s="1" t="s">
        <v>3</v>
      </c>
      <c r="D1426" s="1" t="s">
        <v>4</v>
      </c>
      <c r="F1426" s="1" t="s">
        <v>12530</v>
      </c>
      <c r="G1426" s="1" t="s">
        <v>12531</v>
      </c>
      <c r="H1426" s="1">
        <v>130</v>
      </c>
      <c r="K1426" s="2"/>
    </row>
    <row r="1427" spans="1:11" x14ac:dyDescent="0.6">
      <c r="A1427" s="1">
        <v>1425</v>
      </c>
      <c r="B1427" s="2">
        <v>243847</v>
      </c>
      <c r="C1427" s="1" t="s">
        <v>3</v>
      </c>
      <c r="D1427" s="1" t="s">
        <v>4</v>
      </c>
      <c r="F1427" s="1" t="s">
        <v>12532</v>
      </c>
      <c r="G1427" s="1" t="s">
        <v>7122</v>
      </c>
      <c r="H1427" s="1">
        <v>230</v>
      </c>
      <c r="K1427" s="2"/>
    </row>
    <row r="1428" spans="1:11" x14ac:dyDescent="0.6">
      <c r="A1428" s="1">
        <v>1426</v>
      </c>
      <c r="B1428" s="2">
        <v>243847</v>
      </c>
      <c r="C1428" s="1" t="s">
        <v>3</v>
      </c>
      <c r="D1428" s="1" t="s">
        <v>4</v>
      </c>
      <c r="F1428" s="1" t="s">
        <v>12533</v>
      </c>
      <c r="G1428" s="1" t="s">
        <v>12534</v>
      </c>
      <c r="H1428" s="1">
        <v>330</v>
      </c>
      <c r="K1428" s="2"/>
    </row>
    <row r="1429" spans="1:11" x14ac:dyDescent="0.6">
      <c r="A1429" s="1">
        <v>1427</v>
      </c>
      <c r="B1429" s="2">
        <v>243847</v>
      </c>
      <c r="C1429" s="1" t="s">
        <v>3</v>
      </c>
      <c r="D1429" s="1" t="s">
        <v>4</v>
      </c>
      <c r="F1429" s="1" t="s">
        <v>12535</v>
      </c>
      <c r="G1429" s="1" t="s">
        <v>12536</v>
      </c>
      <c r="H1429" s="1">
        <v>130</v>
      </c>
      <c r="K1429" s="2"/>
    </row>
    <row r="1430" spans="1:11" x14ac:dyDescent="0.6">
      <c r="A1430" s="1">
        <v>1428</v>
      </c>
      <c r="B1430" s="2">
        <v>243847</v>
      </c>
      <c r="C1430" s="1" t="s">
        <v>3</v>
      </c>
      <c r="D1430" s="1" t="s">
        <v>4</v>
      </c>
      <c r="F1430" s="1" t="s">
        <v>12537</v>
      </c>
      <c r="G1430" s="1" t="s">
        <v>12538</v>
      </c>
      <c r="H1430" s="1">
        <v>130</v>
      </c>
      <c r="K1430" s="2"/>
    </row>
    <row r="1431" spans="1:11" x14ac:dyDescent="0.6">
      <c r="A1431" s="1">
        <v>1429</v>
      </c>
      <c r="B1431" s="2">
        <v>243847</v>
      </c>
      <c r="C1431" s="1" t="s">
        <v>3</v>
      </c>
      <c r="D1431" s="1" t="s">
        <v>4</v>
      </c>
      <c r="F1431" s="1" t="s">
        <v>12539</v>
      </c>
      <c r="G1431" s="1" t="s">
        <v>12540</v>
      </c>
      <c r="H1431" s="1">
        <v>130</v>
      </c>
      <c r="K1431" s="2"/>
    </row>
    <row r="1432" spans="1:11" x14ac:dyDescent="0.6">
      <c r="A1432" s="1">
        <v>1430</v>
      </c>
      <c r="B1432" s="2">
        <v>243847</v>
      </c>
      <c r="C1432" s="1" t="s">
        <v>3</v>
      </c>
      <c r="D1432" s="1" t="s">
        <v>4</v>
      </c>
      <c r="F1432" s="1" t="s">
        <v>12541</v>
      </c>
      <c r="G1432" s="1" t="s">
        <v>12542</v>
      </c>
      <c r="H1432" s="1">
        <v>130</v>
      </c>
      <c r="K1432" s="2"/>
    </row>
    <row r="1433" spans="1:11" x14ac:dyDescent="0.6">
      <c r="A1433" s="1">
        <v>1431</v>
      </c>
      <c r="B1433" s="2">
        <v>243847</v>
      </c>
      <c r="C1433" s="1" t="s">
        <v>3</v>
      </c>
      <c r="D1433" s="1" t="s">
        <v>4</v>
      </c>
      <c r="F1433" s="1" t="s">
        <v>12543</v>
      </c>
      <c r="G1433" s="1" t="s">
        <v>9512</v>
      </c>
      <c r="H1433" s="1">
        <v>230</v>
      </c>
      <c r="K1433" s="2"/>
    </row>
    <row r="1434" spans="1:11" x14ac:dyDescent="0.6">
      <c r="A1434" s="1">
        <v>1432</v>
      </c>
      <c r="B1434" s="2">
        <v>243847</v>
      </c>
      <c r="C1434" s="1" t="s">
        <v>3</v>
      </c>
      <c r="D1434" s="1" t="s">
        <v>4</v>
      </c>
      <c r="F1434" s="1" t="s">
        <v>12544</v>
      </c>
      <c r="G1434" s="1" t="s">
        <v>12545</v>
      </c>
      <c r="H1434" s="1">
        <v>130</v>
      </c>
      <c r="K1434" s="2"/>
    </row>
    <row r="1435" spans="1:11" x14ac:dyDescent="0.6">
      <c r="A1435" s="1">
        <v>1433</v>
      </c>
      <c r="B1435" s="2">
        <v>243847</v>
      </c>
      <c r="C1435" s="1" t="s">
        <v>3</v>
      </c>
      <c r="D1435" s="1" t="s">
        <v>4</v>
      </c>
      <c r="F1435" s="1" t="s">
        <v>12546</v>
      </c>
      <c r="G1435" s="1" t="s">
        <v>12547</v>
      </c>
      <c r="H1435" s="1">
        <v>130</v>
      </c>
      <c r="K1435" s="2"/>
    </row>
    <row r="1436" spans="1:11" x14ac:dyDescent="0.6">
      <c r="A1436" s="1">
        <v>1434</v>
      </c>
      <c r="B1436" s="2">
        <v>243847</v>
      </c>
      <c r="C1436" s="1" t="s">
        <v>3</v>
      </c>
      <c r="D1436" s="1" t="s">
        <v>4</v>
      </c>
      <c r="F1436" s="1" t="s">
        <v>12548</v>
      </c>
      <c r="G1436" s="1" t="s">
        <v>12549</v>
      </c>
      <c r="H1436" s="1">
        <v>1110</v>
      </c>
      <c r="K1436" s="2"/>
    </row>
    <row r="1437" spans="1:11" x14ac:dyDescent="0.6">
      <c r="A1437" s="1">
        <v>1435</v>
      </c>
      <c r="B1437" s="2">
        <v>243847</v>
      </c>
      <c r="C1437" s="1" t="s">
        <v>3</v>
      </c>
      <c r="D1437" s="1" t="s">
        <v>4</v>
      </c>
      <c r="F1437" s="1" t="s">
        <v>12550</v>
      </c>
      <c r="G1437" s="1" t="s">
        <v>12551</v>
      </c>
      <c r="H1437" s="1">
        <v>230</v>
      </c>
      <c r="K1437" s="2"/>
    </row>
    <row r="1438" spans="1:11" x14ac:dyDescent="0.6">
      <c r="A1438" s="1">
        <v>1436</v>
      </c>
      <c r="B1438" s="2">
        <v>243847</v>
      </c>
      <c r="C1438" s="1" t="s">
        <v>3</v>
      </c>
      <c r="D1438" s="1" t="s">
        <v>4</v>
      </c>
      <c r="F1438" s="1" t="s">
        <v>12552</v>
      </c>
      <c r="G1438" s="1" t="s">
        <v>12553</v>
      </c>
      <c r="H1438" s="1">
        <v>130</v>
      </c>
      <c r="K1438" s="2"/>
    </row>
    <row r="1439" spans="1:11" x14ac:dyDescent="0.6">
      <c r="A1439" s="1">
        <v>1437</v>
      </c>
      <c r="B1439" s="2">
        <v>243847</v>
      </c>
      <c r="C1439" s="1" t="s">
        <v>3</v>
      </c>
      <c r="D1439" s="1" t="s">
        <v>4</v>
      </c>
      <c r="F1439" s="1" t="s">
        <v>12554</v>
      </c>
      <c r="G1439" s="1" t="s">
        <v>12555</v>
      </c>
      <c r="H1439" s="1">
        <v>130</v>
      </c>
      <c r="K1439" s="2"/>
    </row>
    <row r="1440" spans="1:11" x14ac:dyDescent="0.6">
      <c r="A1440" s="1">
        <v>1438</v>
      </c>
      <c r="B1440" s="2">
        <v>243847</v>
      </c>
      <c r="C1440" s="1" t="s">
        <v>3</v>
      </c>
      <c r="D1440" s="1" t="s">
        <v>4</v>
      </c>
      <c r="F1440" s="1" t="s">
        <v>12556</v>
      </c>
      <c r="G1440" s="1" t="s">
        <v>12557</v>
      </c>
      <c r="H1440" s="1">
        <v>130</v>
      </c>
      <c r="K1440" s="2"/>
    </row>
    <row r="1441" spans="1:11" x14ac:dyDescent="0.6">
      <c r="A1441" s="1">
        <v>1439</v>
      </c>
      <c r="B1441" s="2">
        <v>243847</v>
      </c>
      <c r="C1441" s="1" t="s">
        <v>3</v>
      </c>
      <c r="D1441" s="1" t="s">
        <v>4</v>
      </c>
      <c r="F1441" s="1" t="s">
        <v>12558</v>
      </c>
      <c r="G1441" s="1" t="s">
        <v>12559</v>
      </c>
      <c r="H1441" s="1">
        <v>130</v>
      </c>
      <c r="K1441" s="2"/>
    </row>
    <row r="1442" spans="1:11" x14ac:dyDescent="0.6">
      <c r="A1442" s="1">
        <v>1440</v>
      </c>
      <c r="B1442" s="2">
        <v>243847</v>
      </c>
      <c r="C1442" s="1" t="s">
        <v>3</v>
      </c>
      <c r="D1442" s="1" t="s">
        <v>4</v>
      </c>
      <c r="F1442" s="1" t="s">
        <v>12560</v>
      </c>
      <c r="G1442" s="1" t="s">
        <v>12561</v>
      </c>
      <c r="H1442" s="1">
        <v>130</v>
      </c>
      <c r="K1442" s="2"/>
    </row>
    <row r="1443" spans="1:11" x14ac:dyDescent="0.6">
      <c r="A1443" s="1">
        <v>1441</v>
      </c>
      <c r="B1443" s="2">
        <v>243847</v>
      </c>
      <c r="C1443" s="1" t="s">
        <v>3</v>
      </c>
      <c r="D1443" s="1" t="s">
        <v>4</v>
      </c>
      <c r="F1443" s="1" t="s">
        <v>12562</v>
      </c>
      <c r="G1443" s="1" t="s">
        <v>7</v>
      </c>
      <c r="H1443" s="1">
        <v>330</v>
      </c>
      <c r="K1443" s="2"/>
    </row>
    <row r="1444" spans="1:11" x14ac:dyDescent="0.6">
      <c r="A1444" s="1">
        <v>1442</v>
      </c>
      <c r="B1444" s="2">
        <v>243847</v>
      </c>
      <c r="C1444" s="1" t="s">
        <v>3</v>
      </c>
      <c r="D1444" s="1" t="s">
        <v>4</v>
      </c>
      <c r="F1444" s="1" t="s">
        <v>12563</v>
      </c>
      <c r="G1444" s="1" t="s">
        <v>12564</v>
      </c>
      <c r="H1444" s="1">
        <v>300</v>
      </c>
      <c r="K1444" s="2"/>
    </row>
    <row r="1445" spans="1:11" x14ac:dyDescent="0.6">
      <c r="A1445" s="1">
        <v>1443</v>
      </c>
      <c r="B1445" s="2">
        <v>243847</v>
      </c>
      <c r="C1445" s="1" t="s">
        <v>3</v>
      </c>
      <c r="D1445" s="1" t="s">
        <v>4</v>
      </c>
      <c r="F1445" s="1" t="s">
        <v>12565</v>
      </c>
      <c r="G1445" s="1" t="s">
        <v>12566</v>
      </c>
      <c r="H1445" s="1">
        <v>130</v>
      </c>
      <c r="K1445" s="2"/>
    </row>
    <row r="1446" spans="1:11" x14ac:dyDescent="0.6">
      <c r="A1446" s="1">
        <v>1444</v>
      </c>
      <c r="B1446" s="2">
        <v>243847</v>
      </c>
      <c r="C1446" s="1" t="s">
        <v>3</v>
      </c>
      <c r="D1446" s="1" t="s">
        <v>4</v>
      </c>
      <c r="F1446" s="1" t="s">
        <v>12567</v>
      </c>
      <c r="G1446" s="1" t="s">
        <v>7762</v>
      </c>
      <c r="H1446" s="1">
        <v>300</v>
      </c>
      <c r="K1446" s="2"/>
    </row>
    <row r="1447" spans="1:11" x14ac:dyDescent="0.6">
      <c r="A1447" s="1">
        <v>1445</v>
      </c>
      <c r="B1447" s="2">
        <v>243847</v>
      </c>
      <c r="C1447" s="1" t="s">
        <v>3</v>
      </c>
      <c r="D1447" s="1" t="s">
        <v>4</v>
      </c>
      <c r="F1447" s="1" t="s">
        <v>12568</v>
      </c>
      <c r="G1447" s="1" t="s">
        <v>12569</v>
      </c>
      <c r="H1447" s="1">
        <v>300</v>
      </c>
      <c r="K1447" s="2"/>
    </row>
    <row r="1448" spans="1:11" x14ac:dyDescent="0.6">
      <c r="A1448" s="1">
        <v>1446</v>
      </c>
      <c r="B1448" s="2">
        <v>243847</v>
      </c>
      <c r="C1448" s="1" t="s">
        <v>3</v>
      </c>
      <c r="D1448" s="1" t="s">
        <v>4</v>
      </c>
      <c r="F1448" s="1" t="s">
        <v>12570</v>
      </c>
      <c r="G1448" s="1" t="s">
        <v>9991</v>
      </c>
      <c r="H1448" s="1">
        <v>428</v>
      </c>
      <c r="K1448" s="2"/>
    </row>
    <row r="1449" spans="1:11" x14ac:dyDescent="0.6">
      <c r="A1449" s="1">
        <v>1447</v>
      </c>
      <c r="B1449" s="2">
        <v>243847</v>
      </c>
      <c r="C1449" s="1" t="s">
        <v>3</v>
      </c>
      <c r="D1449" s="1" t="s">
        <v>4</v>
      </c>
      <c r="F1449" s="1" t="s">
        <v>12571</v>
      </c>
      <c r="G1449" s="1" t="s">
        <v>12572</v>
      </c>
      <c r="H1449" s="1">
        <v>300</v>
      </c>
      <c r="K1449" s="2"/>
    </row>
    <row r="1450" spans="1:11" x14ac:dyDescent="0.6">
      <c r="A1450" s="1">
        <v>1448</v>
      </c>
      <c r="B1450" s="2">
        <v>243847</v>
      </c>
      <c r="C1450" s="1" t="s">
        <v>3</v>
      </c>
      <c r="D1450" s="1" t="s">
        <v>4</v>
      </c>
      <c r="F1450" s="1" t="s">
        <v>12573</v>
      </c>
      <c r="G1450" s="1" t="s">
        <v>4258</v>
      </c>
      <c r="H1450" s="1">
        <v>400</v>
      </c>
      <c r="K1450" s="2"/>
    </row>
    <row r="1451" spans="1:11" x14ac:dyDescent="0.6">
      <c r="A1451" s="1">
        <v>1449</v>
      </c>
      <c r="B1451" s="2">
        <v>243847</v>
      </c>
      <c r="C1451" s="1" t="s">
        <v>3</v>
      </c>
      <c r="D1451" s="1" t="s">
        <v>4</v>
      </c>
      <c r="F1451" s="1" t="s">
        <v>12574</v>
      </c>
      <c r="G1451" s="1" t="s">
        <v>12175</v>
      </c>
      <c r="H1451" s="1">
        <v>570</v>
      </c>
      <c r="K1451" s="2"/>
    </row>
    <row r="1452" spans="1:11" x14ac:dyDescent="0.6">
      <c r="A1452" s="1">
        <v>1450</v>
      </c>
      <c r="B1452" s="2">
        <v>243847</v>
      </c>
      <c r="C1452" s="1" t="s">
        <v>3</v>
      </c>
      <c r="D1452" s="1" t="s">
        <v>4</v>
      </c>
      <c r="F1452" s="1" t="s">
        <v>12575</v>
      </c>
      <c r="G1452" s="1" t="s">
        <v>12576</v>
      </c>
      <c r="H1452" s="1">
        <v>230</v>
      </c>
      <c r="K1452" s="2"/>
    </row>
    <row r="1453" spans="1:11" x14ac:dyDescent="0.6">
      <c r="A1453" s="1">
        <v>1451</v>
      </c>
      <c r="B1453" s="2">
        <v>243847</v>
      </c>
      <c r="C1453" s="1" t="s">
        <v>3</v>
      </c>
      <c r="D1453" s="1" t="s">
        <v>4</v>
      </c>
      <c r="F1453" s="1" t="s">
        <v>12577</v>
      </c>
      <c r="G1453" s="1" t="s">
        <v>1172</v>
      </c>
      <c r="H1453" s="1">
        <v>130</v>
      </c>
      <c r="K1453" s="2"/>
    </row>
    <row r="1454" spans="1:11" x14ac:dyDescent="0.6">
      <c r="A1454" s="1">
        <v>1452</v>
      </c>
      <c r="B1454" s="2">
        <v>243847</v>
      </c>
      <c r="C1454" s="1" t="s">
        <v>3</v>
      </c>
      <c r="D1454" s="1" t="s">
        <v>4</v>
      </c>
      <c r="F1454" s="1" t="s">
        <v>12578</v>
      </c>
      <c r="G1454" s="1" t="s">
        <v>5722</v>
      </c>
      <c r="H1454" s="1">
        <v>130</v>
      </c>
      <c r="K1454" s="2"/>
    </row>
    <row r="1455" spans="1:11" x14ac:dyDescent="0.6">
      <c r="A1455" s="1">
        <v>1453</v>
      </c>
      <c r="B1455" s="2">
        <v>243847</v>
      </c>
      <c r="C1455" s="1" t="s">
        <v>3</v>
      </c>
      <c r="D1455" s="1" t="s">
        <v>4</v>
      </c>
      <c r="F1455" s="1" t="s">
        <v>12579</v>
      </c>
      <c r="G1455" s="1" t="s">
        <v>4841</v>
      </c>
      <c r="H1455" s="1">
        <v>300</v>
      </c>
      <c r="K1455" s="2"/>
    </row>
    <row r="1456" spans="1:11" x14ac:dyDescent="0.6">
      <c r="A1456" s="1">
        <v>1454</v>
      </c>
      <c r="B1456" s="2">
        <v>243847</v>
      </c>
      <c r="C1456" s="1" t="s">
        <v>3</v>
      </c>
      <c r="D1456" s="1" t="s">
        <v>4</v>
      </c>
      <c r="F1456" s="1" t="s">
        <v>12580</v>
      </c>
      <c r="G1456" s="1" t="s">
        <v>11250</v>
      </c>
      <c r="H1456" s="1">
        <v>230</v>
      </c>
      <c r="K1456" s="2"/>
    </row>
    <row r="1457" spans="1:11" x14ac:dyDescent="0.6">
      <c r="A1457" s="1">
        <v>1455</v>
      </c>
      <c r="B1457" s="2">
        <v>243847</v>
      </c>
      <c r="C1457" s="1" t="s">
        <v>3</v>
      </c>
      <c r="D1457" s="1" t="s">
        <v>4</v>
      </c>
      <c r="F1457" s="1" t="s">
        <v>12581</v>
      </c>
      <c r="G1457" s="1" t="s">
        <v>9684</v>
      </c>
      <c r="H1457" s="1">
        <v>300</v>
      </c>
      <c r="K1457" s="2"/>
    </row>
    <row r="1458" spans="1:11" x14ac:dyDescent="0.6">
      <c r="A1458" s="1">
        <v>1456</v>
      </c>
      <c r="B1458" s="2">
        <v>243847</v>
      </c>
      <c r="C1458" s="1" t="s">
        <v>3</v>
      </c>
      <c r="D1458" s="1" t="s">
        <v>4</v>
      </c>
      <c r="F1458" s="1" t="s">
        <v>12582</v>
      </c>
      <c r="G1458" s="1" t="s">
        <v>12583</v>
      </c>
      <c r="H1458" s="1">
        <v>130</v>
      </c>
      <c r="K1458" s="2"/>
    </row>
    <row r="1459" spans="1:11" x14ac:dyDescent="0.6">
      <c r="A1459" s="1">
        <v>1457</v>
      </c>
      <c r="B1459" s="2">
        <v>243847</v>
      </c>
      <c r="C1459" s="1" t="s">
        <v>3</v>
      </c>
      <c r="D1459" s="1" t="s">
        <v>4</v>
      </c>
      <c r="F1459" s="1" t="s">
        <v>12584</v>
      </c>
      <c r="G1459" s="1" t="s">
        <v>8654</v>
      </c>
      <c r="H1459" s="1">
        <v>300</v>
      </c>
      <c r="K1459" s="2"/>
    </row>
    <row r="1460" spans="1:11" x14ac:dyDescent="0.6">
      <c r="A1460" s="1">
        <v>1458</v>
      </c>
      <c r="B1460" s="2">
        <v>243847</v>
      </c>
      <c r="C1460" s="1" t="s">
        <v>3</v>
      </c>
      <c r="D1460" s="1" t="s">
        <v>4</v>
      </c>
      <c r="F1460" s="1" t="s">
        <v>12585</v>
      </c>
      <c r="G1460" s="1" t="s">
        <v>12586</v>
      </c>
      <c r="H1460" s="1">
        <v>130</v>
      </c>
      <c r="K1460" s="2"/>
    </row>
    <row r="1461" spans="1:11" x14ac:dyDescent="0.6">
      <c r="A1461" s="1">
        <v>1459</v>
      </c>
      <c r="B1461" s="2">
        <v>243847</v>
      </c>
      <c r="C1461" s="1" t="s">
        <v>3</v>
      </c>
      <c r="D1461" s="1" t="s">
        <v>4</v>
      </c>
      <c r="F1461" s="1" t="s">
        <v>12587</v>
      </c>
      <c r="G1461" s="1" t="s">
        <v>12280</v>
      </c>
      <c r="H1461" s="1">
        <v>130</v>
      </c>
      <c r="K1461" s="2"/>
    </row>
    <row r="1462" spans="1:11" x14ac:dyDescent="0.6">
      <c r="A1462" s="1">
        <v>1460</v>
      </c>
      <c r="B1462" s="2">
        <v>243847</v>
      </c>
      <c r="C1462" s="1" t="s">
        <v>3</v>
      </c>
      <c r="D1462" s="1" t="s">
        <v>4</v>
      </c>
      <c r="F1462" s="1" t="s">
        <v>12588</v>
      </c>
      <c r="G1462" s="1" t="s">
        <v>12589</v>
      </c>
      <c r="H1462" s="1">
        <v>230</v>
      </c>
      <c r="K1462" s="2"/>
    </row>
    <row r="1463" spans="1:11" x14ac:dyDescent="0.6">
      <c r="A1463" s="1">
        <v>1461</v>
      </c>
      <c r="B1463" s="2">
        <v>243847</v>
      </c>
      <c r="C1463" s="1" t="s">
        <v>3</v>
      </c>
      <c r="D1463" s="1" t="s">
        <v>4</v>
      </c>
      <c r="F1463" s="1" t="s">
        <v>12590</v>
      </c>
      <c r="G1463" s="1" t="s">
        <v>12591</v>
      </c>
      <c r="H1463" s="1">
        <v>130</v>
      </c>
      <c r="K1463" s="2"/>
    </row>
    <row r="1464" spans="1:11" x14ac:dyDescent="0.6">
      <c r="A1464" s="1">
        <v>1462</v>
      </c>
      <c r="B1464" s="2">
        <v>243847</v>
      </c>
      <c r="C1464" s="1" t="s">
        <v>3</v>
      </c>
      <c r="D1464" s="1" t="s">
        <v>4</v>
      </c>
      <c r="F1464" s="1" t="s">
        <v>12592</v>
      </c>
      <c r="G1464" s="1" t="s">
        <v>4630</v>
      </c>
      <c r="H1464" s="1">
        <v>300</v>
      </c>
      <c r="K1464" s="2"/>
    </row>
    <row r="1465" spans="1:11" x14ac:dyDescent="0.6">
      <c r="A1465" s="1">
        <v>1463</v>
      </c>
      <c r="B1465" s="2">
        <v>243847</v>
      </c>
      <c r="C1465" s="1" t="s">
        <v>3</v>
      </c>
      <c r="D1465" s="1" t="s">
        <v>4</v>
      </c>
      <c r="F1465" s="1" t="s">
        <v>12593</v>
      </c>
      <c r="G1465" s="1" t="s">
        <v>12594</v>
      </c>
      <c r="H1465" s="1">
        <v>300</v>
      </c>
      <c r="K1465" s="2"/>
    </row>
    <row r="1466" spans="1:11" x14ac:dyDescent="0.6">
      <c r="A1466" s="1">
        <v>1464</v>
      </c>
      <c r="B1466" s="2">
        <v>243847</v>
      </c>
      <c r="C1466" s="1" t="s">
        <v>3</v>
      </c>
      <c r="D1466" s="1" t="s">
        <v>4</v>
      </c>
      <c r="F1466" s="1" t="s">
        <v>12595</v>
      </c>
      <c r="G1466" s="1" t="s">
        <v>12596</v>
      </c>
      <c r="H1466" s="1">
        <v>230</v>
      </c>
      <c r="K1466" s="2"/>
    </row>
    <row r="1467" spans="1:11" x14ac:dyDescent="0.6">
      <c r="A1467" s="1">
        <v>1465</v>
      </c>
      <c r="B1467" s="2">
        <v>243847</v>
      </c>
      <c r="C1467" s="1" t="s">
        <v>3</v>
      </c>
      <c r="D1467" s="1" t="s">
        <v>4</v>
      </c>
      <c r="F1467" s="1" t="s">
        <v>12597</v>
      </c>
      <c r="G1467" s="1" t="s">
        <v>448</v>
      </c>
      <c r="H1467" s="1">
        <v>300</v>
      </c>
      <c r="K1467" s="2"/>
    </row>
    <row r="1468" spans="1:11" x14ac:dyDescent="0.6">
      <c r="A1468" s="1">
        <v>1466</v>
      </c>
      <c r="B1468" s="2">
        <v>243847</v>
      </c>
      <c r="C1468" s="1" t="s">
        <v>3</v>
      </c>
      <c r="D1468" s="1" t="s">
        <v>4</v>
      </c>
      <c r="F1468" s="1" t="s">
        <v>12598</v>
      </c>
      <c r="G1468" s="1" t="s">
        <v>12599</v>
      </c>
      <c r="H1468" s="1">
        <v>130</v>
      </c>
      <c r="K1468" s="2"/>
    </row>
    <row r="1469" spans="1:11" x14ac:dyDescent="0.6">
      <c r="A1469" s="1">
        <v>1467</v>
      </c>
      <c r="B1469" s="2">
        <v>243847</v>
      </c>
      <c r="C1469" s="1" t="s">
        <v>3</v>
      </c>
      <c r="D1469" s="1" t="s">
        <v>4</v>
      </c>
      <c r="F1469" s="1" t="s">
        <v>12600</v>
      </c>
      <c r="G1469" s="1" t="s">
        <v>12601</v>
      </c>
      <c r="H1469" s="1">
        <v>130</v>
      </c>
      <c r="K1469" s="2"/>
    </row>
    <row r="1470" spans="1:11" x14ac:dyDescent="0.6">
      <c r="A1470" s="1">
        <v>1468</v>
      </c>
      <c r="B1470" s="2">
        <v>243847</v>
      </c>
      <c r="C1470" s="1" t="s">
        <v>3</v>
      </c>
      <c r="D1470" s="1" t="s">
        <v>4</v>
      </c>
      <c r="F1470" s="1" t="s">
        <v>12602</v>
      </c>
      <c r="G1470" s="1" t="s">
        <v>12603</v>
      </c>
      <c r="H1470" s="1">
        <v>130</v>
      </c>
      <c r="K1470" s="2"/>
    </row>
    <row r="1471" spans="1:11" x14ac:dyDescent="0.6">
      <c r="A1471" s="1">
        <v>1469</v>
      </c>
      <c r="B1471" s="2">
        <v>243847</v>
      </c>
      <c r="C1471" s="1" t="s">
        <v>3</v>
      </c>
      <c r="D1471" s="1" t="s">
        <v>4</v>
      </c>
      <c r="F1471" s="1" t="s">
        <v>12604</v>
      </c>
      <c r="G1471" s="1" t="s">
        <v>1639</v>
      </c>
      <c r="H1471" s="1">
        <v>329</v>
      </c>
      <c r="K1471" s="2"/>
    </row>
    <row r="1472" spans="1:11" x14ac:dyDescent="0.6">
      <c r="A1472" s="1">
        <v>1470</v>
      </c>
      <c r="B1472" s="2">
        <v>243847</v>
      </c>
      <c r="C1472" s="1" t="s">
        <v>3</v>
      </c>
      <c r="D1472" s="1" t="s">
        <v>4</v>
      </c>
      <c r="F1472" s="1" t="s">
        <v>12605</v>
      </c>
      <c r="G1472" s="1" t="s">
        <v>12606</v>
      </c>
      <c r="H1472" s="1">
        <v>230</v>
      </c>
      <c r="K1472" s="2"/>
    </row>
    <row r="1473" spans="1:11" x14ac:dyDescent="0.6">
      <c r="A1473" s="1">
        <v>1471</v>
      </c>
      <c r="B1473" s="2">
        <v>243847</v>
      </c>
      <c r="C1473" s="1" t="s">
        <v>3</v>
      </c>
      <c r="D1473" s="1" t="s">
        <v>4</v>
      </c>
      <c r="F1473" s="1" t="s">
        <v>12607</v>
      </c>
      <c r="G1473" s="1" t="s">
        <v>12608</v>
      </c>
      <c r="H1473" s="1">
        <v>130</v>
      </c>
      <c r="K1473" s="2"/>
    </row>
    <row r="1474" spans="1:11" x14ac:dyDescent="0.6">
      <c r="A1474" s="1">
        <v>1472</v>
      </c>
      <c r="B1474" s="2">
        <v>243847</v>
      </c>
      <c r="C1474" s="1" t="s">
        <v>3</v>
      </c>
      <c r="D1474" s="1" t="s">
        <v>4</v>
      </c>
      <c r="F1474" s="1" t="s">
        <v>12609</v>
      </c>
      <c r="G1474" s="1" t="s">
        <v>12610</v>
      </c>
      <c r="H1474" s="1">
        <v>300</v>
      </c>
      <c r="K1474" s="2"/>
    </row>
    <row r="1475" spans="1:11" x14ac:dyDescent="0.6">
      <c r="A1475" s="1">
        <v>1473</v>
      </c>
      <c r="B1475" s="2">
        <v>243847</v>
      </c>
      <c r="C1475" s="1" t="s">
        <v>3</v>
      </c>
      <c r="D1475" s="1" t="s">
        <v>4</v>
      </c>
      <c r="F1475" s="1" t="s">
        <v>12611</v>
      </c>
      <c r="G1475" s="1" t="s">
        <v>12612</v>
      </c>
      <c r="H1475" s="1">
        <v>130</v>
      </c>
      <c r="K1475" s="2"/>
    </row>
    <row r="1476" spans="1:11" x14ac:dyDescent="0.6">
      <c r="A1476" s="1">
        <v>1474</v>
      </c>
      <c r="B1476" s="2">
        <v>243847</v>
      </c>
      <c r="C1476" s="1" t="s">
        <v>3</v>
      </c>
      <c r="D1476" s="1" t="s">
        <v>4</v>
      </c>
      <c r="F1476" s="1" t="s">
        <v>12613</v>
      </c>
      <c r="G1476" s="1" t="s">
        <v>12614</v>
      </c>
      <c r="H1476" s="1">
        <v>330</v>
      </c>
      <c r="K1476" s="2"/>
    </row>
    <row r="1477" spans="1:11" x14ac:dyDescent="0.6">
      <c r="A1477" s="1">
        <v>1475</v>
      </c>
      <c r="B1477" s="2">
        <v>243847</v>
      </c>
      <c r="C1477" s="1" t="s">
        <v>3</v>
      </c>
      <c r="D1477" s="1" t="s">
        <v>4</v>
      </c>
      <c r="F1477" s="1" t="s">
        <v>12615</v>
      </c>
      <c r="G1477" s="1" t="s">
        <v>12616</v>
      </c>
      <c r="H1477" s="1">
        <v>130</v>
      </c>
      <c r="K1477" s="2"/>
    </row>
    <row r="1478" spans="1:11" x14ac:dyDescent="0.6">
      <c r="A1478" s="1">
        <v>1476</v>
      </c>
      <c r="B1478" s="2">
        <v>243847</v>
      </c>
      <c r="C1478" s="1" t="s">
        <v>3</v>
      </c>
      <c r="D1478" s="1" t="s">
        <v>4</v>
      </c>
      <c r="F1478" s="1" t="s">
        <v>12617</v>
      </c>
      <c r="G1478" s="1" t="s">
        <v>116</v>
      </c>
      <c r="H1478" s="1">
        <v>300</v>
      </c>
      <c r="K1478" s="2"/>
    </row>
    <row r="1479" spans="1:11" x14ac:dyDescent="0.6">
      <c r="A1479" s="1">
        <v>1477</v>
      </c>
      <c r="B1479" s="2">
        <v>243847</v>
      </c>
      <c r="C1479" s="1" t="s">
        <v>3</v>
      </c>
      <c r="D1479" s="1" t="s">
        <v>4</v>
      </c>
      <c r="F1479" s="1" t="s">
        <v>12618</v>
      </c>
      <c r="G1479" s="1" t="s">
        <v>12619</v>
      </c>
      <c r="H1479" s="1">
        <v>300</v>
      </c>
      <c r="K1479" s="2"/>
    </row>
    <row r="1480" spans="1:11" x14ac:dyDescent="0.6">
      <c r="A1480" s="1">
        <v>1478</v>
      </c>
      <c r="B1480" s="2">
        <v>243847</v>
      </c>
      <c r="C1480" s="1" t="s">
        <v>3</v>
      </c>
      <c r="D1480" s="1" t="s">
        <v>4</v>
      </c>
      <c r="F1480" s="1" t="s">
        <v>12620</v>
      </c>
      <c r="G1480" s="1" t="s">
        <v>12621</v>
      </c>
      <c r="H1480" s="1">
        <v>230</v>
      </c>
      <c r="K1480" s="2"/>
    </row>
    <row r="1481" spans="1:11" x14ac:dyDescent="0.6">
      <c r="A1481" s="1">
        <v>1479</v>
      </c>
      <c r="B1481" s="2">
        <v>243847</v>
      </c>
      <c r="C1481" s="1" t="s">
        <v>3</v>
      </c>
      <c r="D1481" s="1" t="s">
        <v>4</v>
      </c>
      <c r="F1481" s="1" t="s">
        <v>12622</v>
      </c>
      <c r="G1481" s="1" t="s">
        <v>12623</v>
      </c>
      <c r="H1481" s="1">
        <v>330</v>
      </c>
      <c r="K1481" s="2"/>
    </row>
    <row r="1482" spans="1:11" x14ac:dyDescent="0.6">
      <c r="A1482" s="1">
        <v>1480</v>
      </c>
      <c r="B1482" s="2">
        <v>243847</v>
      </c>
      <c r="C1482" s="1" t="s">
        <v>3</v>
      </c>
      <c r="D1482" s="1" t="s">
        <v>4</v>
      </c>
      <c r="F1482" s="1" t="s">
        <v>12624</v>
      </c>
      <c r="G1482" s="1" t="s">
        <v>12625</v>
      </c>
      <c r="H1482" s="1">
        <v>300</v>
      </c>
      <c r="K1482" s="2"/>
    </row>
    <row r="1483" spans="1:11" x14ac:dyDescent="0.6">
      <c r="A1483" s="1">
        <v>1481</v>
      </c>
      <c r="B1483" s="2">
        <v>243847</v>
      </c>
      <c r="C1483" s="1" t="s">
        <v>3</v>
      </c>
      <c r="D1483" s="1" t="s">
        <v>4</v>
      </c>
      <c r="F1483" s="1" t="s">
        <v>12626</v>
      </c>
      <c r="G1483" s="1" t="s">
        <v>12627</v>
      </c>
      <c r="H1483" s="1">
        <v>30</v>
      </c>
      <c r="K1483" s="2"/>
    </row>
    <row r="1484" spans="1:11" x14ac:dyDescent="0.6">
      <c r="A1484" s="1">
        <v>1482</v>
      </c>
      <c r="B1484" s="2">
        <v>243847</v>
      </c>
      <c r="C1484" s="1" t="s">
        <v>3</v>
      </c>
      <c r="D1484" s="1" t="s">
        <v>4</v>
      </c>
      <c r="F1484" s="1" t="s">
        <v>12628</v>
      </c>
      <c r="G1484" s="1" t="s">
        <v>12629</v>
      </c>
      <c r="H1484" s="1">
        <v>300</v>
      </c>
      <c r="K1484" s="2"/>
    </row>
    <row r="1485" spans="1:11" x14ac:dyDescent="0.6">
      <c r="A1485" s="1">
        <v>1483</v>
      </c>
      <c r="B1485" s="2">
        <v>243847</v>
      </c>
      <c r="C1485" s="1" t="s">
        <v>3</v>
      </c>
      <c r="D1485" s="1" t="s">
        <v>4</v>
      </c>
      <c r="F1485" s="1" t="s">
        <v>12630</v>
      </c>
      <c r="G1485" s="1" t="s">
        <v>923</v>
      </c>
      <c r="H1485" s="1">
        <v>300</v>
      </c>
      <c r="K1485" s="2"/>
    </row>
    <row r="1486" spans="1:11" x14ac:dyDescent="0.6">
      <c r="A1486" s="1">
        <v>1484</v>
      </c>
      <c r="B1486" s="2">
        <v>243847</v>
      </c>
      <c r="C1486" s="1" t="s">
        <v>3</v>
      </c>
      <c r="D1486" s="1" t="s">
        <v>4</v>
      </c>
      <c r="F1486" s="1" t="s">
        <v>12631</v>
      </c>
      <c r="G1486" s="1" t="s">
        <v>5339</v>
      </c>
      <c r="H1486" s="1">
        <v>300</v>
      </c>
      <c r="K1486" s="2"/>
    </row>
    <row r="1487" spans="1:11" x14ac:dyDescent="0.6">
      <c r="A1487" s="1">
        <v>1485</v>
      </c>
      <c r="B1487" s="2">
        <v>243847</v>
      </c>
      <c r="C1487" s="1" t="s">
        <v>3</v>
      </c>
      <c r="D1487" s="1" t="s">
        <v>4</v>
      </c>
      <c r="F1487" s="1" t="s">
        <v>12632</v>
      </c>
      <c r="G1487" s="1" t="s">
        <v>12633</v>
      </c>
      <c r="H1487" s="1">
        <v>130</v>
      </c>
      <c r="K1487" s="2"/>
    </row>
    <row r="1488" spans="1:11" x14ac:dyDescent="0.6">
      <c r="A1488" s="1">
        <v>1486</v>
      </c>
      <c r="B1488" s="2">
        <v>243847</v>
      </c>
      <c r="C1488" s="1" t="s">
        <v>3</v>
      </c>
      <c r="D1488" s="1" t="s">
        <v>4</v>
      </c>
      <c r="F1488" s="1" t="s">
        <v>12634</v>
      </c>
      <c r="G1488" s="1" t="s">
        <v>12635</v>
      </c>
      <c r="H1488" s="1">
        <v>130</v>
      </c>
      <c r="K1488" s="2"/>
    </row>
    <row r="1489" spans="1:11" x14ac:dyDescent="0.6">
      <c r="A1489" s="1">
        <v>1487</v>
      </c>
      <c r="B1489" s="2">
        <v>243847</v>
      </c>
      <c r="C1489" s="1" t="s">
        <v>3</v>
      </c>
      <c r="D1489" s="1" t="s">
        <v>4</v>
      </c>
      <c r="F1489" s="1" t="s">
        <v>12636</v>
      </c>
      <c r="G1489" s="1" t="s">
        <v>12637</v>
      </c>
      <c r="H1489" s="1">
        <v>300</v>
      </c>
      <c r="K1489" s="2"/>
    </row>
    <row r="1490" spans="1:11" x14ac:dyDescent="0.6">
      <c r="A1490" s="1">
        <v>1488</v>
      </c>
      <c r="B1490" s="2">
        <v>243847</v>
      </c>
      <c r="C1490" s="1" t="s">
        <v>3</v>
      </c>
      <c r="D1490" s="1" t="s">
        <v>4</v>
      </c>
      <c r="F1490" s="1" t="s">
        <v>12638</v>
      </c>
      <c r="G1490" s="1" t="s">
        <v>796</v>
      </c>
      <c r="H1490" s="1">
        <v>300</v>
      </c>
      <c r="K1490" s="2"/>
    </row>
    <row r="1491" spans="1:11" x14ac:dyDescent="0.6">
      <c r="A1491" s="1">
        <v>1489</v>
      </c>
      <c r="B1491" s="2">
        <v>243847</v>
      </c>
      <c r="C1491" s="1" t="s">
        <v>3</v>
      </c>
      <c r="D1491" s="1" t="s">
        <v>4</v>
      </c>
      <c r="F1491" s="1" t="s">
        <v>12639</v>
      </c>
      <c r="G1491" s="1" t="s">
        <v>12640</v>
      </c>
      <c r="H1491" s="1">
        <v>300</v>
      </c>
      <c r="K1491" s="2"/>
    </row>
    <row r="1492" spans="1:11" x14ac:dyDescent="0.6">
      <c r="A1492" s="1">
        <v>1490</v>
      </c>
      <c r="B1492" s="2">
        <v>243847</v>
      </c>
      <c r="C1492" s="1" t="s">
        <v>3</v>
      </c>
      <c r="D1492" s="1" t="s">
        <v>4</v>
      </c>
      <c r="F1492" s="1" t="s">
        <v>12641</v>
      </c>
      <c r="G1492" s="1" t="s">
        <v>12642</v>
      </c>
      <c r="H1492" s="1">
        <v>130</v>
      </c>
      <c r="K1492" s="2"/>
    </row>
    <row r="1493" spans="1:11" x14ac:dyDescent="0.6">
      <c r="A1493" s="1">
        <v>1491</v>
      </c>
      <c r="B1493" s="2">
        <v>243847</v>
      </c>
      <c r="C1493" s="1" t="s">
        <v>3</v>
      </c>
      <c r="D1493" s="1" t="s">
        <v>4</v>
      </c>
      <c r="F1493" s="1" t="s">
        <v>12643</v>
      </c>
      <c r="G1493" s="1" t="s">
        <v>12644</v>
      </c>
      <c r="H1493" s="1">
        <v>230</v>
      </c>
      <c r="K1493" s="2"/>
    </row>
    <row r="1494" spans="1:11" x14ac:dyDescent="0.6">
      <c r="A1494" s="1">
        <v>1492</v>
      </c>
      <c r="B1494" s="2">
        <v>243847</v>
      </c>
      <c r="C1494" s="1" t="s">
        <v>3</v>
      </c>
      <c r="D1494" s="1" t="s">
        <v>4</v>
      </c>
      <c r="F1494" s="1" t="s">
        <v>12645</v>
      </c>
      <c r="G1494" s="1" t="s">
        <v>9914</v>
      </c>
      <c r="H1494" s="1">
        <v>830</v>
      </c>
      <c r="K1494" s="2"/>
    </row>
    <row r="1495" spans="1:11" x14ac:dyDescent="0.6">
      <c r="A1495" s="1">
        <v>1493</v>
      </c>
      <c r="B1495" s="2">
        <v>243847</v>
      </c>
      <c r="C1495" s="1" t="s">
        <v>3</v>
      </c>
      <c r="D1495" s="1" t="s">
        <v>4</v>
      </c>
      <c r="F1495" s="1" t="s">
        <v>12646</v>
      </c>
      <c r="G1495" s="1" t="s">
        <v>12647</v>
      </c>
      <c r="H1495" s="1">
        <v>230</v>
      </c>
      <c r="K1495" s="2"/>
    </row>
    <row r="1496" spans="1:11" x14ac:dyDescent="0.6">
      <c r="A1496" s="1">
        <v>1494</v>
      </c>
      <c r="B1496" s="2">
        <v>243847</v>
      </c>
      <c r="C1496" s="1" t="s">
        <v>3</v>
      </c>
      <c r="D1496" s="1" t="s">
        <v>4</v>
      </c>
      <c r="F1496" s="1" t="s">
        <v>12648</v>
      </c>
      <c r="G1496" s="1" t="s">
        <v>12649</v>
      </c>
      <c r="H1496" s="1">
        <v>300</v>
      </c>
      <c r="K1496" s="2"/>
    </row>
    <row r="1497" spans="1:11" x14ac:dyDescent="0.6">
      <c r="A1497" s="1">
        <v>1495</v>
      </c>
      <c r="B1497" s="2">
        <v>243847</v>
      </c>
      <c r="C1497" s="1" t="s">
        <v>3</v>
      </c>
      <c r="D1497" s="1" t="s">
        <v>4</v>
      </c>
      <c r="F1497" s="1" t="s">
        <v>12650</v>
      </c>
      <c r="G1497" s="1" t="s">
        <v>7416</v>
      </c>
      <c r="H1497" s="1">
        <v>300</v>
      </c>
      <c r="K1497" s="2"/>
    </row>
    <row r="1498" spans="1:11" x14ac:dyDescent="0.6">
      <c r="A1498" s="1">
        <v>1496</v>
      </c>
      <c r="B1498" s="2">
        <v>243847</v>
      </c>
      <c r="C1498" s="1" t="s">
        <v>3</v>
      </c>
      <c r="D1498" s="1" t="s">
        <v>4</v>
      </c>
      <c r="F1498" s="1" t="s">
        <v>12651</v>
      </c>
      <c r="G1498" s="1" t="s">
        <v>12652</v>
      </c>
      <c r="H1498" s="1">
        <v>300</v>
      </c>
      <c r="K1498" s="2"/>
    </row>
    <row r="1499" spans="1:11" x14ac:dyDescent="0.6">
      <c r="A1499" s="1">
        <v>1497</v>
      </c>
      <c r="B1499" s="2">
        <v>243847</v>
      </c>
      <c r="C1499" s="1" t="s">
        <v>3</v>
      </c>
      <c r="D1499" s="1" t="s">
        <v>4</v>
      </c>
      <c r="F1499" s="1" t="s">
        <v>12653</v>
      </c>
      <c r="G1499" s="1" t="s">
        <v>12654</v>
      </c>
      <c r="H1499" s="1">
        <v>300</v>
      </c>
      <c r="K1499" s="2"/>
    </row>
    <row r="1500" spans="1:11" x14ac:dyDescent="0.6">
      <c r="A1500" s="1">
        <v>1498</v>
      </c>
      <c r="B1500" s="2">
        <v>243847</v>
      </c>
      <c r="C1500" s="1" t="s">
        <v>3</v>
      </c>
      <c r="D1500" s="1" t="s">
        <v>4</v>
      </c>
      <c r="F1500" s="1" t="s">
        <v>12655</v>
      </c>
      <c r="G1500" s="1" t="s">
        <v>1079</v>
      </c>
      <c r="H1500" s="1">
        <v>300</v>
      </c>
      <c r="K1500" s="2"/>
    </row>
    <row r="1501" spans="1:11" x14ac:dyDescent="0.6">
      <c r="A1501" s="1">
        <v>1499</v>
      </c>
      <c r="B1501" s="2">
        <v>243847</v>
      </c>
      <c r="C1501" s="1" t="s">
        <v>3</v>
      </c>
      <c r="D1501" s="1" t="s">
        <v>4</v>
      </c>
      <c r="F1501" s="1" t="s">
        <v>12656</v>
      </c>
      <c r="G1501" s="1" t="s">
        <v>12657</v>
      </c>
      <c r="H1501" s="1">
        <v>840</v>
      </c>
      <c r="K1501" s="2"/>
    </row>
    <row r="1502" spans="1:11" x14ac:dyDescent="0.6">
      <c r="A1502" s="1">
        <v>1500</v>
      </c>
      <c r="B1502" s="2">
        <v>243847</v>
      </c>
      <c r="C1502" s="1" t="s">
        <v>3</v>
      </c>
      <c r="D1502" s="1" t="s">
        <v>4</v>
      </c>
      <c r="F1502" s="1" t="s">
        <v>12658</v>
      </c>
      <c r="G1502" s="1" t="s">
        <v>12659</v>
      </c>
      <c r="H1502" s="1">
        <v>130</v>
      </c>
      <c r="K1502" s="2"/>
    </row>
    <row r="1503" spans="1:11" x14ac:dyDescent="0.6">
      <c r="A1503" s="1">
        <v>1501</v>
      </c>
      <c r="B1503" s="2">
        <v>243847</v>
      </c>
      <c r="C1503" s="1" t="s">
        <v>3</v>
      </c>
      <c r="D1503" s="1" t="s">
        <v>4</v>
      </c>
      <c r="F1503" s="1" t="s">
        <v>12660</v>
      </c>
      <c r="G1503" s="1" t="s">
        <v>12661</v>
      </c>
      <c r="H1503" s="1">
        <v>130</v>
      </c>
      <c r="K1503" s="2"/>
    </row>
    <row r="1504" spans="1:11" x14ac:dyDescent="0.6">
      <c r="A1504" s="1">
        <v>1502</v>
      </c>
      <c r="B1504" s="2">
        <v>243847</v>
      </c>
      <c r="C1504" s="1" t="s">
        <v>3</v>
      </c>
      <c r="D1504" s="1" t="s">
        <v>4</v>
      </c>
      <c r="F1504" s="1" t="s">
        <v>12662</v>
      </c>
      <c r="G1504" s="1" t="s">
        <v>12663</v>
      </c>
      <c r="H1504" s="1">
        <v>130</v>
      </c>
      <c r="K1504" s="2"/>
    </row>
    <row r="1505" spans="1:11" x14ac:dyDescent="0.6">
      <c r="A1505" s="1">
        <v>1503</v>
      </c>
      <c r="B1505" s="2">
        <v>243847</v>
      </c>
      <c r="C1505" s="1" t="s">
        <v>3</v>
      </c>
      <c r="D1505" s="1" t="s">
        <v>4</v>
      </c>
      <c r="F1505" s="1" t="s">
        <v>12664</v>
      </c>
      <c r="G1505" s="1" t="s">
        <v>12665</v>
      </c>
      <c r="H1505" s="1">
        <v>230</v>
      </c>
      <c r="K1505" s="2"/>
    </row>
    <row r="1506" spans="1:11" x14ac:dyDescent="0.6">
      <c r="A1506" s="1">
        <v>1504</v>
      </c>
      <c r="B1506" s="2">
        <v>243847</v>
      </c>
      <c r="C1506" s="1" t="s">
        <v>3</v>
      </c>
      <c r="D1506" s="1" t="s">
        <v>4</v>
      </c>
      <c r="F1506" s="1" t="s">
        <v>12666</v>
      </c>
      <c r="G1506" s="1" t="s">
        <v>7863</v>
      </c>
      <c r="H1506" s="1">
        <v>130</v>
      </c>
      <c r="K1506" s="2"/>
    </row>
    <row r="1507" spans="1:11" x14ac:dyDescent="0.6">
      <c r="A1507" s="1">
        <v>1505</v>
      </c>
      <c r="B1507" s="2">
        <v>243847</v>
      </c>
      <c r="C1507" s="1" t="s">
        <v>3</v>
      </c>
      <c r="D1507" s="1" t="s">
        <v>4</v>
      </c>
      <c r="F1507" s="1" t="s">
        <v>12667</v>
      </c>
      <c r="G1507" s="1" t="s">
        <v>12668</v>
      </c>
      <c r="H1507" s="1">
        <v>300</v>
      </c>
      <c r="K1507" s="2"/>
    </row>
    <row r="1508" spans="1:11" x14ac:dyDescent="0.6">
      <c r="A1508" s="1">
        <v>1506</v>
      </c>
      <c r="B1508" s="2">
        <v>243847</v>
      </c>
      <c r="C1508" s="1" t="s">
        <v>3</v>
      </c>
      <c r="D1508" s="1" t="s">
        <v>4</v>
      </c>
      <c r="F1508" s="1" t="s">
        <v>12669</v>
      </c>
      <c r="G1508" s="1" t="s">
        <v>12670</v>
      </c>
      <c r="H1508" s="1">
        <v>300</v>
      </c>
      <c r="K1508" s="2"/>
    </row>
    <row r="1509" spans="1:11" x14ac:dyDescent="0.6">
      <c r="A1509" s="1">
        <v>1507</v>
      </c>
      <c r="B1509" s="2">
        <v>243847</v>
      </c>
      <c r="C1509" s="1" t="s">
        <v>3</v>
      </c>
      <c r="D1509" s="1" t="s">
        <v>4</v>
      </c>
      <c r="F1509" s="1" t="s">
        <v>12671</v>
      </c>
      <c r="G1509" s="1" t="s">
        <v>12672</v>
      </c>
      <c r="H1509" s="1">
        <v>130</v>
      </c>
      <c r="K1509" s="2"/>
    </row>
    <row r="1510" spans="1:11" x14ac:dyDescent="0.6">
      <c r="A1510" s="1">
        <v>1508</v>
      </c>
      <c r="B1510" s="2">
        <v>243847</v>
      </c>
      <c r="C1510" s="1" t="s">
        <v>3</v>
      </c>
      <c r="D1510" s="1" t="s">
        <v>4</v>
      </c>
      <c r="F1510" s="1" t="s">
        <v>12673</v>
      </c>
      <c r="G1510" s="1" t="s">
        <v>1639</v>
      </c>
      <c r="H1510" s="1">
        <v>130</v>
      </c>
      <c r="K1510" s="2"/>
    </row>
    <row r="1511" spans="1:11" x14ac:dyDescent="0.6">
      <c r="A1511" s="1">
        <v>1509</v>
      </c>
      <c r="B1511" s="2">
        <v>243847</v>
      </c>
      <c r="C1511" s="1" t="s">
        <v>3</v>
      </c>
      <c r="D1511" s="1" t="s">
        <v>4</v>
      </c>
      <c r="F1511" s="1" t="s">
        <v>12674</v>
      </c>
      <c r="G1511" s="1" t="s">
        <v>12675</v>
      </c>
      <c r="H1511" s="1">
        <v>230</v>
      </c>
      <c r="K1511" s="2"/>
    </row>
    <row r="1512" spans="1:11" x14ac:dyDescent="0.6">
      <c r="A1512" s="1">
        <v>1510</v>
      </c>
      <c r="B1512" s="2">
        <v>243847</v>
      </c>
      <c r="C1512" s="1" t="s">
        <v>3</v>
      </c>
      <c r="D1512" s="1" t="s">
        <v>4</v>
      </c>
      <c r="F1512" s="1" t="s">
        <v>12676</v>
      </c>
      <c r="G1512" s="1" t="s">
        <v>12677</v>
      </c>
      <c r="H1512" s="1">
        <v>300</v>
      </c>
      <c r="K1512" s="2"/>
    </row>
    <row r="1513" spans="1:11" x14ac:dyDescent="0.6">
      <c r="A1513" s="1">
        <v>1511</v>
      </c>
      <c r="B1513" s="2">
        <v>243847</v>
      </c>
      <c r="C1513" s="1" t="s">
        <v>3</v>
      </c>
      <c r="D1513" s="1" t="s">
        <v>4</v>
      </c>
      <c r="F1513" s="1" t="s">
        <v>12678</v>
      </c>
      <c r="G1513" s="1" t="s">
        <v>12679</v>
      </c>
      <c r="H1513" s="1">
        <v>570</v>
      </c>
      <c r="K1513" s="2"/>
    </row>
    <row r="1514" spans="1:11" x14ac:dyDescent="0.6">
      <c r="A1514" s="1">
        <v>1512</v>
      </c>
      <c r="B1514" s="2">
        <v>243847</v>
      </c>
      <c r="C1514" s="1" t="s">
        <v>3</v>
      </c>
      <c r="D1514" s="1" t="s">
        <v>4</v>
      </c>
      <c r="F1514" s="1" t="s">
        <v>12680</v>
      </c>
      <c r="G1514" s="1" t="s">
        <v>12681</v>
      </c>
      <c r="H1514" s="1">
        <v>130</v>
      </c>
      <c r="K1514" s="2"/>
    </row>
    <row r="1515" spans="1:11" x14ac:dyDescent="0.6">
      <c r="A1515" s="1">
        <v>1513</v>
      </c>
      <c r="B1515" s="2">
        <v>243847</v>
      </c>
      <c r="C1515" s="1" t="s">
        <v>3</v>
      </c>
      <c r="D1515" s="1" t="s">
        <v>4</v>
      </c>
      <c r="F1515" s="1" t="s">
        <v>12682</v>
      </c>
      <c r="G1515" s="1" t="s">
        <v>12683</v>
      </c>
      <c r="H1515" s="1">
        <v>300</v>
      </c>
      <c r="K1515" s="2"/>
    </row>
    <row r="1516" spans="1:11" x14ac:dyDescent="0.6">
      <c r="A1516" s="1">
        <v>1514</v>
      </c>
      <c r="B1516" s="2">
        <v>243847</v>
      </c>
      <c r="C1516" s="1" t="s">
        <v>3</v>
      </c>
      <c r="D1516" s="1" t="s">
        <v>4</v>
      </c>
      <c r="F1516" s="1" t="s">
        <v>12684</v>
      </c>
      <c r="G1516" s="1" t="s">
        <v>12685</v>
      </c>
      <c r="H1516" s="1">
        <v>130</v>
      </c>
      <c r="K1516" s="2"/>
    </row>
    <row r="1517" spans="1:11" x14ac:dyDescent="0.6">
      <c r="A1517" s="1">
        <v>1515</v>
      </c>
      <c r="B1517" s="2">
        <v>243847</v>
      </c>
      <c r="C1517" s="1" t="s">
        <v>3</v>
      </c>
      <c r="D1517" s="1" t="s">
        <v>4</v>
      </c>
      <c r="F1517" s="1" t="s">
        <v>12686</v>
      </c>
      <c r="G1517" s="1" t="s">
        <v>12687</v>
      </c>
      <c r="H1517" s="1">
        <v>130</v>
      </c>
      <c r="K1517" s="2"/>
    </row>
    <row r="1518" spans="1:11" x14ac:dyDescent="0.6">
      <c r="A1518" s="1">
        <v>1516</v>
      </c>
      <c r="B1518" s="2">
        <v>243847</v>
      </c>
      <c r="C1518" s="1" t="s">
        <v>3</v>
      </c>
      <c r="D1518" s="1" t="s">
        <v>4</v>
      </c>
      <c r="F1518" s="1" t="s">
        <v>12688</v>
      </c>
      <c r="G1518" s="1" t="s">
        <v>12689</v>
      </c>
      <c r="H1518" s="1">
        <v>230</v>
      </c>
      <c r="K1518" s="2"/>
    </row>
    <row r="1519" spans="1:11" x14ac:dyDescent="0.6">
      <c r="A1519" s="1">
        <v>1517</v>
      </c>
      <c r="B1519" s="2">
        <v>243847</v>
      </c>
      <c r="C1519" s="1" t="s">
        <v>3</v>
      </c>
      <c r="D1519" s="1" t="s">
        <v>4</v>
      </c>
      <c r="F1519" s="1" t="s">
        <v>12690</v>
      </c>
      <c r="G1519" s="1" t="s">
        <v>12143</v>
      </c>
      <c r="H1519" s="1">
        <v>300</v>
      </c>
      <c r="K1519" s="2"/>
    </row>
    <row r="1520" spans="1:11" x14ac:dyDescent="0.6">
      <c r="A1520" s="1">
        <v>1518</v>
      </c>
      <c r="B1520" s="2">
        <v>243847</v>
      </c>
      <c r="C1520" s="1" t="s">
        <v>3</v>
      </c>
      <c r="D1520" s="1" t="s">
        <v>4</v>
      </c>
      <c r="F1520" s="1" t="s">
        <v>12691</v>
      </c>
      <c r="G1520" s="1" t="s">
        <v>12692</v>
      </c>
      <c r="H1520" s="1">
        <v>130</v>
      </c>
      <c r="K1520" s="2"/>
    </row>
    <row r="1521" spans="1:11" x14ac:dyDescent="0.6">
      <c r="A1521" s="1">
        <v>1519</v>
      </c>
      <c r="B1521" s="2">
        <v>243847</v>
      </c>
      <c r="C1521" s="1" t="s">
        <v>3</v>
      </c>
      <c r="D1521" s="1" t="s">
        <v>4</v>
      </c>
      <c r="F1521" s="1" t="s">
        <v>12693</v>
      </c>
      <c r="G1521" s="1" t="s">
        <v>12694</v>
      </c>
      <c r="H1521" s="1">
        <v>130</v>
      </c>
      <c r="K1521" s="2"/>
    </row>
    <row r="1522" spans="1:11" x14ac:dyDescent="0.6">
      <c r="A1522" s="1">
        <v>1520</v>
      </c>
      <c r="B1522" s="2">
        <v>243848</v>
      </c>
      <c r="C1522" s="1" t="s">
        <v>3</v>
      </c>
      <c r="D1522" s="1" t="s">
        <v>4</v>
      </c>
      <c r="E1522" s="1" t="s">
        <v>12695</v>
      </c>
      <c r="F1522" s="1" t="s">
        <v>12696</v>
      </c>
      <c r="G1522" s="1" t="s">
        <v>12697</v>
      </c>
      <c r="H1522" s="1">
        <v>130</v>
      </c>
      <c r="K1522" s="2"/>
    </row>
    <row r="1523" spans="1:11" x14ac:dyDescent="0.6">
      <c r="A1523" s="1">
        <v>1521</v>
      </c>
      <c r="B1523" s="2">
        <v>243848</v>
      </c>
      <c r="C1523" s="1" t="s">
        <v>3</v>
      </c>
      <c r="D1523" s="1" t="s">
        <v>4</v>
      </c>
      <c r="F1523" s="1" t="s">
        <v>12698</v>
      </c>
      <c r="G1523" s="1" t="s">
        <v>7817</v>
      </c>
      <c r="H1523" s="1">
        <v>230</v>
      </c>
      <c r="K1523" s="2"/>
    </row>
    <row r="1524" spans="1:11" x14ac:dyDescent="0.6">
      <c r="A1524" s="1">
        <v>1522</v>
      </c>
      <c r="B1524" s="2">
        <v>243848</v>
      </c>
      <c r="C1524" s="1" t="s">
        <v>3</v>
      </c>
      <c r="D1524" s="1" t="s">
        <v>4</v>
      </c>
      <c r="F1524" s="1" t="s">
        <v>12699</v>
      </c>
      <c r="G1524" s="1" t="s">
        <v>12700</v>
      </c>
      <c r="H1524" s="1">
        <v>230</v>
      </c>
      <c r="K1524" s="2"/>
    </row>
    <row r="1525" spans="1:11" x14ac:dyDescent="0.6">
      <c r="A1525" s="1">
        <v>1523</v>
      </c>
      <c r="B1525" s="2">
        <v>243848</v>
      </c>
      <c r="C1525" s="1" t="s">
        <v>3</v>
      </c>
      <c r="D1525" s="1" t="s">
        <v>4</v>
      </c>
      <c r="F1525" s="1" t="s">
        <v>12701</v>
      </c>
      <c r="G1525" s="1" t="s">
        <v>12702</v>
      </c>
      <c r="H1525" s="1">
        <v>130</v>
      </c>
      <c r="K1525" s="2"/>
    </row>
    <row r="1526" spans="1:11" x14ac:dyDescent="0.6">
      <c r="A1526" s="1">
        <v>1524</v>
      </c>
      <c r="B1526" s="2">
        <v>243848</v>
      </c>
      <c r="C1526" s="1" t="s">
        <v>3</v>
      </c>
      <c r="D1526" s="1" t="s">
        <v>4</v>
      </c>
      <c r="F1526" s="1" t="s">
        <v>12703</v>
      </c>
      <c r="G1526" s="1" t="s">
        <v>12704</v>
      </c>
      <c r="H1526" s="1">
        <v>130</v>
      </c>
      <c r="K1526" s="2"/>
    </row>
    <row r="1527" spans="1:11" x14ac:dyDescent="0.6">
      <c r="A1527" s="1">
        <v>1525</v>
      </c>
      <c r="B1527" s="2">
        <v>243848</v>
      </c>
      <c r="C1527" s="1" t="s">
        <v>3</v>
      </c>
      <c r="D1527" s="1" t="s">
        <v>4</v>
      </c>
      <c r="F1527" s="1" t="s">
        <v>12705</v>
      </c>
      <c r="G1527" s="1" t="s">
        <v>12706</v>
      </c>
      <c r="H1527" s="1">
        <v>480</v>
      </c>
      <c r="K1527" s="2"/>
    </row>
    <row r="1528" spans="1:11" x14ac:dyDescent="0.6">
      <c r="A1528" s="1">
        <v>1526</v>
      </c>
      <c r="B1528" s="2">
        <v>243848</v>
      </c>
      <c r="C1528" s="1" t="s">
        <v>3</v>
      </c>
      <c r="D1528" s="1" t="s">
        <v>4</v>
      </c>
      <c r="F1528" s="1" t="s">
        <v>12707</v>
      </c>
      <c r="G1528" s="1" t="s">
        <v>12708</v>
      </c>
      <c r="H1528" s="1">
        <v>330</v>
      </c>
      <c r="K1528" s="2"/>
    </row>
    <row r="1529" spans="1:11" x14ac:dyDescent="0.6">
      <c r="A1529" s="1">
        <v>1527</v>
      </c>
      <c r="B1529" s="2">
        <v>243848</v>
      </c>
      <c r="C1529" s="1" t="s">
        <v>3</v>
      </c>
      <c r="D1529" s="1" t="s">
        <v>4</v>
      </c>
      <c r="F1529" s="1" t="s">
        <v>12709</v>
      </c>
      <c r="G1529" s="1" t="s">
        <v>6128</v>
      </c>
      <c r="H1529" s="1">
        <v>180</v>
      </c>
      <c r="K1529" s="2"/>
    </row>
    <row r="1530" spans="1:11" x14ac:dyDescent="0.6">
      <c r="A1530" s="1">
        <v>1528</v>
      </c>
      <c r="B1530" s="2">
        <v>243848</v>
      </c>
      <c r="C1530" s="1" t="s">
        <v>3</v>
      </c>
      <c r="D1530" s="1" t="s">
        <v>4</v>
      </c>
      <c r="F1530" s="1" t="s">
        <v>12710</v>
      </c>
      <c r="G1530" s="1" t="s">
        <v>9089</v>
      </c>
      <c r="H1530" s="1">
        <v>130</v>
      </c>
      <c r="K1530" s="2"/>
    </row>
    <row r="1531" spans="1:11" x14ac:dyDescent="0.6">
      <c r="A1531" s="1">
        <v>1529</v>
      </c>
      <c r="B1531" s="2">
        <v>243848</v>
      </c>
      <c r="C1531" s="1" t="s">
        <v>3</v>
      </c>
      <c r="D1531" s="1" t="s">
        <v>4</v>
      </c>
      <c r="F1531" s="1" t="s">
        <v>12711</v>
      </c>
      <c r="G1531" s="1" t="s">
        <v>12712</v>
      </c>
      <c r="H1531" s="1">
        <v>230</v>
      </c>
      <c r="K1531" s="2"/>
    </row>
    <row r="1532" spans="1:11" x14ac:dyDescent="0.6">
      <c r="A1532" s="1">
        <v>1530</v>
      </c>
      <c r="B1532" s="2">
        <v>243848</v>
      </c>
      <c r="C1532" s="1" t="s">
        <v>3</v>
      </c>
      <c r="D1532" s="1" t="s">
        <v>4</v>
      </c>
      <c r="F1532" s="1" t="s">
        <v>12713</v>
      </c>
      <c r="G1532" s="1" t="s">
        <v>12714</v>
      </c>
      <c r="H1532" s="1">
        <v>130</v>
      </c>
      <c r="K1532" s="2"/>
    </row>
    <row r="1533" spans="1:11" x14ac:dyDescent="0.6">
      <c r="A1533" s="1">
        <v>1531</v>
      </c>
      <c r="B1533" s="2">
        <v>243848</v>
      </c>
      <c r="C1533" s="1" t="s">
        <v>3</v>
      </c>
      <c r="D1533" s="1" t="s">
        <v>4</v>
      </c>
      <c r="F1533" s="1" t="s">
        <v>12715</v>
      </c>
      <c r="G1533" s="1" t="s">
        <v>12716</v>
      </c>
      <c r="H1533" s="1">
        <v>300</v>
      </c>
      <c r="K1533" s="2"/>
    </row>
    <row r="1534" spans="1:11" x14ac:dyDescent="0.6">
      <c r="A1534" s="1">
        <v>1532</v>
      </c>
      <c r="B1534" s="2">
        <v>243848</v>
      </c>
      <c r="C1534" s="1" t="s">
        <v>3</v>
      </c>
      <c r="D1534" s="1" t="s">
        <v>4</v>
      </c>
      <c r="F1534" s="1" t="s">
        <v>12717</v>
      </c>
      <c r="G1534" s="1" t="s">
        <v>12718</v>
      </c>
      <c r="H1534" s="1">
        <v>130</v>
      </c>
      <c r="K1534" s="2"/>
    </row>
    <row r="1535" spans="1:11" x14ac:dyDescent="0.6">
      <c r="A1535" s="1">
        <v>1533</v>
      </c>
      <c r="B1535" s="2">
        <v>243848</v>
      </c>
      <c r="C1535" s="1" t="s">
        <v>3</v>
      </c>
      <c r="D1535" s="1" t="s">
        <v>4</v>
      </c>
      <c r="F1535" s="1" t="s">
        <v>12719</v>
      </c>
      <c r="G1535" s="1" t="s">
        <v>11209</v>
      </c>
      <c r="H1535" s="1">
        <v>230</v>
      </c>
      <c r="K1535" s="2"/>
    </row>
    <row r="1536" spans="1:11" x14ac:dyDescent="0.6">
      <c r="A1536" s="1">
        <v>1534</v>
      </c>
      <c r="B1536" s="2">
        <v>243848</v>
      </c>
      <c r="C1536" s="1" t="s">
        <v>3</v>
      </c>
      <c r="D1536" s="1" t="s">
        <v>4</v>
      </c>
      <c r="F1536" s="1" t="s">
        <v>12720</v>
      </c>
      <c r="G1536" s="1" t="s">
        <v>12721</v>
      </c>
      <c r="H1536" s="1">
        <v>130</v>
      </c>
      <c r="K1536" s="2"/>
    </row>
    <row r="1537" spans="1:11" x14ac:dyDescent="0.6">
      <c r="A1537" s="1">
        <v>1535</v>
      </c>
      <c r="B1537" s="2">
        <v>243848</v>
      </c>
      <c r="C1537" s="1" t="s">
        <v>3</v>
      </c>
      <c r="D1537" s="1" t="s">
        <v>4</v>
      </c>
      <c r="F1537" s="1" t="s">
        <v>12722</v>
      </c>
      <c r="G1537" s="1" t="s">
        <v>12723</v>
      </c>
      <c r="H1537" s="1">
        <v>130</v>
      </c>
      <c r="K1537" s="2"/>
    </row>
    <row r="1538" spans="1:11" x14ac:dyDescent="0.6">
      <c r="A1538" s="1">
        <v>1536</v>
      </c>
      <c r="B1538" s="2">
        <v>243848</v>
      </c>
      <c r="C1538" s="1" t="s">
        <v>3</v>
      </c>
      <c r="D1538" s="1" t="s">
        <v>4</v>
      </c>
      <c r="F1538" s="1" t="s">
        <v>12724</v>
      </c>
      <c r="G1538" s="1" t="s">
        <v>12725</v>
      </c>
      <c r="H1538" s="1">
        <v>330</v>
      </c>
      <c r="K1538" s="2"/>
    </row>
    <row r="1539" spans="1:11" x14ac:dyDescent="0.6">
      <c r="A1539" s="1">
        <v>1537</v>
      </c>
      <c r="B1539" s="2">
        <v>243848</v>
      </c>
      <c r="C1539" s="1" t="s">
        <v>3</v>
      </c>
      <c r="D1539" s="1" t="s">
        <v>4</v>
      </c>
      <c r="F1539" s="1" t="s">
        <v>12726</v>
      </c>
      <c r="G1539" s="1" t="s">
        <v>12727</v>
      </c>
      <c r="H1539" s="1">
        <v>160</v>
      </c>
      <c r="K1539" s="2"/>
    </row>
    <row r="1540" spans="1:11" x14ac:dyDescent="0.6">
      <c r="A1540" s="1">
        <v>1538</v>
      </c>
      <c r="B1540" s="2">
        <v>243848</v>
      </c>
      <c r="C1540" s="1" t="s">
        <v>3</v>
      </c>
      <c r="D1540" s="1" t="s">
        <v>4</v>
      </c>
      <c r="F1540" s="1" t="s">
        <v>12728</v>
      </c>
      <c r="G1540" s="1" t="s">
        <v>3122</v>
      </c>
      <c r="H1540" s="1">
        <v>230</v>
      </c>
      <c r="K1540" s="2"/>
    </row>
    <row r="1541" spans="1:11" x14ac:dyDescent="0.6">
      <c r="A1541" s="1">
        <v>1539</v>
      </c>
      <c r="B1541" s="2">
        <v>243848</v>
      </c>
      <c r="C1541" s="1" t="s">
        <v>3</v>
      </c>
      <c r="D1541" s="1" t="s">
        <v>4</v>
      </c>
      <c r="F1541" s="1" t="s">
        <v>12729</v>
      </c>
      <c r="G1541" s="1" t="s">
        <v>12730</v>
      </c>
      <c r="H1541" s="1">
        <v>130</v>
      </c>
      <c r="K1541" s="2"/>
    </row>
    <row r="1542" spans="1:11" x14ac:dyDescent="0.6">
      <c r="A1542" s="1">
        <v>1540</v>
      </c>
      <c r="B1542" s="2">
        <v>243848</v>
      </c>
      <c r="C1542" s="1" t="s">
        <v>3</v>
      </c>
      <c r="D1542" s="1" t="s">
        <v>4</v>
      </c>
      <c r="F1542" s="1" t="s">
        <v>12731</v>
      </c>
      <c r="G1542" s="1" t="s">
        <v>12732</v>
      </c>
      <c r="H1542" s="1">
        <v>130</v>
      </c>
      <c r="K1542" s="2"/>
    </row>
    <row r="1543" spans="1:11" x14ac:dyDescent="0.6">
      <c r="A1543" s="1">
        <v>1541</v>
      </c>
      <c r="B1543" s="2">
        <v>243848</v>
      </c>
      <c r="C1543" s="1" t="s">
        <v>3</v>
      </c>
      <c r="D1543" s="1" t="s">
        <v>4</v>
      </c>
      <c r="F1543" s="1" t="s">
        <v>12733</v>
      </c>
      <c r="G1543" s="1" t="s">
        <v>12734</v>
      </c>
      <c r="H1543" s="1">
        <v>130</v>
      </c>
      <c r="K1543" s="2"/>
    </row>
    <row r="1544" spans="1:11" x14ac:dyDescent="0.6">
      <c r="A1544" s="1">
        <v>1542</v>
      </c>
      <c r="B1544" s="2">
        <v>243848</v>
      </c>
      <c r="C1544" s="1" t="s">
        <v>3</v>
      </c>
      <c r="D1544" s="1" t="s">
        <v>4</v>
      </c>
      <c r="F1544" s="1" t="s">
        <v>12735</v>
      </c>
      <c r="G1544" s="1" t="s">
        <v>12736</v>
      </c>
      <c r="H1544" s="1">
        <v>130</v>
      </c>
      <c r="K1544" s="2"/>
    </row>
    <row r="1545" spans="1:11" x14ac:dyDescent="0.6">
      <c r="A1545" s="1">
        <v>1543</v>
      </c>
      <c r="B1545" s="2">
        <v>243848</v>
      </c>
      <c r="C1545" s="1" t="s">
        <v>3</v>
      </c>
      <c r="D1545" s="1" t="s">
        <v>4</v>
      </c>
      <c r="F1545" s="1" t="s">
        <v>12737</v>
      </c>
      <c r="G1545" s="1" t="s">
        <v>12355</v>
      </c>
      <c r="H1545" s="1">
        <v>130</v>
      </c>
      <c r="K1545" s="2"/>
    </row>
    <row r="1546" spans="1:11" x14ac:dyDescent="0.6">
      <c r="A1546" s="1">
        <v>1544</v>
      </c>
      <c r="B1546" s="2">
        <v>243848</v>
      </c>
      <c r="C1546" s="1" t="s">
        <v>3</v>
      </c>
      <c r="D1546" s="1" t="s">
        <v>4</v>
      </c>
      <c r="F1546" s="1" t="s">
        <v>12738</v>
      </c>
      <c r="G1546" s="1" t="s">
        <v>12739</v>
      </c>
      <c r="H1546" s="1">
        <v>300</v>
      </c>
      <c r="K1546" s="2"/>
    </row>
    <row r="1547" spans="1:11" x14ac:dyDescent="0.6">
      <c r="A1547" s="1">
        <v>1545</v>
      </c>
      <c r="B1547" s="2">
        <v>243848</v>
      </c>
      <c r="C1547" s="1" t="s">
        <v>3</v>
      </c>
      <c r="D1547" s="1" t="s">
        <v>4</v>
      </c>
      <c r="F1547" s="1" t="s">
        <v>12740</v>
      </c>
      <c r="G1547" s="1" t="s">
        <v>12741</v>
      </c>
      <c r="H1547" s="1">
        <v>230</v>
      </c>
      <c r="K1547" s="2"/>
    </row>
    <row r="1548" spans="1:11" x14ac:dyDescent="0.6">
      <c r="A1548" s="1">
        <v>1546</v>
      </c>
      <c r="B1548" s="2">
        <v>243848</v>
      </c>
      <c r="C1548" s="1" t="s">
        <v>3</v>
      </c>
      <c r="D1548" s="1" t="s">
        <v>4</v>
      </c>
      <c r="F1548" s="1" t="s">
        <v>12742</v>
      </c>
      <c r="G1548" s="1" t="s">
        <v>12743</v>
      </c>
      <c r="H1548" s="1">
        <v>130</v>
      </c>
      <c r="K1548" s="2"/>
    </row>
    <row r="1549" spans="1:11" x14ac:dyDescent="0.6">
      <c r="A1549" s="1">
        <v>1547</v>
      </c>
      <c r="B1549" s="2">
        <v>243848</v>
      </c>
      <c r="C1549" s="1" t="s">
        <v>3</v>
      </c>
      <c r="D1549" s="1" t="s">
        <v>4</v>
      </c>
      <c r="F1549" s="1" t="s">
        <v>12744</v>
      </c>
      <c r="G1549" s="1" t="s">
        <v>10274</v>
      </c>
      <c r="H1549" s="1">
        <v>230</v>
      </c>
      <c r="K1549" s="2"/>
    </row>
    <row r="1550" spans="1:11" x14ac:dyDescent="0.6">
      <c r="A1550" s="1">
        <v>1548</v>
      </c>
      <c r="B1550" s="2">
        <v>243848</v>
      </c>
      <c r="C1550" s="1" t="s">
        <v>3</v>
      </c>
      <c r="D1550" s="1" t="s">
        <v>4</v>
      </c>
      <c r="F1550" s="1" t="s">
        <v>12745</v>
      </c>
      <c r="G1550" s="1" t="s">
        <v>12746</v>
      </c>
      <c r="H1550" s="1">
        <v>130</v>
      </c>
      <c r="K1550" s="2"/>
    </row>
    <row r="1551" spans="1:11" x14ac:dyDescent="0.6">
      <c r="A1551" s="1">
        <v>1549</v>
      </c>
      <c r="B1551" s="2">
        <v>243848</v>
      </c>
      <c r="C1551" s="1" t="s">
        <v>3</v>
      </c>
      <c r="D1551" s="1" t="s">
        <v>4</v>
      </c>
      <c r="F1551" s="1" t="s">
        <v>12747</v>
      </c>
      <c r="G1551" s="1" t="s">
        <v>10834</v>
      </c>
      <c r="H1551" s="1">
        <v>230</v>
      </c>
      <c r="K1551" s="2"/>
    </row>
    <row r="1552" spans="1:11" x14ac:dyDescent="0.6">
      <c r="A1552" s="1">
        <v>1550</v>
      </c>
      <c r="B1552" s="2">
        <v>243848</v>
      </c>
      <c r="C1552" s="1" t="s">
        <v>3</v>
      </c>
      <c r="D1552" s="1" t="s">
        <v>4</v>
      </c>
      <c r="F1552" s="1" t="s">
        <v>12748</v>
      </c>
      <c r="G1552" s="1" t="s">
        <v>2045</v>
      </c>
      <c r="H1552" s="1">
        <v>230</v>
      </c>
      <c r="K1552" s="2"/>
    </row>
    <row r="1553" spans="1:11" x14ac:dyDescent="0.6">
      <c r="A1553" s="1">
        <v>1551</v>
      </c>
      <c r="B1553" s="2">
        <v>243848</v>
      </c>
      <c r="C1553" s="1" t="s">
        <v>3</v>
      </c>
      <c r="D1553" s="1" t="s">
        <v>4</v>
      </c>
      <c r="F1553" s="1" t="s">
        <v>12749</v>
      </c>
      <c r="G1553" s="1" t="s">
        <v>4748</v>
      </c>
      <c r="H1553" s="1">
        <v>300</v>
      </c>
      <c r="K1553" s="2"/>
    </row>
    <row r="1554" spans="1:11" x14ac:dyDescent="0.6">
      <c r="A1554" s="1">
        <v>1552</v>
      </c>
      <c r="B1554" s="2">
        <v>243848</v>
      </c>
      <c r="C1554" s="1" t="s">
        <v>3</v>
      </c>
      <c r="D1554" s="1" t="s">
        <v>4</v>
      </c>
      <c r="F1554" s="1" t="s">
        <v>12750</v>
      </c>
      <c r="G1554" s="1" t="s">
        <v>12751</v>
      </c>
      <c r="H1554" s="1">
        <v>130</v>
      </c>
      <c r="K1554" s="2"/>
    </row>
    <row r="1555" spans="1:11" x14ac:dyDescent="0.6">
      <c r="A1555" s="1">
        <v>1553</v>
      </c>
      <c r="B1555" s="2">
        <v>243848</v>
      </c>
      <c r="C1555" s="1" t="s">
        <v>3</v>
      </c>
      <c r="D1555" s="1" t="s">
        <v>4</v>
      </c>
      <c r="F1555" s="1" t="s">
        <v>12752</v>
      </c>
      <c r="G1555" s="1" t="s">
        <v>12753</v>
      </c>
      <c r="H1555" s="1">
        <v>130</v>
      </c>
      <c r="K1555" s="2"/>
    </row>
    <row r="1556" spans="1:11" x14ac:dyDescent="0.6">
      <c r="A1556" s="1">
        <v>1554</v>
      </c>
      <c r="B1556" s="2">
        <v>243848</v>
      </c>
      <c r="C1556" s="1" t="s">
        <v>3</v>
      </c>
      <c r="D1556" s="1" t="s">
        <v>4</v>
      </c>
      <c r="F1556" s="1" t="s">
        <v>12754</v>
      </c>
      <c r="G1556" s="1" t="s">
        <v>12755</v>
      </c>
      <c r="H1556" s="1">
        <v>260</v>
      </c>
      <c r="K1556" s="2"/>
    </row>
    <row r="1557" spans="1:11" x14ac:dyDescent="0.6">
      <c r="A1557" s="1">
        <v>1555</v>
      </c>
      <c r="B1557" s="2">
        <v>243848</v>
      </c>
      <c r="C1557" s="1" t="s">
        <v>3</v>
      </c>
      <c r="D1557" s="1" t="s">
        <v>4</v>
      </c>
      <c r="F1557" s="1" t="s">
        <v>12756</v>
      </c>
      <c r="G1557" s="1" t="s">
        <v>4003</v>
      </c>
      <c r="H1557" s="1">
        <v>130</v>
      </c>
      <c r="K1557" s="2"/>
    </row>
    <row r="1558" spans="1:11" x14ac:dyDescent="0.6">
      <c r="A1558" s="1">
        <v>1556</v>
      </c>
      <c r="B1558" s="2">
        <v>243848</v>
      </c>
      <c r="C1558" s="1" t="s">
        <v>3</v>
      </c>
      <c r="D1558" s="1" t="s">
        <v>4</v>
      </c>
      <c r="F1558" s="1" t="s">
        <v>12757</v>
      </c>
      <c r="G1558" s="1" t="s">
        <v>12758</v>
      </c>
      <c r="H1558" s="1">
        <v>230</v>
      </c>
      <c r="K1558" s="2"/>
    </row>
    <row r="1559" spans="1:11" x14ac:dyDescent="0.6">
      <c r="A1559" s="1">
        <v>1557</v>
      </c>
      <c r="B1559" s="2">
        <v>243848</v>
      </c>
      <c r="C1559" s="1" t="s">
        <v>3</v>
      </c>
      <c r="D1559" s="1" t="s">
        <v>4</v>
      </c>
      <c r="F1559" s="1" t="s">
        <v>12759</v>
      </c>
      <c r="G1559" s="1" t="s">
        <v>12760</v>
      </c>
      <c r="H1559" s="1">
        <v>130</v>
      </c>
      <c r="K1559" s="2"/>
    </row>
    <row r="1560" spans="1:11" x14ac:dyDescent="0.6">
      <c r="A1560" s="1">
        <v>1558</v>
      </c>
      <c r="B1560" s="2">
        <v>243848</v>
      </c>
      <c r="C1560" s="1" t="s">
        <v>3</v>
      </c>
      <c r="D1560" s="1" t="s">
        <v>4</v>
      </c>
      <c r="F1560" s="1" t="s">
        <v>12761</v>
      </c>
      <c r="G1560" s="1" t="s">
        <v>12762</v>
      </c>
      <c r="H1560" s="1">
        <v>300</v>
      </c>
      <c r="K1560" s="2"/>
    </row>
    <row r="1561" spans="1:11" x14ac:dyDescent="0.6">
      <c r="A1561" s="1">
        <v>1559</v>
      </c>
      <c r="B1561" s="2">
        <v>243848</v>
      </c>
      <c r="C1561" s="1" t="s">
        <v>3</v>
      </c>
      <c r="D1561" s="1" t="s">
        <v>4</v>
      </c>
      <c r="F1561" s="1" t="s">
        <v>12763</v>
      </c>
      <c r="G1561" s="1" t="s">
        <v>9190</v>
      </c>
      <c r="H1561" s="1">
        <v>300</v>
      </c>
      <c r="K1561" s="2"/>
    </row>
    <row r="1562" spans="1:11" x14ac:dyDescent="0.6">
      <c r="A1562" s="1">
        <v>1560</v>
      </c>
      <c r="B1562" s="2">
        <v>243848</v>
      </c>
      <c r="C1562" s="1" t="s">
        <v>3</v>
      </c>
      <c r="D1562" s="1" t="s">
        <v>4</v>
      </c>
      <c r="F1562" s="1" t="s">
        <v>12764</v>
      </c>
      <c r="G1562" s="1" t="s">
        <v>12765</v>
      </c>
      <c r="H1562" s="1">
        <v>130</v>
      </c>
      <c r="K1562" s="2"/>
    </row>
    <row r="1563" spans="1:11" x14ac:dyDescent="0.6">
      <c r="A1563" s="1">
        <v>1561</v>
      </c>
      <c r="B1563" s="2">
        <v>243848</v>
      </c>
      <c r="C1563" s="1" t="s">
        <v>3</v>
      </c>
      <c r="D1563" s="1" t="s">
        <v>4</v>
      </c>
      <c r="F1563" s="1" t="s">
        <v>12766</v>
      </c>
      <c r="G1563" s="1" t="s">
        <v>5279</v>
      </c>
      <c r="H1563" s="1">
        <v>230</v>
      </c>
      <c r="K1563" s="2"/>
    </row>
    <row r="1564" spans="1:11" x14ac:dyDescent="0.6">
      <c r="A1564" s="1">
        <v>1562</v>
      </c>
      <c r="B1564" s="2">
        <v>243848</v>
      </c>
      <c r="C1564" s="1" t="s">
        <v>3</v>
      </c>
      <c r="D1564" s="1" t="s">
        <v>4</v>
      </c>
      <c r="F1564" s="1" t="s">
        <v>12767</v>
      </c>
      <c r="G1564" s="1" t="s">
        <v>12768</v>
      </c>
      <c r="H1564" s="1">
        <v>230</v>
      </c>
      <c r="K1564" s="2"/>
    </row>
    <row r="1565" spans="1:11" x14ac:dyDescent="0.6">
      <c r="A1565" s="1">
        <v>1563</v>
      </c>
      <c r="B1565" s="2">
        <v>243848</v>
      </c>
      <c r="C1565" s="1" t="s">
        <v>3</v>
      </c>
      <c r="D1565" s="1" t="s">
        <v>4</v>
      </c>
      <c r="F1565" s="1" t="s">
        <v>12769</v>
      </c>
      <c r="G1565" s="1" t="s">
        <v>12770</v>
      </c>
      <c r="H1565" s="1">
        <v>230</v>
      </c>
      <c r="K1565" s="2"/>
    </row>
    <row r="1566" spans="1:11" x14ac:dyDescent="0.6">
      <c r="A1566" s="1">
        <v>1564</v>
      </c>
      <c r="B1566" s="2">
        <v>243848</v>
      </c>
      <c r="C1566" s="1" t="s">
        <v>3</v>
      </c>
      <c r="D1566" s="1" t="s">
        <v>4</v>
      </c>
      <c r="F1566" s="1" t="s">
        <v>12771</v>
      </c>
      <c r="G1566" s="1" t="s">
        <v>12772</v>
      </c>
      <c r="H1566" s="1">
        <v>300</v>
      </c>
      <c r="K1566" s="2"/>
    </row>
    <row r="1567" spans="1:11" x14ac:dyDescent="0.6">
      <c r="A1567" s="1">
        <v>1565</v>
      </c>
      <c r="B1567" s="2">
        <v>243848</v>
      </c>
      <c r="C1567" s="1" t="s">
        <v>3</v>
      </c>
      <c r="D1567" s="1" t="s">
        <v>4</v>
      </c>
      <c r="F1567" s="1" t="s">
        <v>12773</v>
      </c>
      <c r="G1567" s="1" t="s">
        <v>12774</v>
      </c>
      <c r="H1567" s="1">
        <v>130</v>
      </c>
      <c r="K1567" s="2"/>
    </row>
    <row r="1568" spans="1:11" x14ac:dyDescent="0.6">
      <c r="A1568" s="1">
        <v>1566</v>
      </c>
      <c r="B1568" s="2">
        <v>243848</v>
      </c>
      <c r="C1568" s="1" t="s">
        <v>3</v>
      </c>
      <c r="D1568" s="1" t="s">
        <v>4</v>
      </c>
      <c r="F1568" s="1" t="s">
        <v>12775</v>
      </c>
      <c r="G1568" s="1" t="s">
        <v>12776</v>
      </c>
      <c r="H1568" s="1">
        <v>130</v>
      </c>
      <c r="K1568" s="2"/>
    </row>
    <row r="1569" spans="1:11" x14ac:dyDescent="0.6">
      <c r="A1569" s="1">
        <v>1567</v>
      </c>
      <c r="B1569" s="2">
        <v>243848</v>
      </c>
      <c r="C1569" s="1" t="s">
        <v>3</v>
      </c>
      <c r="D1569" s="1" t="s">
        <v>4</v>
      </c>
      <c r="F1569" s="1" t="s">
        <v>12777</v>
      </c>
      <c r="G1569" s="1" t="s">
        <v>12778</v>
      </c>
      <c r="H1569" s="1">
        <v>300</v>
      </c>
      <c r="K1569" s="2"/>
    </row>
    <row r="1570" spans="1:11" x14ac:dyDescent="0.6">
      <c r="A1570" s="1">
        <v>1568</v>
      </c>
      <c r="B1570" s="2">
        <v>243848</v>
      </c>
      <c r="C1570" s="1" t="s">
        <v>3</v>
      </c>
      <c r="D1570" s="1" t="s">
        <v>4</v>
      </c>
      <c r="F1570" s="1" t="s">
        <v>12779</v>
      </c>
      <c r="G1570" s="1" t="s">
        <v>12780</v>
      </c>
      <c r="H1570" s="1">
        <v>130</v>
      </c>
      <c r="K1570" s="2"/>
    </row>
    <row r="1571" spans="1:11" x14ac:dyDescent="0.6">
      <c r="A1571" s="1">
        <v>1569</v>
      </c>
      <c r="B1571" s="2">
        <v>243848</v>
      </c>
      <c r="C1571" s="1" t="s">
        <v>3</v>
      </c>
      <c r="D1571" s="1" t="s">
        <v>4</v>
      </c>
      <c r="F1571" s="1" t="s">
        <v>12781</v>
      </c>
      <c r="G1571" s="1" t="s">
        <v>12782</v>
      </c>
      <c r="H1571" s="1">
        <v>230</v>
      </c>
      <c r="K1571" s="2"/>
    </row>
    <row r="1572" spans="1:11" x14ac:dyDescent="0.6">
      <c r="A1572" s="1">
        <v>1570</v>
      </c>
      <c r="B1572" s="2">
        <v>243848</v>
      </c>
      <c r="C1572" s="1" t="s">
        <v>3</v>
      </c>
      <c r="D1572" s="1" t="s">
        <v>4</v>
      </c>
      <c r="F1572" s="1" t="s">
        <v>12783</v>
      </c>
      <c r="G1572" s="1" t="s">
        <v>12784</v>
      </c>
      <c r="H1572" s="1">
        <v>230</v>
      </c>
      <c r="K1572" s="2"/>
    </row>
    <row r="1573" spans="1:11" x14ac:dyDescent="0.6">
      <c r="A1573" s="1">
        <v>1571</v>
      </c>
      <c r="B1573" s="2">
        <v>243848</v>
      </c>
      <c r="C1573" s="1" t="s">
        <v>3</v>
      </c>
      <c r="D1573" s="1" t="s">
        <v>4</v>
      </c>
      <c r="F1573" s="1" t="s">
        <v>12785</v>
      </c>
      <c r="G1573" s="1" t="s">
        <v>12786</v>
      </c>
      <c r="H1573" s="1">
        <v>230</v>
      </c>
      <c r="K1573" s="2"/>
    </row>
    <row r="1574" spans="1:11" x14ac:dyDescent="0.6">
      <c r="A1574" s="1">
        <v>1572</v>
      </c>
      <c r="B1574" s="2">
        <v>243848</v>
      </c>
      <c r="C1574" s="1" t="s">
        <v>3</v>
      </c>
      <c r="D1574" s="1" t="s">
        <v>4</v>
      </c>
      <c r="F1574" s="1" t="s">
        <v>12787</v>
      </c>
      <c r="G1574" s="1" t="s">
        <v>12788</v>
      </c>
      <c r="H1574" s="1">
        <v>130</v>
      </c>
      <c r="K1574" s="2"/>
    </row>
    <row r="1575" spans="1:11" x14ac:dyDescent="0.6">
      <c r="A1575" s="1">
        <v>1573</v>
      </c>
      <c r="B1575" s="2">
        <v>243848</v>
      </c>
      <c r="C1575" s="1" t="s">
        <v>3</v>
      </c>
      <c r="D1575" s="1" t="s">
        <v>4</v>
      </c>
      <c r="F1575" s="1" t="s">
        <v>12789</v>
      </c>
      <c r="G1575" s="1" t="s">
        <v>12790</v>
      </c>
      <c r="H1575" s="1">
        <v>130</v>
      </c>
      <c r="K1575" s="2"/>
    </row>
    <row r="1576" spans="1:11" x14ac:dyDescent="0.6">
      <c r="A1576" s="1">
        <v>1574</v>
      </c>
      <c r="B1576" s="2">
        <v>243848</v>
      </c>
      <c r="C1576" s="1" t="s">
        <v>3</v>
      </c>
      <c r="D1576" s="1" t="s">
        <v>4</v>
      </c>
      <c r="F1576" s="1" t="s">
        <v>12791</v>
      </c>
      <c r="G1576" s="1" t="s">
        <v>11984</v>
      </c>
      <c r="H1576" s="1">
        <v>330</v>
      </c>
      <c r="K1576" s="2"/>
    </row>
    <row r="1577" spans="1:11" x14ac:dyDescent="0.6">
      <c r="A1577" s="1">
        <v>1575</v>
      </c>
      <c r="B1577" s="2">
        <v>243848</v>
      </c>
      <c r="C1577" s="1" t="s">
        <v>3</v>
      </c>
      <c r="D1577" s="1" t="s">
        <v>4</v>
      </c>
      <c r="F1577" s="1" t="s">
        <v>12792</v>
      </c>
      <c r="G1577" s="1" t="s">
        <v>11347</v>
      </c>
      <c r="H1577" s="1">
        <v>280</v>
      </c>
      <c r="K1577" s="2"/>
    </row>
    <row r="1578" spans="1:11" x14ac:dyDescent="0.6">
      <c r="A1578" s="1">
        <v>1576</v>
      </c>
      <c r="B1578" s="2">
        <v>243848</v>
      </c>
      <c r="C1578" s="1" t="s">
        <v>3</v>
      </c>
      <c r="D1578" s="1" t="s">
        <v>4</v>
      </c>
      <c r="F1578" s="1" t="s">
        <v>12793</v>
      </c>
      <c r="G1578" s="1" t="s">
        <v>12794</v>
      </c>
      <c r="H1578" s="1">
        <v>1210</v>
      </c>
      <c r="K1578" s="2"/>
    </row>
    <row r="1579" spans="1:11" x14ac:dyDescent="0.6">
      <c r="A1579" s="1">
        <v>1577</v>
      </c>
      <c r="B1579" s="2">
        <v>243849</v>
      </c>
      <c r="C1579" s="1" t="s">
        <v>3</v>
      </c>
      <c r="D1579" s="1" t="s">
        <v>4</v>
      </c>
      <c r="F1579" s="1" t="s">
        <v>12795</v>
      </c>
      <c r="G1579" s="1" t="s">
        <v>4064</v>
      </c>
      <c r="H1579" s="1">
        <v>130</v>
      </c>
      <c r="K1579" s="2"/>
    </row>
    <row r="1580" spans="1:11" x14ac:dyDescent="0.6">
      <c r="A1580" s="1">
        <v>1578</v>
      </c>
      <c r="B1580" s="2">
        <v>243849</v>
      </c>
      <c r="C1580" s="1" t="s">
        <v>3</v>
      </c>
      <c r="D1580" s="1" t="s">
        <v>4</v>
      </c>
      <c r="F1580" s="1" t="s">
        <v>12796</v>
      </c>
      <c r="G1580" s="1" t="s">
        <v>12797</v>
      </c>
      <c r="H1580" s="1">
        <v>130</v>
      </c>
      <c r="K1580" s="2"/>
    </row>
    <row r="1581" spans="1:11" x14ac:dyDescent="0.6">
      <c r="A1581" s="1">
        <v>1579</v>
      </c>
      <c r="B1581" s="2">
        <v>243849</v>
      </c>
      <c r="C1581" s="1" t="s">
        <v>3</v>
      </c>
      <c r="D1581" s="1" t="s">
        <v>4</v>
      </c>
      <c r="F1581" s="1" t="s">
        <v>12798</v>
      </c>
      <c r="G1581" s="1" t="s">
        <v>12799</v>
      </c>
      <c r="H1581" s="1">
        <v>130</v>
      </c>
      <c r="K1581" s="2"/>
    </row>
    <row r="1582" spans="1:11" x14ac:dyDescent="0.6">
      <c r="A1582" s="1">
        <v>1580</v>
      </c>
      <c r="B1582" s="2">
        <v>243849</v>
      </c>
      <c r="C1582" s="1" t="s">
        <v>3</v>
      </c>
      <c r="D1582" s="1" t="s">
        <v>4</v>
      </c>
      <c r="F1582" s="1" t="s">
        <v>12800</v>
      </c>
      <c r="G1582" s="1" t="s">
        <v>12801</v>
      </c>
      <c r="H1582" s="1">
        <v>130</v>
      </c>
      <c r="K1582" s="2"/>
    </row>
    <row r="1583" spans="1:11" x14ac:dyDescent="0.6">
      <c r="A1583" s="1">
        <v>1581</v>
      </c>
      <c r="B1583" s="2">
        <v>243849</v>
      </c>
      <c r="C1583" s="1" t="s">
        <v>3</v>
      </c>
      <c r="D1583" s="1" t="s">
        <v>4</v>
      </c>
      <c r="F1583" s="1" t="s">
        <v>12802</v>
      </c>
      <c r="G1583" s="1" t="s">
        <v>12803</v>
      </c>
      <c r="H1583" s="1">
        <v>230</v>
      </c>
      <c r="K1583" s="2"/>
    </row>
    <row r="1584" spans="1:11" x14ac:dyDescent="0.6">
      <c r="A1584" s="1">
        <v>1582</v>
      </c>
      <c r="B1584" s="2">
        <v>243849</v>
      </c>
      <c r="C1584" s="1" t="s">
        <v>3</v>
      </c>
      <c r="D1584" s="1" t="s">
        <v>4</v>
      </c>
      <c r="F1584" s="1" t="s">
        <v>12804</v>
      </c>
      <c r="G1584" s="1" t="s">
        <v>12805</v>
      </c>
      <c r="H1584" s="1">
        <v>130</v>
      </c>
      <c r="K1584" s="2"/>
    </row>
    <row r="1585" spans="1:11" x14ac:dyDescent="0.6">
      <c r="A1585" s="1">
        <v>1583</v>
      </c>
      <c r="B1585" s="2">
        <v>243849</v>
      </c>
      <c r="C1585" s="1" t="s">
        <v>3</v>
      </c>
      <c r="D1585" s="1" t="s">
        <v>4</v>
      </c>
      <c r="F1585" s="1" t="s">
        <v>12806</v>
      </c>
      <c r="G1585" s="1" t="s">
        <v>12807</v>
      </c>
      <c r="H1585" s="1">
        <v>130</v>
      </c>
      <c r="K1585" s="2"/>
    </row>
    <row r="1586" spans="1:11" x14ac:dyDescent="0.6">
      <c r="A1586" s="1">
        <v>1584</v>
      </c>
      <c r="B1586" s="2">
        <v>243849</v>
      </c>
      <c r="C1586" s="1" t="s">
        <v>3</v>
      </c>
      <c r="D1586" s="1" t="s">
        <v>4</v>
      </c>
      <c r="F1586" s="1" t="s">
        <v>12808</v>
      </c>
      <c r="G1586" s="1" t="s">
        <v>12809</v>
      </c>
      <c r="H1586" s="1">
        <v>230</v>
      </c>
      <c r="K1586" s="2"/>
    </row>
    <row r="1587" spans="1:11" x14ac:dyDescent="0.6">
      <c r="A1587" s="1">
        <v>1585</v>
      </c>
      <c r="B1587" s="2">
        <v>243849</v>
      </c>
      <c r="C1587" s="1" t="s">
        <v>3</v>
      </c>
      <c r="D1587" s="1" t="s">
        <v>4</v>
      </c>
      <c r="F1587" s="1" t="s">
        <v>12810</v>
      </c>
      <c r="G1587" s="1" t="s">
        <v>12811</v>
      </c>
      <c r="H1587" s="1">
        <v>130</v>
      </c>
      <c r="K1587" s="2"/>
    </row>
    <row r="1588" spans="1:11" x14ac:dyDescent="0.6">
      <c r="A1588" s="1">
        <v>1586</v>
      </c>
      <c r="B1588" s="2">
        <v>243849</v>
      </c>
      <c r="C1588" s="1" t="s">
        <v>3</v>
      </c>
      <c r="D1588" s="1" t="s">
        <v>4</v>
      </c>
      <c r="F1588" s="1" t="s">
        <v>12812</v>
      </c>
      <c r="G1588" s="1" t="s">
        <v>12813</v>
      </c>
      <c r="H1588" s="1">
        <v>130</v>
      </c>
      <c r="K1588" s="2"/>
    </row>
    <row r="1589" spans="1:11" x14ac:dyDescent="0.6">
      <c r="A1589" s="1">
        <v>1587</v>
      </c>
      <c r="B1589" s="2">
        <v>243849</v>
      </c>
      <c r="C1589" s="1" t="s">
        <v>3</v>
      </c>
      <c r="D1589" s="1" t="s">
        <v>4</v>
      </c>
      <c r="F1589" s="1" t="s">
        <v>12814</v>
      </c>
      <c r="G1589" s="1" t="s">
        <v>12815</v>
      </c>
      <c r="H1589" s="1">
        <v>130</v>
      </c>
      <c r="K1589" s="2"/>
    </row>
    <row r="1590" spans="1:11" x14ac:dyDescent="0.6">
      <c r="A1590" s="1">
        <v>1588</v>
      </c>
      <c r="B1590" s="2">
        <v>243849</v>
      </c>
      <c r="C1590" s="1" t="s">
        <v>3</v>
      </c>
      <c r="D1590" s="1" t="s">
        <v>4</v>
      </c>
      <c r="F1590" s="1" t="s">
        <v>12816</v>
      </c>
      <c r="G1590" s="1" t="s">
        <v>12817</v>
      </c>
      <c r="H1590" s="1">
        <v>130</v>
      </c>
      <c r="K1590" s="2"/>
    </row>
    <row r="1591" spans="1:11" x14ac:dyDescent="0.6">
      <c r="A1591" s="1">
        <v>1589</v>
      </c>
      <c r="B1591" s="2">
        <v>243849</v>
      </c>
      <c r="C1591" s="1" t="s">
        <v>3</v>
      </c>
      <c r="D1591" s="1" t="s">
        <v>4</v>
      </c>
      <c r="F1591" s="1" t="s">
        <v>12818</v>
      </c>
      <c r="G1591" s="1" t="s">
        <v>12819</v>
      </c>
      <c r="H1591" s="1">
        <v>130</v>
      </c>
      <c r="K1591" s="2"/>
    </row>
    <row r="1592" spans="1:11" x14ac:dyDescent="0.6">
      <c r="A1592" s="1">
        <v>1590</v>
      </c>
      <c r="B1592" s="2">
        <v>243850</v>
      </c>
      <c r="C1592" s="1" t="s">
        <v>3</v>
      </c>
      <c r="D1592" s="1" t="s">
        <v>4</v>
      </c>
      <c r="F1592" s="1" t="s">
        <v>12820</v>
      </c>
      <c r="G1592" s="1" t="s">
        <v>12821</v>
      </c>
      <c r="H1592" s="1">
        <v>230</v>
      </c>
    </row>
    <row r="1593" spans="1:11" x14ac:dyDescent="0.6">
      <c r="A1593" s="1">
        <v>1591</v>
      </c>
      <c r="B1593" s="2">
        <v>243850</v>
      </c>
      <c r="C1593" s="1" t="s">
        <v>3</v>
      </c>
      <c r="D1593" s="1" t="s">
        <v>4</v>
      </c>
      <c r="F1593" s="1" t="s">
        <v>12822</v>
      </c>
      <c r="G1593" s="1" t="s">
        <v>12823</v>
      </c>
      <c r="H1593" s="1">
        <v>230</v>
      </c>
    </row>
    <row r="1594" spans="1:11" x14ac:dyDescent="0.6">
      <c r="A1594" s="1">
        <v>1592</v>
      </c>
      <c r="B1594" s="2">
        <v>243850</v>
      </c>
      <c r="C1594" s="1" t="s">
        <v>3</v>
      </c>
      <c r="D1594" s="1" t="s">
        <v>4</v>
      </c>
      <c r="F1594" s="1" t="s">
        <v>12824</v>
      </c>
      <c r="G1594" s="1" t="s">
        <v>12825</v>
      </c>
      <c r="H1594" s="1">
        <v>130</v>
      </c>
    </row>
    <row r="1595" spans="1:11" x14ac:dyDescent="0.6">
      <c r="A1595" s="1">
        <v>1593</v>
      </c>
      <c r="B1595" s="2">
        <v>243850</v>
      </c>
      <c r="C1595" s="1" t="s">
        <v>3</v>
      </c>
      <c r="D1595" s="1" t="s">
        <v>4</v>
      </c>
      <c r="F1595" s="1" t="s">
        <v>12826</v>
      </c>
      <c r="G1595" s="1" t="s">
        <v>2306</v>
      </c>
      <c r="H1595" s="1">
        <v>130</v>
      </c>
    </row>
    <row r="1596" spans="1:11" x14ac:dyDescent="0.6">
      <c r="A1596" s="1">
        <v>1594</v>
      </c>
      <c r="B1596" s="2">
        <v>243850</v>
      </c>
      <c r="C1596" s="1" t="s">
        <v>3</v>
      </c>
      <c r="D1596" s="1" t="s">
        <v>4</v>
      </c>
      <c r="F1596" s="1" t="s">
        <v>12827</v>
      </c>
      <c r="G1596" s="1" t="s">
        <v>12828</v>
      </c>
      <c r="H1596" s="1">
        <v>130</v>
      </c>
    </row>
    <row r="1597" spans="1:11" x14ac:dyDescent="0.6">
      <c r="A1597" s="1">
        <v>1595</v>
      </c>
      <c r="B1597" s="2">
        <v>243850</v>
      </c>
      <c r="C1597" s="1" t="s">
        <v>3</v>
      </c>
      <c r="D1597" s="1" t="s">
        <v>4</v>
      </c>
      <c r="F1597" s="1" t="s">
        <v>12829</v>
      </c>
      <c r="G1597" s="1" t="s">
        <v>12830</v>
      </c>
      <c r="H1597" s="1">
        <v>130</v>
      </c>
    </row>
    <row r="1598" spans="1:11" x14ac:dyDescent="0.6">
      <c r="A1598" s="1">
        <v>1596</v>
      </c>
      <c r="B1598" s="2">
        <v>243850</v>
      </c>
      <c r="C1598" s="1" t="s">
        <v>3</v>
      </c>
      <c r="D1598" s="1" t="s">
        <v>4</v>
      </c>
      <c r="F1598" s="1" t="s">
        <v>12831</v>
      </c>
      <c r="G1598" s="1" t="s">
        <v>12629</v>
      </c>
      <c r="H1598" s="1">
        <v>130</v>
      </c>
    </row>
    <row r="1599" spans="1:11" x14ac:dyDescent="0.6">
      <c r="A1599" s="1">
        <v>1597</v>
      </c>
      <c r="B1599" s="2">
        <v>243850</v>
      </c>
      <c r="C1599" s="1" t="s">
        <v>3</v>
      </c>
      <c r="D1599" s="1" t="s">
        <v>4</v>
      </c>
      <c r="F1599" s="1" t="s">
        <v>12832</v>
      </c>
      <c r="G1599" s="1" t="s">
        <v>12833</v>
      </c>
      <c r="H1599" s="1">
        <v>130</v>
      </c>
    </row>
    <row r="1600" spans="1:11" x14ac:dyDescent="0.6">
      <c r="A1600" s="1">
        <v>1598</v>
      </c>
      <c r="B1600" s="2">
        <v>243850</v>
      </c>
      <c r="C1600" s="1" t="s">
        <v>3</v>
      </c>
      <c r="D1600" s="1" t="s">
        <v>4</v>
      </c>
      <c r="F1600" s="1" t="s">
        <v>12834</v>
      </c>
      <c r="G1600" s="1" t="s">
        <v>12835</v>
      </c>
      <c r="H1600" s="1">
        <v>130</v>
      </c>
    </row>
    <row r="1601" spans="1:8" x14ac:dyDescent="0.6">
      <c r="A1601" s="1">
        <v>1599</v>
      </c>
      <c r="B1601" s="2">
        <v>243850</v>
      </c>
      <c r="C1601" s="1" t="s">
        <v>3</v>
      </c>
      <c r="D1601" s="1" t="s">
        <v>4</v>
      </c>
      <c r="F1601" s="1" t="s">
        <v>12836</v>
      </c>
      <c r="G1601" s="1" t="s">
        <v>11236</v>
      </c>
      <c r="H1601" s="1">
        <v>430</v>
      </c>
    </row>
    <row r="1602" spans="1:8" x14ac:dyDescent="0.6">
      <c r="A1602" s="1">
        <v>1600</v>
      </c>
      <c r="B1602" s="2">
        <v>243850</v>
      </c>
      <c r="C1602" s="1" t="s">
        <v>3</v>
      </c>
      <c r="D1602" s="1" t="s">
        <v>4</v>
      </c>
      <c r="F1602" s="1" t="s">
        <v>12837</v>
      </c>
      <c r="G1602" s="1" t="s">
        <v>12838</v>
      </c>
      <c r="H1602" s="1">
        <v>130</v>
      </c>
    </row>
    <row r="1603" spans="1:8" x14ac:dyDescent="0.6">
      <c r="A1603" s="1">
        <v>1601</v>
      </c>
      <c r="B1603" s="2">
        <v>243850</v>
      </c>
      <c r="C1603" s="1" t="s">
        <v>3</v>
      </c>
      <c r="D1603" s="1" t="s">
        <v>4</v>
      </c>
      <c r="F1603" s="1" t="s">
        <v>12839</v>
      </c>
      <c r="G1603" s="1" t="s">
        <v>12346</v>
      </c>
      <c r="H1603" s="1">
        <v>130</v>
      </c>
    </row>
    <row r="1604" spans="1:8" x14ac:dyDescent="0.6">
      <c r="A1604" s="1">
        <v>1602</v>
      </c>
      <c r="B1604" s="2">
        <v>243850</v>
      </c>
      <c r="C1604" s="1" t="s">
        <v>3</v>
      </c>
      <c r="D1604" s="1" t="s">
        <v>4</v>
      </c>
      <c r="F1604" s="1" t="s">
        <v>12840</v>
      </c>
      <c r="G1604" s="1" t="s">
        <v>12841</v>
      </c>
      <c r="H1604" s="1">
        <v>230</v>
      </c>
    </row>
    <row r="1605" spans="1:8" x14ac:dyDescent="0.6">
      <c r="A1605" s="1">
        <v>1603</v>
      </c>
      <c r="B1605" s="2">
        <v>243850</v>
      </c>
      <c r="C1605" s="1" t="s">
        <v>3</v>
      </c>
      <c r="D1605" s="1" t="s">
        <v>4</v>
      </c>
      <c r="F1605" s="1" t="s">
        <v>12842</v>
      </c>
      <c r="G1605" s="1" t="s">
        <v>12843</v>
      </c>
      <c r="H1605" s="1">
        <v>130</v>
      </c>
    </row>
    <row r="1606" spans="1:8" x14ac:dyDescent="0.6">
      <c r="A1606" s="1">
        <v>1604</v>
      </c>
      <c r="B1606" s="2">
        <v>243850</v>
      </c>
      <c r="C1606" s="1" t="s">
        <v>3</v>
      </c>
      <c r="D1606" s="1" t="s">
        <v>4</v>
      </c>
      <c r="F1606" s="1" t="s">
        <v>12844</v>
      </c>
      <c r="G1606" s="1" t="s">
        <v>12845</v>
      </c>
      <c r="H1606" s="1">
        <v>230</v>
      </c>
    </row>
    <row r="1607" spans="1:8" x14ac:dyDescent="0.6">
      <c r="A1607" s="1">
        <v>1605</v>
      </c>
      <c r="B1607" s="2">
        <v>243850</v>
      </c>
      <c r="C1607" s="1" t="s">
        <v>3</v>
      </c>
      <c r="D1607" s="1" t="s">
        <v>4</v>
      </c>
      <c r="F1607" s="1" t="s">
        <v>12846</v>
      </c>
      <c r="G1607" s="1" t="s">
        <v>12847</v>
      </c>
      <c r="H1607" s="1">
        <v>130</v>
      </c>
    </row>
    <row r="1608" spans="1:8" x14ac:dyDescent="0.6">
      <c r="A1608" s="1">
        <v>1606</v>
      </c>
      <c r="B1608" s="2">
        <v>243850</v>
      </c>
      <c r="C1608" s="1" t="s">
        <v>3</v>
      </c>
      <c r="D1608" s="1" t="s">
        <v>4</v>
      </c>
      <c r="F1608" s="1" t="s">
        <v>12848</v>
      </c>
      <c r="G1608" s="1" t="s">
        <v>12849</v>
      </c>
      <c r="H1608" s="1">
        <v>130</v>
      </c>
    </row>
    <row r="1609" spans="1:8" x14ac:dyDescent="0.6">
      <c r="A1609" s="1">
        <v>1607</v>
      </c>
      <c r="B1609" s="2">
        <v>243850</v>
      </c>
      <c r="C1609" s="1" t="s">
        <v>3</v>
      </c>
      <c r="D1609" s="1" t="s">
        <v>4</v>
      </c>
      <c r="F1609" s="1" t="s">
        <v>12850</v>
      </c>
      <c r="G1609" s="1" t="s">
        <v>2231</v>
      </c>
      <c r="H1609" s="1">
        <v>430</v>
      </c>
    </row>
    <row r="1610" spans="1:8" x14ac:dyDescent="0.6">
      <c r="A1610" s="1">
        <v>1608</v>
      </c>
      <c r="B1610" s="2">
        <v>243850</v>
      </c>
      <c r="C1610" s="1" t="s">
        <v>3</v>
      </c>
      <c r="D1610" s="1" t="s">
        <v>4</v>
      </c>
      <c r="F1610" s="1" t="s">
        <v>12851</v>
      </c>
      <c r="G1610" s="1" t="s">
        <v>12852</v>
      </c>
      <c r="H1610" s="1">
        <v>130</v>
      </c>
    </row>
    <row r="1611" spans="1:8" x14ac:dyDescent="0.6">
      <c r="A1611" s="1">
        <v>1609</v>
      </c>
      <c r="B1611" s="2">
        <v>243850</v>
      </c>
      <c r="C1611" s="1" t="s">
        <v>3</v>
      </c>
      <c r="D1611" s="1" t="s">
        <v>4</v>
      </c>
      <c r="F1611" s="1" t="s">
        <v>12853</v>
      </c>
      <c r="G1611" s="1" t="s">
        <v>254</v>
      </c>
      <c r="H1611" s="1">
        <v>230</v>
      </c>
    </row>
    <row r="1612" spans="1:8" x14ac:dyDescent="0.6">
      <c r="A1612" s="1">
        <v>1610</v>
      </c>
      <c r="B1612" s="2">
        <v>243850</v>
      </c>
      <c r="C1612" s="1" t="s">
        <v>3</v>
      </c>
      <c r="D1612" s="1" t="s">
        <v>4</v>
      </c>
      <c r="F1612" s="1" t="s">
        <v>12854</v>
      </c>
      <c r="G1612" s="1" t="s">
        <v>12855</v>
      </c>
      <c r="H1612" s="1">
        <v>130</v>
      </c>
    </row>
    <row r="1613" spans="1:8" x14ac:dyDescent="0.6">
      <c r="A1613" s="1">
        <v>1611</v>
      </c>
      <c r="B1613" s="2">
        <v>243850</v>
      </c>
      <c r="C1613" s="1" t="s">
        <v>3</v>
      </c>
      <c r="D1613" s="1" t="s">
        <v>4</v>
      </c>
      <c r="F1613" s="1" t="s">
        <v>12856</v>
      </c>
      <c r="G1613" s="1" t="s">
        <v>12857</v>
      </c>
      <c r="H1613" s="1">
        <v>130</v>
      </c>
    </row>
    <row r="1614" spans="1:8" x14ac:dyDescent="0.6">
      <c r="A1614" s="1">
        <v>1612</v>
      </c>
      <c r="B1614" s="2">
        <v>243850</v>
      </c>
      <c r="C1614" s="1" t="s">
        <v>3</v>
      </c>
      <c r="D1614" s="1" t="s">
        <v>4</v>
      </c>
      <c r="F1614" s="1" t="s">
        <v>12858</v>
      </c>
      <c r="G1614" s="1" t="s">
        <v>12859</v>
      </c>
      <c r="H1614" s="1">
        <v>230</v>
      </c>
    </row>
    <row r="1615" spans="1:8" x14ac:dyDescent="0.6">
      <c r="A1615" s="1">
        <v>1613</v>
      </c>
      <c r="B1615" s="2">
        <v>243850</v>
      </c>
      <c r="C1615" s="1" t="s">
        <v>3</v>
      </c>
      <c r="D1615" s="1" t="s">
        <v>4</v>
      </c>
      <c r="F1615" s="1" t="s">
        <v>12860</v>
      </c>
      <c r="G1615" s="1" t="s">
        <v>12861</v>
      </c>
      <c r="H1615" s="1">
        <v>130</v>
      </c>
    </row>
    <row r="1616" spans="1:8" x14ac:dyDescent="0.6">
      <c r="A1616" s="1">
        <v>1614</v>
      </c>
      <c r="B1616" s="2">
        <v>243850</v>
      </c>
      <c r="C1616" s="1" t="s">
        <v>3</v>
      </c>
      <c r="D1616" s="1" t="s">
        <v>4</v>
      </c>
      <c r="F1616" s="1" t="s">
        <v>12862</v>
      </c>
      <c r="G1616" s="1" t="s">
        <v>12863</v>
      </c>
      <c r="H1616" s="1">
        <v>130</v>
      </c>
    </row>
    <row r="1617" spans="1:8" x14ac:dyDescent="0.6">
      <c r="A1617" s="1">
        <v>1615</v>
      </c>
      <c r="B1617" s="2">
        <v>243850</v>
      </c>
      <c r="C1617" s="1" t="s">
        <v>3</v>
      </c>
      <c r="D1617" s="1" t="s">
        <v>4</v>
      </c>
      <c r="F1617" s="1" t="s">
        <v>12864</v>
      </c>
      <c r="G1617" s="1" t="s">
        <v>12865</v>
      </c>
      <c r="H1617" s="1">
        <v>130</v>
      </c>
    </row>
    <row r="1618" spans="1:8" x14ac:dyDescent="0.6">
      <c r="A1618" s="1">
        <v>1616</v>
      </c>
      <c r="B1618" s="2">
        <v>243850</v>
      </c>
      <c r="C1618" s="1" t="s">
        <v>3</v>
      </c>
      <c r="D1618" s="1" t="s">
        <v>4</v>
      </c>
      <c r="F1618" s="1" t="s">
        <v>12866</v>
      </c>
      <c r="G1618" s="1" t="s">
        <v>12867</v>
      </c>
      <c r="H1618" s="1">
        <v>230</v>
      </c>
    </row>
    <row r="1619" spans="1:8" x14ac:dyDescent="0.6">
      <c r="A1619" s="1">
        <v>1617</v>
      </c>
      <c r="B1619" s="2">
        <v>243850</v>
      </c>
      <c r="C1619" s="1" t="s">
        <v>3</v>
      </c>
      <c r="D1619" s="1" t="s">
        <v>4</v>
      </c>
      <c r="F1619" s="1" t="s">
        <v>12868</v>
      </c>
      <c r="G1619" s="1" t="s">
        <v>12869</v>
      </c>
      <c r="H1619" s="1">
        <v>570</v>
      </c>
    </row>
    <row r="1620" spans="1:8" x14ac:dyDescent="0.6">
      <c r="A1620" s="1">
        <v>1618</v>
      </c>
      <c r="B1620" s="2">
        <v>243850</v>
      </c>
      <c r="C1620" s="1" t="s">
        <v>3</v>
      </c>
      <c r="D1620" s="1" t="s">
        <v>4</v>
      </c>
      <c r="F1620" s="1" t="s">
        <v>12870</v>
      </c>
      <c r="G1620" s="1" t="s">
        <v>12871</v>
      </c>
      <c r="H1620" s="1">
        <v>130</v>
      </c>
    </row>
    <row r="1621" spans="1:8" x14ac:dyDescent="0.6">
      <c r="A1621" s="1">
        <v>1619</v>
      </c>
      <c r="B1621" s="2">
        <v>243850</v>
      </c>
      <c r="C1621" s="1" t="s">
        <v>3</v>
      </c>
      <c r="D1621" s="1" t="s">
        <v>4</v>
      </c>
      <c r="F1621" s="1" t="s">
        <v>12872</v>
      </c>
      <c r="G1621" s="1" t="s">
        <v>12873</v>
      </c>
      <c r="H1621" s="1">
        <v>230</v>
      </c>
    </row>
    <row r="1622" spans="1:8" x14ac:dyDescent="0.6">
      <c r="A1622" s="1">
        <v>1620</v>
      </c>
      <c r="B1622" s="2">
        <v>243850</v>
      </c>
      <c r="C1622" s="1" t="s">
        <v>3</v>
      </c>
      <c r="D1622" s="1" t="s">
        <v>4</v>
      </c>
      <c r="F1622" s="1" t="s">
        <v>12874</v>
      </c>
      <c r="G1622" s="1" t="s">
        <v>6047</v>
      </c>
      <c r="H1622" s="1">
        <v>130</v>
      </c>
    </row>
    <row r="1623" spans="1:8" x14ac:dyDescent="0.6">
      <c r="A1623" s="1">
        <v>1621</v>
      </c>
      <c r="B1623" s="2">
        <v>243850</v>
      </c>
      <c r="C1623" s="1" t="s">
        <v>3</v>
      </c>
      <c r="D1623" s="1" t="s">
        <v>4</v>
      </c>
      <c r="F1623" s="1" t="s">
        <v>12875</v>
      </c>
      <c r="G1623" s="1" t="s">
        <v>12876</v>
      </c>
      <c r="H1623" s="1">
        <v>130</v>
      </c>
    </row>
    <row r="1624" spans="1:8" x14ac:dyDescent="0.6">
      <c r="A1624" s="1">
        <v>1622</v>
      </c>
      <c r="B1624" s="2">
        <v>243850</v>
      </c>
      <c r="C1624" s="1" t="s">
        <v>3</v>
      </c>
      <c r="D1624" s="1" t="s">
        <v>4</v>
      </c>
      <c r="F1624" s="1" t="s">
        <v>12877</v>
      </c>
      <c r="G1624" s="1" t="s">
        <v>12878</v>
      </c>
      <c r="H1624" s="1">
        <v>230</v>
      </c>
    </row>
    <row r="1625" spans="1:8" x14ac:dyDescent="0.6">
      <c r="A1625" s="1">
        <v>1623</v>
      </c>
      <c r="B1625" s="2">
        <v>243850</v>
      </c>
      <c r="C1625" s="1" t="s">
        <v>3</v>
      </c>
      <c r="D1625" s="1" t="s">
        <v>4</v>
      </c>
      <c r="F1625" s="1" t="s">
        <v>12879</v>
      </c>
      <c r="G1625" s="1" t="s">
        <v>12880</v>
      </c>
      <c r="H1625" s="1">
        <v>230</v>
      </c>
    </row>
    <row r="1626" spans="1:8" x14ac:dyDescent="0.6">
      <c r="A1626" s="1">
        <v>1624</v>
      </c>
      <c r="B1626" s="2">
        <v>243850</v>
      </c>
      <c r="C1626" s="1" t="s">
        <v>3</v>
      </c>
      <c r="D1626" s="1" t="s">
        <v>4</v>
      </c>
      <c r="F1626" s="1" t="s">
        <v>12881</v>
      </c>
      <c r="G1626" s="1" t="s">
        <v>9348</v>
      </c>
      <c r="H1626" s="1">
        <v>130</v>
      </c>
    </row>
    <row r="1627" spans="1:8" x14ac:dyDescent="0.6">
      <c r="A1627" s="1">
        <v>1625</v>
      </c>
      <c r="B1627" s="2">
        <v>243850</v>
      </c>
      <c r="C1627" s="1" t="s">
        <v>3</v>
      </c>
      <c r="D1627" s="1" t="s">
        <v>4</v>
      </c>
      <c r="F1627" s="1" t="s">
        <v>12882</v>
      </c>
      <c r="G1627" s="1" t="s">
        <v>12883</v>
      </c>
      <c r="H1627" s="1">
        <v>130</v>
      </c>
    </row>
    <row r="1628" spans="1:8" x14ac:dyDescent="0.6">
      <c r="A1628" s="1">
        <v>1626</v>
      </c>
      <c r="B1628" s="2">
        <v>243850</v>
      </c>
      <c r="C1628" s="1" t="s">
        <v>3</v>
      </c>
      <c r="D1628" s="1" t="s">
        <v>4</v>
      </c>
      <c r="F1628" s="1" t="s">
        <v>12884</v>
      </c>
      <c r="G1628" s="1" t="s">
        <v>12885</v>
      </c>
      <c r="H1628" s="1">
        <v>130</v>
      </c>
    </row>
    <row r="1629" spans="1:8" x14ac:dyDescent="0.6">
      <c r="A1629" s="1">
        <v>1627</v>
      </c>
      <c r="B1629" s="2">
        <v>243850</v>
      </c>
      <c r="C1629" s="1" t="s">
        <v>3</v>
      </c>
      <c r="D1629" s="1" t="s">
        <v>4</v>
      </c>
      <c r="F1629" s="1" t="s">
        <v>12886</v>
      </c>
      <c r="G1629" s="1" t="s">
        <v>452</v>
      </c>
      <c r="H1629" s="1">
        <v>130</v>
      </c>
    </row>
    <row r="1630" spans="1:8" x14ac:dyDescent="0.6">
      <c r="A1630" s="1">
        <v>1628</v>
      </c>
      <c r="B1630" s="2">
        <v>243850</v>
      </c>
      <c r="C1630" s="1" t="s">
        <v>3</v>
      </c>
      <c r="D1630" s="1" t="s">
        <v>4</v>
      </c>
      <c r="F1630" s="1" t="s">
        <v>12887</v>
      </c>
      <c r="G1630" s="1" t="s">
        <v>12888</v>
      </c>
      <c r="H1630" s="1">
        <v>130</v>
      </c>
    </row>
    <row r="1631" spans="1:8" x14ac:dyDescent="0.6">
      <c r="A1631" s="1">
        <v>1629</v>
      </c>
      <c r="B1631" s="2">
        <v>243850</v>
      </c>
      <c r="C1631" s="1" t="s">
        <v>3</v>
      </c>
      <c r="D1631" s="1" t="s">
        <v>4</v>
      </c>
      <c r="F1631" s="1" t="s">
        <v>12889</v>
      </c>
      <c r="G1631" s="1" t="s">
        <v>10715</v>
      </c>
      <c r="H1631" s="1">
        <v>300</v>
      </c>
    </row>
    <row r="1632" spans="1:8" x14ac:dyDescent="0.6">
      <c r="A1632" s="1">
        <v>1630</v>
      </c>
      <c r="B1632" s="2">
        <v>243850</v>
      </c>
      <c r="C1632" s="1" t="s">
        <v>3</v>
      </c>
      <c r="D1632" s="1" t="s">
        <v>4</v>
      </c>
      <c r="F1632" s="1" t="s">
        <v>12890</v>
      </c>
      <c r="G1632" s="1" t="s">
        <v>8368</v>
      </c>
      <c r="H1632" s="1">
        <v>1280</v>
      </c>
    </row>
    <row r="1633" spans="1:8" x14ac:dyDescent="0.6">
      <c r="A1633" s="1">
        <v>1631</v>
      </c>
      <c r="B1633" s="2">
        <v>243850</v>
      </c>
      <c r="C1633" s="1" t="s">
        <v>3</v>
      </c>
      <c r="D1633" s="1" t="s">
        <v>4</v>
      </c>
      <c r="F1633" s="1" t="s">
        <v>12891</v>
      </c>
      <c r="G1633" s="1" t="s">
        <v>12892</v>
      </c>
      <c r="H1633" s="1">
        <v>280</v>
      </c>
    </row>
    <row r="1634" spans="1:8" x14ac:dyDescent="0.6">
      <c r="A1634" s="1">
        <v>1632</v>
      </c>
      <c r="B1634" s="2">
        <v>243850</v>
      </c>
      <c r="C1634" s="1" t="s">
        <v>3</v>
      </c>
      <c r="D1634" s="1" t="s">
        <v>4</v>
      </c>
      <c r="F1634" s="1" t="s">
        <v>12893</v>
      </c>
      <c r="G1634" s="1" t="s">
        <v>12894</v>
      </c>
      <c r="H1634" s="1">
        <v>130</v>
      </c>
    </row>
    <row r="1635" spans="1:8" x14ac:dyDescent="0.6">
      <c r="A1635" s="1">
        <v>1633</v>
      </c>
      <c r="B1635" s="2">
        <v>243850</v>
      </c>
      <c r="C1635" s="1" t="s">
        <v>3</v>
      </c>
      <c r="D1635" s="1" t="s">
        <v>4</v>
      </c>
      <c r="F1635" s="1" t="s">
        <v>12895</v>
      </c>
      <c r="G1635" s="1" t="s">
        <v>12809</v>
      </c>
      <c r="H1635" s="1">
        <v>130</v>
      </c>
    </row>
    <row r="1636" spans="1:8" x14ac:dyDescent="0.6">
      <c r="A1636" s="1">
        <v>1634</v>
      </c>
      <c r="B1636" s="2">
        <v>243850</v>
      </c>
      <c r="C1636" s="1" t="s">
        <v>3</v>
      </c>
      <c r="D1636" s="1" t="s">
        <v>4</v>
      </c>
      <c r="F1636" s="1" t="s">
        <v>12896</v>
      </c>
      <c r="G1636" s="1" t="s">
        <v>12897</v>
      </c>
      <c r="H1636" s="1">
        <v>230</v>
      </c>
    </row>
    <row r="1637" spans="1:8" x14ac:dyDescent="0.6">
      <c r="A1637" s="1">
        <v>1635</v>
      </c>
      <c r="B1637" s="2">
        <v>243850</v>
      </c>
      <c r="C1637" s="1" t="s">
        <v>3</v>
      </c>
      <c r="D1637" s="1" t="s">
        <v>4</v>
      </c>
      <c r="F1637" s="1" t="s">
        <v>12898</v>
      </c>
      <c r="G1637" s="1" t="s">
        <v>12899</v>
      </c>
      <c r="H1637" s="1">
        <v>130</v>
      </c>
    </row>
    <row r="1638" spans="1:8" x14ac:dyDescent="0.6">
      <c r="A1638" s="1">
        <v>1636</v>
      </c>
      <c r="B1638" s="2">
        <v>243850</v>
      </c>
      <c r="C1638" s="1" t="s">
        <v>3</v>
      </c>
      <c r="D1638" s="1" t="s">
        <v>4</v>
      </c>
      <c r="F1638" s="1" t="s">
        <v>12900</v>
      </c>
      <c r="G1638" s="1" t="s">
        <v>12901</v>
      </c>
      <c r="H1638" s="1">
        <v>230</v>
      </c>
    </row>
    <row r="1639" spans="1:8" x14ac:dyDescent="0.6">
      <c r="A1639" s="1">
        <v>1637</v>
      </c>
      <c r="B1639" s="2">
        <v>243850</v>
      </c>
      <c r="C1639" s="1" t="s">
        <v>3</v>
      </c>
      <c r="D1639" s="1" t="s">
        <v>4</v>
      </c>
      <c r="F1639" s="1" t="s">
        <v>12902</v>
      </c>
      <c r="G1639" s="1" t="s">
        <v>12903</v>
      </c>
      <c r="H1639" s="1">
        <v>130</v>
      </c>
    </row>
    <row r="1640" spans="1:8" x14ac:dyDescent="0.6">
      <c r="A1640" s="1">
        <v>1638</v>
      </c>
      <c r="B1640" s="2">
        <v>243850</v>
      </c>
      <c r="C1640" s="1" t="s">
        <v>3</v>
      </c>
      <c r="D1640" s="1" t="s">
        <v>4</v>
      </c>
      <c r="F1640" s="1" t="s">
        <v>12904</v>
      </c>
      <c r="G1640" s="1" t="s">
        <v>12905</v>
      </c>
      <c r="H1640" s="1">
        <v>130</v>
      </c>
    </row>
    <row r="1641" spans="1:8" x14ac:dyDescent="0.6">
      <c r="A1641" s="1">
        <v>1639</v>
      </c>
      <c r="B1641" s="2">
        <v>243850</v>
      </c>
      <c r="C1641" s="1" t="s">
        <v>3</v>
      </c>
      <c r="D1641" s="1" t="s">
        <v>4</v>
      </c>
      <c r="F1641" s="1" t="s">
        <v>12906</v>
      </c>
      <c r="G1641" s="1" t="s">
        <v>12907</v>
      </c>
      <c r="H1641" s="1">
        <v>230</v>
      </c>
    </row>
    <row r="1642" spans="1:8" x14ac:dyDescent="0.6">
      <c r="A1642" s="1">
        <v>1640</v>
      </c>
      <c r="B1642" s="2">
        <v>243850</v>
      </c>
      <c r="C1642" s="1" t="s">
        <v>3</v>
      </c>
      <c r="D1642" s="1" t="s">
        <v>4</v>
      </c>
      <c r="F1642" s="1" t="s">
        <v>12908</v>
      </c>
      <c r="G1642" s="1" t="s">
        <v>12909</v>
      </c>
      <c r="H1642" s="1">
        <v>230</v>
      </c>
    </row>
    <row r="1643" spans="1:8" x14ac:dyDescent="0.6">
      <c r="A1643" s="1">
        <v>1641</v>
      </c>
      <c r="B1643" s="2">
        <v>243850</v>
      </c>
      <c r="C1643" s="1" t="s">
        <v>3</v>
      </c>
      <c r="D1643" s="1" t="s">
        <v>4</v>
      </c>
      <c r="F1643" s="1" t="s">
        <v>12910</v>
      </c>
      <c r="G1643" s="1" t="s">
        <v>592</v>
      </c>
      <c r="H1643" s="1">
        <v>330</v>
      </c>
    </row>
    <row r="1644" spans="1:8" x14ac:dyDescent="0.6">
      <c r="A1644" s="1">
        <v>1642</v>
      </c>
      <c r="B1644" s="2">
        <v>243850</v>
      </c>
      <c r="C1644" s="1" t="s">
        <v>3</v>
      </c>
      <c r="D1644" s="1" t="s">
        <v>4</v>
      </c>
      <c r="F1644" s="1" t="s">
        <v>12911</v>
      </c>
      <c r="G1644" s="1" t="s">
        <v>5661</v>
      </c>
      <c r="H1644" s="1">
        <v>130</v>
      </c>
    </row>
    <row r="1645" spans="1:8" x14ac:dyDescent="0.6">
      <c r="A1645" s="1">
        <v>1643</v>
      </c>
      <c r="B1645" s="2">
        <v>243850</v>
      </c>
      <c r="C1645" s="1" t="s">
        <v>3</v>
      </c>
      <c r="D1645" s="1" t="s">
        <v>4</v>
      </c>
      <c r="F1645" s="1" t="s">
        <v>12912</v>
      </c>
      <c r="G1645" s="1" t="s">
        <v>12913</v>
      </c>
      <c r="H1645" s="1">
        <v>130</v>
      </c>
    </row>
    <row r="1646" spans="1:8" x14ac:dyDescent="0.6">
      <c r="A1646" s="1">
        <v>1644</v>
      </c>
      <c r="B1646" s="2">
        <v>243850</v>
      </c>
      <c r="C1646" s="1" t="s">
        <v>3</v>
      </c>
      <c r="D1646" s="1" t="s">
        <v>4</v>
      </c>
      <c r="F1646" s="1" t="s">
        <v>12914</v>
      </c>
      <c r="G1646" s="1" t="s">
        <v>12915</v>
      </c>
      <c r="H1646" s="1">
        <v>130</v>
      </c>
    </row>
    <row r="1647" spans="1:8" x14ac:dyDescent="0.6">
      <c r="A1647" s="1">
        <v>1645</v>
      </c>
      <c r="B1647" s="2">
        <v>243850</v>
      </c>
      <c r="C1647" s="1" t="s">
        <v>3</v>
      </c>
      <c r="D1647" s="1" t="s">
        <v>4</v>
      </c>
      <c r="F1647" s="1" t="s">
        <v>12916</v>
      </c>
      <c r="G1647" s="1" t="s">
        <v>12917</v>
      </c>
      <c r="H1647" s="1">
        <v>230</v>
      </c>
    </row>
    <row r="1648" spans="1:8" x14ac:dyDescent="0.6">
      <c r="A1648" s="1">
        <v>1646</v>
      </c>
      <c r="B1648" s="2">
        <v>243850</v>
      </c>
      <c r="C1648" s="1" t="s">
        <v>3</v>
      </c>
      <c r="D1648" s="1" t="s">
        <v>4</v>
      </c>
      <c r="F1648" s="1" t="s">
        <v>12918</v>
      </c>
      <c r="G1648" s="1" t="s">
        <v>11882</v>
      </c>
      <c r="H1648" s="1">
        <v>130</v>
      </c>
    </row>
    <row r="1649" spans="1:8" x14ac:dyDescent="0.6">
      <c r="A1649" s="1">
        <v>1647</v>
      </c>
      <c r="B1649" s="2">
        <v>243850</v>
      </c>
      <c r="C1649" s="1" t="s">
        <v>3</v>
      </c>
      <c r="D1649" s="1" t="s">
        <v>4</v>
      </c>
      <c r="F1649" s="1" t="s">
        <v>12919</v>
      </c>
      <c r="G1649" s="1" t="s">
        <v>12920</v>
      </c>
      <c r="H1649" s="1">
        <v>840</v>
      </c>
    </row>
    <row r="1650" spans="1:8" x14ac:dyDescent="0.6">
      <c r="A1650" s="1">
        <v>1648</v>
      </c>
      <c r="B1650" s="2">
        <v>243850</v>
      </c>
      <c r="C1650" s="1" t="s">
        <v>3</v>
      </c>
      <c r="D1650" s="1" t="s">
        <v>4</v>
      </c>
      <c r="F1650" s="1" t="s">
        <v>12921</v>
      </c>
      <c r="G1650" s="1" t="s">
        <v>512</v>
      </c>
      <c r="H1650" s="1">
        <v>130</v>
      </c>
    </row>
    <row r="1651" spans="1:8" x14ac:dyDescent="0.6">
      <c r="A1651" s="1">
        <v>1649</v>
      </c>
      <c r="B1651" s="2">
        <v>243850</v>
      </c>
      <c r="C1651" s="1" t="s">
        <v>3</v>
      </c>
      <c r="D1651" s="1" t="s">
        <v>4</v>
      </c>
      <c r="F1651" s="1" t="s">
        <v>12922</v>
      </c>
      <c r="G1651" s="1" t="s">
        <v>3491</v>
      </c>
      <c r="H1651" s="1">
        <v>130</v>
      </c>
    </row>
    <row r="1652" spans="1:8" x14ac:dyDescent="0.6">
      <c r="A1652" s="1">
        <v>1650</v>
      </c>
      <c r="B1652" s="2">
        <v>243850</v>
      </c>
      <c r="C1652" s="1" t="s">
        <v>3</v>
      </c>
      <c r="D1652" s="1" t="s">
        <v>4</v>
      </c>
      <c r="F1652" s="1" t="s">
        <v>12923</v>
      </c>
      <c r="G1652" s="1" t="s">
        <v>12924</v>
      </c>
      <c r="H1652" s="1">
        <v>300</v>
      </c>
    </row>
    <row r="1653" spans="1:8" x14ac:dyDescent="0.6">
      <c r="A1653" s="1">
        <v>1651</v>
      </c>
      <c r="B1653" s="2">
        <v>243850</v>
      </c>
      <c r="C1653" s="1" t="s">
        <v>3</v>
      </c>
      <c r="D1653" s="1" t="s">
        <v>4</v>
      </c>
      <c r="F1653" s="1" t="s">
        <v>12925</v>
      </c>
      <c r="G1653" s="1" t="s">
        <v>12926</v>
      </c>
      <c r="H1653" s="1">
        <v>130</v>
      </c>
    </row>
    <row r="1654" spans="1:8" x14ac:dyDescent="0.6">
      <c r="A1654" s="1">
        <v>1652</v>
      </c>
      <c r="B1654" s="2">
        <v>243850</v>
      </c>
      <c r="C1654" s="1" t="s">
        <v>3</v>
      </c>
      <c r="D1654" s="1" t="s">
        <v>4</v>
      </c>
      <c r="F1654" s="1" t="s">
        <v>12927</v>
      </c>
      <c r="G1654" s="1" t="s">
        <v>2392</v>
      </c>
      <c r="H1654" s="1">
        <v>230</v>
      </c>
    </row>
    <row r="1655" spans="1:8" x14ac:dyDescent="0.6">
      <c r="A1655" s="1">
        <v>1653</v>
      </c>
      <c r="B1655" s="2">
        <v>243850</v>
      </c>
      <c r="C1655" s="1" t="s">
        <v>3</v>
      </c>
      <c r="D1655" s="1" t="s">
        <v>4</v>
      </c>
      <c r="F1655" s="1" t="s">
        <v>12928</v>
      </c>
      <c r="G1655" s="1" t="s">
        <v>12929</v>
      </c>
      <c r="H1655" s="1">
        <v>300</v>
      </c>
    </row>
    <row r="1656" spans="1:8" x14ac:dyDescent="0.6">
      <c r="A1656" s="1">
        <v>1654</v>
      </c>
      <c r="B1656" s="2">
        <v>243850</v>
      </c>
      <c r="C1656" s="1" t="s">
        <v>3</v>
      </c>
      <c r="D1656" s="1" t="s">
        <v>4</v>
      </c>
      <c r="F1656" s="1" t="s">
        <v>12930</v>
      </c>
      <c r="G1656" s="1" t="s">
        <v>12931</v>
      </c>
      <c r="H1656" s="1">
        <v>230</v>
      </c>
    </row>
    <row r="1657" spans="1:8" x14ac:dyDescent="0.6">
      <c r="A1657" s="1">
        <v>1655</v>
      </c>
      <c r="B1657" s="2">
        <v>243850</v>
      </c>
      <c r="C1657" s="1" t="s">
        <v>3</v>
      </c>
      <c r="D1657" s="1" t="s">
        <v>4</v>
      </c>
      <c r="F1657" s="1" t="s">
        <v>12932</v>
      </c>
      <c r="G1657" s="1" t="s">
        <v>12933</v>
      </c>
      <c r="H1657" s="1">
        <v>230</v>
      </c>
    </row>
    <row r="1658" spans="1:8" x14ac:dyDescent="0.6">
      <c r="A1658" s="1">
        <v>1656</v>
      </c>
      <c r="B1658" s="2">
        <v>243850</v>
      </c>
      <c r="C1658" s="1" t="s">
        <v>3</v>
      </c>
      <c r="D1658" s="1" t="s">
        <v>4</v>
      </c>
      <c r="F1658" s="1" t="s">
        <v>12934</v>
      </c>
      <c r="G1658" s="1" t="s">
        <v>1102</v>
      </c>
      <c r="H1658" s="1">
        <v>130</v>
      </c>
    </row>
    <row r="1659" spans="1:8" x14ac:dyDescent="0.6">
      <c r="A1659" s="1">
        <v>1657</v>
      </c>
      <c r="B1659" s="2">
        <v>243850</v>
      </c>
      <c r="C1659" s="1" t="s">
        <v>3</v>
      </c>
      <c r="D1659" s="1" t="s">
        <v>4</v>
      </c>
      <c r="F1659" s="1" t="s">
        <v>12935</v>
      </c>
      <c r="G1659" s="1" t="s">
        <v>12936</v>
      </c>
      <c r="H1659" s="1">
        <v>130</v>
      </c>
    </row>
    <row r="1660" spans="1:8" x14ac:dyDescent="0.6">
      <c r="A1660" s="1">
        <v>1658</v>
      </c>
      <c r="B1660" s="2">
        <v>243851</v>
      </c>
      <c r="C1660" s="1" t="s">
        <v>3</v>
      </c>
      <c r="D1660" s="1" t="s">
        <v>4</v>
      </c>
      <c r="F1660" s="1" t="s">
        <v>12937</v>
      </c>
      <c r="G1660" s="1" t="s">
        <v>10429</v>
      </c>
      <c r="H1660" s="1">
        <v>130</v>
      </c>
    </row>
    <row r="1661" spans="1:8" x14ac:dyDescent="0.6">
      <c r="A1661" s="1">
        <v>1659</v>
      </c>
      <c r="B1661" s="2">
        <v>243851</v>
      </c>
      <c r="C1661" s="1" t="s">
        <v>3</v>
      </c>
      <c r="D1661" s="1" t="s">
        <v>4</v>
      </c>
      <c r="F1661" s="1" t="s">
        <v>12938</v>
      </c>
      <c r="G1661" s="1" t="s">
        <v>12939</v>
      </c>
      <c r="H1661" s="1">
        <v>130</v>
      </c>
    </row>
    <row r="1662" spans="1:8" x14ac:dyDescent="0.6">
      <c r="A1662" s="1">
        <v>1660</v>
      </c>
      <c r="B1662" s="2">
        <v>243851</v>
      </c>
      <c r="C1662" s="1" t="s">
        <v>3</v>
      </c>
      <c r="D1662" s="1" t="s">
        <v>4</v>
      </c>
      <c r="F1662" s="1" t="s">
        <v>12940</v>
      </c>
      <c r="G1662" s="1" t="s">
        <v>12941</v>
      </c>
      <c r="H1662" s="1">
        <v>230</v>
      </c>
    </row>
    <row r="1663" spans="1:8" x14ac:dyDescent="0.6">
      <c r="A1663" s="1">
        <v>1661</v>
      </c>
      <c r="B1663" s="2">
        <v>243851</v>
      </c>
      <c r="C1663" s="1" t="s">
        <v>3</v>
      </c>
      <c r="D1663" s="1" t="s">
        <v>4</v>
      </c>
      <c r="F1663" s="1" t="s">
        <v>12942</v>
      </c>
      <c r="G1663" s="1" t="s">
        <v>12943</v>
      </c>
      <c r="H1663" s="1">
        <v>230</v>
      </c>
    </row>
    <row r="1664" spans="1:8" x14ac:dyDescent="0.6">
      <c r="A1664" s="1">
        <v>1662</v>
      </c>
      <c r="B1664" s="2">
        <v>243851</v>
      </c>
      <c r="C1664" s="1" t="s">
        <v>3</v>
      </c>
      <c r="D1664" s="1" t="s">
        <v>4</v>
      </c>
      <c r="F1664" s="1" t="s">
        <v>12944</v>
      </c>
      <c r="G1664" s="1" t="s">
        <v>12945</v>
      </c>
      <c r="H1664" s="1">
        <v>130</v>
      </c>
    </row>
    <row r="1665" spans="1:8" x14ac:dyDescent="0.6">
      <c r="A1665" s="1">
        <v>1663</v>
      </c>
      <c r="B1665" s="2">
        <v>243851</v>
      </c>
      <c r="C1665" s="1" t="s">
        <v>3</v>
      </c>
      <c r="D1665" s="1" t="s">
        <v>4</v>
      </c>
      <c r="F1665" s="1" t="s">
        <v>12946</v>
      </c>
      <c r="G1665" s="1" t="s">
        <v>12947</v>
      </c>
      <c r="H1665" s="1">
        <v>130</v>
      </c>
    </row>
    <row r="1666" spans="1:8" x14ac:dyDescent="0.6">
      <c r="A1666" s="1">
        <v>1664</v>
      </c>
      <c r="B1666" s="2">
        <v>243851</v>
      </c>
      <c r="C1666" s="1" t="s">
        <v>3</v>
      </c>
      <c r="D1666" s="1" t="s">
        <v>4</v>
      </c>
      <c r="F1666" s="1" t="s">
        <v>12948</v>
      </c>
      <c r="G1666" s="1" t="s">
        <v>9871</v>
      </c>
      <c r="H1666" s="1">
        <v>130</v>
      </c>
    </row>
    <row r="1667" spans="1:8" x14ac:dyDescent="0.6">
      <c r="A1667" s="1">
        <v>1665</v>
      </c>
      <c r="B1667" s="2">
        <v>243851</v>
      </c>
      <c r="C1667" s="1" t="s">
        <v>3</v>
      </c>
      <c r="D1667" s="1" t="s">
        <v>4</v>
      </c>
      <c r="F1667" s="1" t="s">
        <v>12949</v>
      </c>
      <c r="G1667" s="1" t="s">
        <v>2886</v>
      </c>
      <c r="H1667" s="1">
        <v>130</v>
      </c>
    </row>
    <row r="1668" spans="1:8" x14ac:dyDescent="0.6">
      <c r="A1668" s="1">
        <v>1666</v>
      </c>
      <c r="B1668" s="2">
        <v>243851</v>
      </c>
      <c r="C1668" s="1" t="s">
        <v>3</v>
      </c>
      <c r="D1668" s="1" t="s">
        <v>4</v>
      </c>
      <c r="F1668" s="1" t="s">
        <v>12950</v>
      </c>
      <c r="G1668" s="1" t="s">
        <v>8768</v>
      </c>
      <c r="H1668" s="1">
        <v>130</v>
      </c>
    </row>
    <row r="1669" spans="1:8" x14ac:dyDescent="0.6">
      <c r="A1669" s="1">
        <v>1667</v>
      </c>
      <c r="B1669" s="2">
        <v>243851</v>
      </c>
      <c r="C1669" s="1" t="s">
        <v>3</v>
      </c>
      <c r="D1669" s="1" t="s">
        <v>4</v>
      </c>
      <c r="F1669" s="1" t="s">
        <v>12951</v>
      </c>
      <c r="G1669" s="1" t="s">
        <v>3595</v>
      </c>
      <c r="H1669" s="1">
        <v>130</v>
      </c>
    </row>
    <row r="1670" spans="1:8" x14ac:dyDescent="0.6">
      <c r="A1670" s="1">
        <v>1668</v>
      </c>
      <c r="B1670" s="2">
        <v>243851</v>
      </c>
      <c r="C1670" s="1" t="s">
        <v>3</v>
      </c>
      <c r="D1670" s="1" t="s">
        <v>4</v>
      </c>
      <c r="F1670" s="1" t="s">
        <v>12952</v>
      </c>
      <c r="G1670" s="1" t="s">
        <v>12953</v>
      </c>
      <c r="H1670" s="1">
        <v>230</v>
      </c>
    </row>
    <row r="1671" spans="1:8" x14ac:dyDescent="0.6">
      <c r="A1671" s="1">
        <v>1669</v>
      </c>
      <c r="B1671" s="2">
        <v>243851</v>
      </c>
      <c r="C1671" s="1" t="s">
        <v>3</v>
      </c>
      <c r="D1671" s="1" t="s">
        <v>4</v>
      </c>
      <c r="F1671" s="1" t="s">
        <v>12954</v>
      </c>
      <c r="G1671" s="1" t="s">
        <v>12955</v>
      </c>
      <c r="H1671" s="1">
        <v>130</v>
      </c>
    </row>
    <row r="1672" spans="1:8" x14ac:dyDescent="0.6">
      <c r="A1672" s="1">
        <v>1670</v>
      </c>
      <c r="B1672" s="2">
        <v>243851</v>
      </c>
      <c r="C1672" s="1" t="s">
        <v>3</v>
      </c>
      <c r="D1672" s="1" t="s">
        <v>4</v>
      </c>
      <c r="F1672" s="1" t="s">
        <v>12956</v>
      </c>
      <c r="G1672" s="1" t="s">
        <v>12957</v>
      </c>
      <c r="H1672" s="1">
        <v>130</v>
      </c>
    </row>
    <row r="1673" spans="1:8" x14ac:dyDescent="0.6">
      <c r="A1673" s="1">
        <v>1671</v>
      </c>
      <c r="B1673" s="2">
        <v>243851</v>
      </c>
      <c r="C1673" s="1" t="s">
        <v>3</v>
      </c>
      <c r="D1673" s="1" t="s">
        <v>4</v>
      </c>
      <c r="F1673" s="1" t="s">
        <v>12958</v>
      </c>
      <c r="G1673" s="1" t="s">
        <v>12672</v>
      </c>
      <c r="H1673" s="1">
        <v>130</v>
      </c>
    </row>
    <row r="1674" spans="1:8" x14ac:dyDescent="0.6">
      <c r="A1674" s="1">
        <v>1672</v>
      </c>
      <c r="B1674" s="2">
        <v>243851</v>
      </c>
      <c r="C1674" s="1" t="s">
        <v>3</v>
      </c>
      <c r="D1674" s="1" t="s">
        <v>4</v>
      </c>
      <c r="F1674" s="1" t="s">
        <v>12959</v>
      </c>
      <c r="G1674" s="1" t="s">
        <v>12960</v>
      </c>
      <c r="H1674" s="1">
        <v>230</v>
      </c>
    </row>
    <row r="1675" spans="1:8" x14ac:dyDescent="0.6">
      <c r="A1675" s="1">
        <v>1673</v>
      </c>
      <c r="B1675" s="2">
        <v>243851</v>
      </c>
      <c r="C1675" s="1" t="s">
        <v>3</v>
      </c>
      <c r="D1675" s="1" t="s">
        <v>4</v>
      </c>
      <c r="F1675" s="1" t="s">
        <v>12961</v>
      </c>
      <c r="G1675" s="1" t="s">
        <v>12962</v>
      </c>
      <c r="H1675" s="1">
        <v>130</v>
      </c>
    </row>
    <row r="1676" spans="1:8" x14ac:dyDescent="0.6">
      <c r="A1676" s="1">
        <v>1674</v>
      </c>
      <c r="B1676" s="2">
        <v>243851</v>
      </c>
      <c r="C1676" s="1" t="s">
        <v>3</v>
      </c>
      <c r="D1676" s="1" t="s">
        <v>4</v>
      </c>
      <c r="F1676" s="1" t="s">
        <v>12963</v>
      </c>
      <c r="G1676" s="1" t="s">
        <v>12964</v>
      </c>
      <c r="H1676" s="1">
        <v>300</v>
      </c>
    </row>
    <row r="1677" spans="1:8" x14ac:dyDescent="0.6">
      <c r="A1677" s="1">
        <v>1675</v>
      </c>
      <c r="B1677" s="2">
        <v>243851</v>
      </c>
      <c r="C1677" s="1" t="s">
        <v>3</v>
      </c>
      <c r="D1677" s="1" t="s">
        <v>4</v>
      </c>
      <c r="F1677" s="1" t="s">
        <v>12965</v>
      </c>
      <c r="G1677" s="1" t="s">
        <v>12966</v>
      </c>
      <c r="H1677" s="1">
        <v>230</v>
      </c>
    </row>
    <row r="1678" spans="1:8" x14ac:dyDescent="0.6">
      <c r="A1678" s="1">
        <v>1676</v>
      </c>
      <c r="B1678" s="2">
        <v>243851</v>
      </c>
      <c r="C1678" s="1" t="s">
        <v>3</v>
      </c>
      <c r="D1678" s="1" t="s">
        <v>4</v>
      </c>
      <c r="F1678" s="1" t="s">
        <v>12967</v>
      </c>
      <c r="G1678" s="1" t="s">
        <v>12968</v>
      </c>
      <c r="H1678" s="1">
        <v>130</v>
      </c>
    </row>
    <row r="1679" spans="1:8" x14ac:dyDescent="0.6">
      <c r="A1679" s="1">
        <v>1677</v>
      </c>
      <c r="B1679" s="2">
        <v>243851</v>
      </c>
      <c r="C1679" s="1" t="s">
        <v>3</v>
      </c>
      <c r="D1679" s="1" t="s">
        <v>4</v>
      </c>
      <c r="F1679" s="1" t="s">
        <v>12969</v>
      </c>
      <c r="G1679" s="1" t="s">
        <v>12970</v>
      </c>
      <c r="H1679" s="1">
        <v>230</v>
      </c>
    </row>
    <row r="1680" spans="1:8" x14ac:dyDescent="0.6">
      <c r="A1680" s="1">
        <v>1678</v>
      </c>
      <c r="B1680" s="2">
        <v>243851</v>
      </c>
      <c r="C1680" s="1" t="s">
        <v>3</v>
      </c>
      <c r="D1680" s="1" t="s">
        <v>4</v>
      </c>
      <c r="F1680" s="1" t="s">
        <v>12971</v>
      </c>
      <c r="G1680" s="1" t="s">
        <v>2602</v>
      </c>
      <c r="H1680" s="1">
        <v>130</v>
      </c>
    </row>
    <row r="1681" spans="1:8" x14ac:dyDescent="0.6">
      <c r="A1681" s="1">
        <v>1679</v>
      </c>
      <c r="B1681" s="2">
        <v>243851</v>
      </c>
      <c r="C1681" s="1" t="s">
        <v>3</v>
      </c>
      <c r="D1681" s="1" t="s">
        <v>4</v>
      </c>
      <c r="F1681" s="1" t="s">
        <v>12972</v>
      </c>
      <c r="G1681" s="1" t="s">
        <v>12973</v>
      </c>
      <c r="H1681" s="1">
        <v>130</v>
      </c>
    </row>
    <row r="1682" spans="1:8" x14ac:dyDescent="0.6">
      <c r="A1682" s="1">
        <v>1680</v>
      </c>
      <c r="B1682" s="2">
        <v>243851</v>
      </c>
      <c r="C1682" s="1" t="s">
        <v>3</v>
      </c>
      <c r="D1682" s="1" t="s">
        <v>4</v>
      </c>
      <c r="F1682" s="1" t="s">
        <v>12974</v>
      </c>
      <c r="G1682" s="1" t="s">
        <v>12975</v>
      </c>
      <c r="H1682" s="1">
        <v>130</v>
      </c>
    </row>
    <row r="1683" spans="1:8" x14ac:dyDescent="0.6">
      <c r="A1683" s="1">
        <v>1681</v>
      </c>
      <c r="B1683" s="2">
        <v>243851</v>
      </c>
      <c r="C1683" s="1" t="s">
        <v>3</v>
      </c>
      <c r="D1683" s="1" t="s">
        <v>4</v>
      </c>
      <c r="F1683" s="1" t="s">
        <v>12976</v>
      </c>
      <c r="G1683" s="1" t="s">
        <v>12977</v>
      </c>
      <c r="H1683" s="1">
        <v>130</v>
      </c>
    </row>
    <row r="1684" spans="1:8" x14ac:dyDescent="0.6">
      <c r="A1684" s="1">
        <v>1682</v>
      </c>
      <c r="B1684" s="2">
        <v>243851</v>
      </c>
      <c r="C1684" s="1" t="s">
        <v>3</v>
      </c>
      <c r="D1684" s="1" t="s">
        <v>4</v>
      </c>
      <c r="F1684" s="1" t="s">
        <v>12978</v>
      </c>
      <c r="G1684" s="1" t="s">
        <v>3202</v>
      </c>
      <c r="H1684" s="1">
        <v>330</v>
      </c>
    </row>
    <row r="1685" spans="1:8" x14ac:dyDescent="0.6">
      <c r="A1685" s="1">
        <v>1683</v>
      </c>
      <c r="B1685" s="2">
        <v>243851</v>
      </c>
      <c r="C1685" s="1" t="s">
        <v>3</v>
      </c>
      <c r="D1685" s="1" t="s">
        <v>4</v>
      </c>
      <c r="F1685" s="1" t="s">
        <v>12979</v>
      </c>
      <c r="G1685" s="1" t="s">
        <v>12980</v>
      </c>
      <c r="H1685" s="1">
        <v>130</v>
      </c>
    </row>
    <row r="1686" spans="1:8" x14ac:dyDescent="0.6">
      <c r="A1686" s="1">
        <v>1684</v>
      </c>
      <c r="B1686" s="2">
        <v>243851</v>
      </c>
      <c r="C1686" s="1" t="s">
        <v>3</v>
      </c>
      <c r="D1686" s="1" t="s">
        <v>4</v>
      </c>
      <c r="F1686" s="1" t="s">
        <v>12981</v>
      </c>
      <c r="G1686" s="1" t="s">
        <v>12982</v>
      </c>
      <c r="H1686" s="1">
        <v>130</v>
      </c>
    </row>
    <row r="1687" spans="1:8" x14ac:dyDescent="0.6">
      <c r="A1687" s="1">
        <v>1685</v>
      </c>
      <c r="B1687" s="2">
        <v>243851</v>
      </c>
      <c r="C1687" s="1" t="s">
        <v>3</v>
      </c>
      <c r="D1687" s="1" t="s">
        <v>4</v>
      </c>
      <c r="F1687" s="1" t="s">
        <v>12983</v>
      </c>
      <c r="G1687" s="1" t="s">
        <v>12984</v>
      </c>
      <c r="H1687" s="1">
        <v>130</v>
      </c>
    </row>
    <row r="1688" spans="1:8" x14ac:dyDescent="0.6">
      <c r="A1688" s="1">
        <v>1686</v>
      </c>
      <c r="B1688" s="2">
        <v>243851</v>
      </c>
      <c r="C1688" s="1" t="s">
        <v>3</v>
      </c>
      <c r="D1688" s="1" t="s">
        <v>4</v>
      </c>
      <c r="F1688" s="1" t="s">
        <v>12985</v>
      </c>
      <c r="G1688" s="1" t="s">
        <v>12986</v>
      </c>
      <c r="H1688" s="1">
        <v>130</v>
      </c>
    </row>
    <row r="1689" spans="1:8" x14ac:dyDescent="0.6">
      <c r="A1689" s="1">
        <v>1687</v>
      </c>
      <c r="B1689" s="2">
        <v>243851</v>
      </c>
      <c r="C1689" s="1" t="s">
        <v>3</v>
      </c>
      <c r="D1689" s="1" t="s">
        <v>4</v>
      </c>
      <c r="F1689" s="1" t="s">
        <v>12987</v>
      </c>
      <c r="G1689" s="1" t="s">
        <v>12988</v>
      </c>
      <c r="H1689" s="1">
        <v>400</v>
      </c>
    </row>
    <row r="1690" spans="1:8" x14ac:dyDescent="0.6">
      <c r="A1690" s="1">
        <v>1688</v>
      </c>
      <c r="B1690" s="2">
        <v>243851</v>
      </c>
      <c r="C1690" s="1" t="s">
        <v>3</v>
      </c>
      <c r="D1690" s="1" t="s">
        <v>4</v>
      </c>
      <c r="F1690" s="1" t="s">
        <v>12989</v>
      </c>
      <c r="G1690" s="1" t="s">
        <v>12990</v>
      </c>
      <c r="H1690" s="1">
        <v>300</v>
      </c>
    </row>
    <row r="1691" spans="1:8" x14ac:dyDescent="0.6">
      <c r="A1691" s="1">
        <v>1689</v>
      </c>
      <c r="B1691" s="2">
        <v>243851</v>
      </c>
      <c r="C1691" s="1" t="s">
        <v>3</v>
      </c>
      <c r="D1691" s="1" t="s">
        <v>4</v>
      </c>
      <c r="F1691" s="1" t="s">
        <v>12991</v>
      </c>
      <c r="G1691" s="1" t="s">
        <v>12992</v>
      </c>
      <c r="H1691" s="1">
        <v>130</v>
      </c>
    </row>
    <row r="1692" spans="1:8" x14ac:dyDescent="0.6">
      <c r="A1692" s="1">
        <v>1690</v>
      </c>
      <c r="B1692" s="2">
        <v>243851</v>
      </c>
      <c r="C1692" s="1" t="s">
        <v>3</v>
      </c>
      <c r="D1692" s="1" t="s">
        <v>4</v>
      </c>
      <c r="F1692" s="1" t="s">
        <v>12993</v>
      </c>
      <c r="G1692" s="1" t="s">
        <v>12994</v>
      </c>
      <c r="H1692" s="1">
        <v>130</v>
      </c>
    </row>
    <row r="1693" spans="1:8" x14ac:dyDescent="0.6">
      <c r="A1693" s="1">
        <v>1691</v>
      </c>
      <c r="B1693" s="2">
        <v>243851</v>
      </c>
      <c r="C1693" s="1" t="s">
        <v>3</v>
      </c>
      <c r="D1693" s="1" t="s">
        <v>4</v>
      </c>
      <c r="F1693" s="1" t="s">
        <v>12995</v>
      </c>
      <c r="G1693" s="1" t="s">
        <v>12996</v>
      </c>
      <c r="H1693" s="1">
        <v>130</v>
      </c>
    </row>
    <row r="1694" spans="1:8" x14ac:dyDescent="0.6">
      <c r="A1694" s="1">
        <v>1692</v>
      </c>
      <c r="B1694" s="2">
        <v>243851</v>
      </c>
      <c r="C1694" s="1" t="s">
        <v>3</v>
      </c>
      <c r="D1694" s="1" t="s">
        <v>4</v>
      </c>
      <c r="F1694" s="1" t="s">
        <v>12997</v>
      </c>
      <c r="G1694" s="1" t="s">
        <v>12998</v>
      </c>
      <c r="H1694" s="1">
        <v>230</v>
      </c>
    </row>
    <row r="1695" spans="1:8" x14ac:dyDescent="0.6">
      <c r="A1695" s="1">
        <v>1693</v>
      </c>
      <c r="B1695" s="2">
        <v>243851</v>
      </c>
      <c r="C1695" s="1" t="s">
        <v>3</v>
      </c>
      <c r="D1695" s="1" t="s">
        <v>4</v>
      </c>
      <c r="F1695" s="1" t="s">
        <v>12999</v>
      </c>
      <c r="G1695" s="1" t="s">
        <v>13000</v>
      </c>
      <c r="H1695" s="1">
        <v>130</v>
      </c>
    </row>
    <row r="1696" spans="1:8" x14ac:dyDescent="0.6">
      <c r="A1696" s="1">
        <v>1694</v>
      </c>
      <c r="B1696" s="2">
        <v>243851</v>
      </c>
      <c r="C1696" s="1" t="s">
        <v>3</v>
      </c>
      <c r="D1696" s="1" t="s">
        <v>4</v>
      </c>
      <c r="F1696" s="1" t="s">
        <v>13001</v>
      </c>
      <c r="G1696" s="1" t="s">
        <v>13002</v>
      </c>
      <c r="H1696" s="1">
        <v>130</v>
      </c>
    </row>
    <row r="1697" spans="1:8" x14ac:dyDescent="0.6">
      <c r="A1697" s="1">
        <v>1695</v>
      </c>
      <c r="B1697" s="2">
        <v>243851</v>
      </c>
      <c r="C1697" s="1" t="s">
        <v>3</v>
      </c>
      <c r="D1697" s="1" t="s">
        <v>4</v>
      </c>
      <c r="F1697" s="1" t="s">
        <v>13003</v>
      </c>
      <c r="G1697" s="1" t="s">
        <v>13004</v>
      </c>
      <c r="H1697" s="1">
        <v>130</v>
      </c>
    </row>
    <row r="1698" spans="1:8" x14ac:dyDescent="0.6">
      <c r="A1698" s="1">
        <v>1696</v>
      </c>
      <c r="B1698" s="2">
        <v>243851</v>
      </c>
      <c r="C1698" s="1" t="s">
        <v>3</v>
      </c>
      <c r="D1698" s="1" t="s">
        <v>4</v>
      </c>
      <c r="F1698" s="1" t="s">
        <v>13005</v>
      </c>
      <c r="G1698" s="1" t="s">
        <v>13006</v>
      </c>
      <c r="H1698" s="1">
        <v>130</v>
      </c>
    </row>
    <row r="1699" spans="1:8" x14ac:dyDescent="0.6">
      <c r="A1699" s="1">
        <v>1697</v>
      </c>
      <c r="B1699" s="2">
        <v>243851</v>
      </c>
      <c r="C1699" s="1" t="s">
        <v>3</v>
      </c>
      <c r="D1699" s="1" t="s">
        <v>4</v>
      </c>
      <c r="F1699" s="1" t="s">
        <v>13007</v>
      </c>
      <c r="G1699" s="1" t="s">
        <v>13008</v>
      </c>
      <c r="H1699" s="1">
        <v>400</v>
      </c>
    </row>
    <row r="1700" spans="1:8" x14ac:dyDescent="0.6">
      <c r="A1700" s="1">
        <v>1698</v>
      </c>
      <c r="B1700" s="2">
        <v>243851</v>
      </c>
      <c r="C1700" s="1" t="s">
        <v>3</v>
      </c>
      <c r="D1700" s="1" t="s">
        <v>4</v>
      </c>
      <c r="F1700" s="1" t="s">
        <v>13009</v>
      </c>
      <c r="G1700" s="1" t="s">
        <v>13010</v>
      </c>
      <c r="H1700" s="1">
        <v>300</v>
      </c>
    </row>
    <row r="1701" spans="1:8" x14ac:dyDescent="0.6">
      <c r="A1701" s="1">
        <v>1699</v>
      </c>
      <c r="B1701" s="2">
        <v>243851</v>
      </c>
      <c r="C1701" s="1" t="s">
        <v>3</v>
      </c>
      <c r="D1701" s="1" t="s">
        <v>4</v>
      </c>
      <c r="F1701" s="1" t="s">
        <v>13011</v>
      </c>
      <c r="G1701" s="1" t="s">
        <v>13012</v>
      </c>
      <c r="H1701" s="1">
        <v>230</v>
      </c>
    </row>
    <row r="1702" spans="1:8" x14ac:dyDescent="0.6">
      <c r="A1702" s="1">
        <v>1700</v>
      </c>
      <c r="B1702" s="2">
        <v>243851</v>
      </c>
      <c r="C1702" s="1" t="s">
        <v>3</v>
      </c>
      <c r="D1702" s="1" t="s">
        <v>4</v>
      </c>
      <c r="F1702" s="1" t="s">
        <v>13013</v>
      </c>
      <c r="G1702" s="1" t="s">
        <v>13014</v>
      </c>
      <c r="H1702" s="1">
        <v>300</v>
      </c>
    </row>
    <row r="1703" spans="1:8" x14ac:dyDescent="0.6">
      <c r="A1703" s="1">
        <v>1701</v>
      </c>
      <c r="B1703" s="2">
        <v>243851</v>
      </c>
      <c r="C1703" s="1" t="s">
        <v>3</v>
      </c>
      <c r="D1703" s="1" t="s">
        <v>4</v>
      </c>
      <c r="F1703" s="1" t="s">
        <v>13015</v>
      </c>
      <c r="G1703" s="1" t="s">
        <v>11128</v>
      </c>
      <c r="H1703" s="1">
        <v>130</v>
      </c>
    </row>
    <row r="1704" spans="1:8" x14ac:dyDescent="0.6">
      <c r="A1704" s="1">
        <v>1702</v>
      </c>
      <c r="B1704" s="2">
        <v>243851</v>
      </c>
      <c r="C1704" s="1" t="s">
        <v>3</v>
      </c>
      <c r="D1704" s="1" t="s">
        <v>4</v>
      </c>
      <c r="F1704" s="1" t="s">
        <v>13016</v>
      </c>
      <c r="G1704" s="1" t="s">
        <v>13017</v>
      </c>
      <c r="H1704" s="1">
        <v>130</v>
      </c>
    </row>
    <row r="1705" spans="1:8" x14ac:dyDescent="0.6">
      <c r="A1705" s="1">
        <v>1703</v>
      </c>
      <c r="B1705" s="2">
        <v>243851</v>
      </c>
      <c r="C1705" s="1" t="s">
        <v>3</v>
      </c>
      <c r="D1705" s="1" t="s">
        <v>4</v>
      </c>
      <c r="F1705" s="1" t="s">
        <v>13018</v>
      </c>
      <c r="G1705" s="1" t="s">
        <v>13019</v>
      </c>
      <c r="H1705" s="1">
        <v>130</v>
      </c>
    </row>
    <row r="1706" spans="1:8" x14ac:dyDescent="0.6">
      <c r="A1706" s="1">
        <v>1704</v>
      </c>
      <c r="B1706" s="2">
        <v>243851</v>
      </c>
      <c r="C1706" s="1" t="s">
        <v>3</v>
      </c>
      <c r="D1706" s="1" t="s">
        <v>4</v>
      </c>
      <c r="F1706" s="1" t="s">
        <v>13020</v>
      </c>
      <c r="G1706" s="1" t="s">
        <v>13021</v>
      </c>
      <c r="H1706" s="1">
        <v>480</v>
      </c>
    </row>
    <row r="1707" spans="1:8" x14ac:dyDescent="0.6">
      <c r="A1707" s="1">
        <v>1705</v>
      </c>
      <c r="B1707" s="2">
        <v>243851</v>
      </c>
      <c r="C1707" s="1" t="s">
        <v>3</v>
      </c>
      <c r="D1707" s="1" t="s">
        <v>4</v>
      </c>
      <c r="F1707" s="1" t="s">
        <v>13022</v>
      </c>
      <c r="G1707" s="1" t="s">
        <v>9226</v>
      </c>
      <c r="H1707" s="1">
        <v>130</v>
      </c>
    </row>
    <row r="1708" spans="1:8" x14ac:dyDescent="0.6">
      <c r="A1708" s="1">
        <v>1706</v>
      </c>
      <c r="B1708" s="2">
        <v>243851</v>
      </c>
      <c r="C1708" s="1" t="s">
        <v>3</v>
      </c>
      <c r="D1708" s="1" t="s">
        <v>4</v>
      </c>
      <c r="F1708" s="1" t="s">
        <v>13023</v>
      </c>
      <c r="G1708" s="1" t="s">
        <v>10778</v>
      </c>
      <c r="H1708" s="1">
        <v>130</v>
      </c>
    </row>
    <row r="1709" spans="1:8" x14ac:dyDescent="0.6">
      <c r="A1709" s="1">
        <v>1707</v>
      </c>
      <c r="B1709" s="2">
        <v>243851</v>
      </c>
      <c r="C1709" s="1" t="s">
        <v>3</v>
      </c>
      <c r="D1709" s="1" t="s">
        <v>4</v>
      </c>
      <c r="F1709" s="1" t="s">
        <v>13024</v>
      </c>
      <c r="G1709" s="1" t="s">
        <v>13025</v>
      </c>
      <c r="H1709" s="1">
        <v>130</v>
      </c>
    </row>
    <row r="1710" spans="1:8" x14ac:dyDescent="0.6">
      <c r="A1710" s="1">
        <v>1708</v>
      </c>
      <c r="B1710" s="2">
        <v>243851</v>
      </c>
      <c r="C1710" s="1" t="s">
        <v>3</v>
      </c>
      <c r="D1710" s="1" t="s">
        <v>4</v>
      </c>
      <c r="F1710" s="1" t="s">
        <v>13026</v>
      </c>
      <c r="G1710" s="1" t="s">
        <v>13027</v>
      </c>
      <c r="H1710" s="1">
        <v>230</v>
      </c>
    </row>
    <row r="1711" spans="1:8" x14ac:dyDescent="0.6">
      <c r="A1711" s="1">
        <v>1709</v>
      </c>
      <c r="B1711" s="2">
        <v>243851</v>
      </c>
      <c r="C1711" s="1" t="s">
        <v>3</v>
      </c>
      <c r="D1711" s="1" t="s">
        <v>4</v>
      </c>
      <c r="F1711" s="1" t="s">
        <v>13028</v>
      </c>
      <c r="G1711" s="1" t="s">
        <v>13029</v>
      </c>
      <c r="H1711" s="1">
        <v>330</v>
      </c>
    </row>
    <row r="1712" spans="1:8" x14ac:dyDescent="0.6">
      <c r="A1712" s="1">
        <v>1710</v>
      </c>
      <c r="B1712" s="2">
        <v>243851</v>
      </c>
      <c r="C1712" s="1" t="s">
        <v>3</v>
      </c>
      <c r="D1712" s="1" t="s">
        <v>4</v>
      </c>
      <c r="F1712" s="1" t="s">
        <v>13030</v>
      </c>
      <c r="G1712" s="1" t="s">
        <v>13031</v>
      </c>
      <c r="H1712" s="1">
        <v>130</v>
      </c>
    </row>
    <row r="1713" spans="1:8" x14ac:dyDescent="0.6">
      <c r="A1713" s="1">
        <v>1711</v>
      </c>
      <c r="B1713" s="2">
        <v>243851</v>
      </c>
      <c r="C1713" s="1" t="s">
        <v>3</v>
      </c>
      <c r="D1713" s="1" t="s">
        <v>4</v>
      </c>
      <c r="F1713" s="1" t="s">
        <v>13032</v>
      </c>
      <c r="G1713" s="1" t="s">
        <v>13033</v>
      </c>
      <c r="H1713" s="1">
        <v>130</v>
      </c>
    </row>
    <row r="1714" spans="1:8" x14ac:dyDescent="0.6">
      <c r="A1714" s="1">
        <v>1712</v>
      </c>
      <c r="B1714" s="2">
        <v>243851</v>
      </c>
      <c r="C1714" s="1" t="s">
        <v>3</v>
      </c>
      <c r="D1714" s="1" t="s">
        <v>4</v>
      </c>
      <c r="F1714" s="1" t="s">
        <v>13034</v>
      </c>
      <c r="G1714" s="1" t="s">
        <v>13035</v>
      </c>
      <c r="H1714" s="1">
        <v>130</v>
      </c>
    </row>
    <row r="1715" spans="1:8" x14ac:dyDescent="0.6">
      <c r="A1715" s="1">
        <v>1713</v>
      </c>
      <c r="B1715" s="2">
        <v>243851</v>
      </c>
      <c r="C1715" s="1" t="s">
        <v>3</v>
      </c>
      <c r="D1715" s="1" t="s">
        <v>4</v>
      </c>
      <c r="F1715" s="1" t="s">
        <v>13036</v>
      </c>
      <c r="G1715" s="1" t="s">
        <v>13037</v>
      </c>
      <c r="H1715" s="1">
        <v>130</v>
      </c>
    </row>
    <row r="1716" spans="1:8" x14ac:dyDescent="0.6">
      <c r="A1716" s="1">
        <v>1714</v>
      </c>
      <c r="B1716" s="2">
        <v>243851</v>
      </c>
      <c r="C1716" s="1" t="s">
        <v>3</v>
      </c>
      <c r="D1716" s="1" t="s">
        <v>4</v>
      </c>
      <c r="F1716" s="1" t="s">
        <v>13038</v>
      </c>
      <c r="G1716" s="1" t="s">
        <v>13039</v>
      </c>
      <c r="H1716" s="1">
        <v>130</v>
      </c>
    </row>
    <row r="1717" spans="1:8" x14ac:dyDescent="0.6">
      <c r="A1717" s="1">
        <v>1715</v>
      </c>
      <c r="B1717" s="2">
        <v>243851</v>
      </c>
      <c r="C1717" s="1" t="s">
        <v>3</v>
      </c>
      <c r="D1717" s="1" t="s">
        <v>4</v>
      </c>
      <c r="F1717" s="1" t="s">
        <v>13040</v>
      </c>
      <c r="G1717" s="1" t="s">
        <v>13041</v>
      </c>
      <c r="H1717" s="1">
        <v>130</v>
      </c>
    </row>
    <row r="1718" spans="1:8" x14ac:dyDescent="0.6">
      <c r="A1718" s="1">
        <v>1716</v>
      </c>
      <c r="B1718" s="2">
        <v>243852</v>
      </c>
      <c r="C1718" s="1" t="s">
        <v>3</v>
      </c>
      <c r="D1718" s="1" t="s">
        <v>4</v>
      </c>
      <c r="F1718" s="1" t="s">
        <v>13042</v>
      </c>
      <c r="G1718" s="1" t="s">
        <v>13043</v>
      </c>
      <c r="H1718" s="1">
        <v>130</v>
      </c>
    </row>
    <row r="1719" spans="1:8" x14ac:dyDescent="0.6">
      <c r="A1719" s="1">
        <v>1717</v>
      </c>
      <c r="B1719" s="2">
        <v>243852</v>
      </c>
      <c r="C1719" s="1" t="s">
        <v>3</v>
      </c>
      <c r="D1719" s="1" t="s">
        <v>4</v>
      </c>
      <c r="F1719" s="1" t="s">
        <v>13044</v>
      </c>
      <c r="G1719" s="1" t="s">
        <v>13045</v>
      </c>
      <c r="H1719" s="1">
        <v>130</v>
      </c>
    </row>
    <row r="1720" spans="1:8" x14ac:dyDescent="0.6">
      <c r="A1720" s="1">
        <v>1718</v>
      </c>
      <c r="B1720" s="2">
        <v>243852</v>
      </c>
      <c r="C1720" s="1" t="s">
        <v>3</v>
      </c>
      <c r="D1720" s="1" t="s">
        <v>4</v>
      </c>
      <c r="F1720" s="1" t="s">
        <v>13046</v>
      </c>
      <c r="G1720" s="1" t="s">
        <v>13047</v>
      </c>
      <c r="H1720" s="1">
        <v>130</v>
      </c>
    </row>
    <row r="1721" spans="1:8" x14ac:dyDescent="0.6">
      <c r="A1721" s="1">
        <v>1719</v>
      </c>
      <c r="B1721" s="2">
        <v>243852</v>
      </c>
      <c r="C1721" s="1" t="s">
        <v>3</v>
      </c>
      <c r="D1721" s="1" t="s">
        <v>4</v>
      </c>
      <c r="F1721" s="1" t="s">
        <v>13048</v>
      </c>
      <c r="G1721" s="1" t="s">
        <v>6746</v>
      </c>
      <c r="H1721" s="1">
        <v>130</v>
      </c>
    </row>
    <row r="1722" spans="1:8" x14ac:dyDescent="0.6">
      <c r="A1722" s="1">
        <v>1720</v>
      </c>
      <c r="B1722" s="2">
        <v>243852</v>
      </c>
      <c r="C1722" s="1" t="s">
        <v>3</v>
      </c>
      <c r="D1722" s="1" t="s">
        <v>4</v>
      </c>
      <c r="F1722" s="1" t="s">
        <v>13049</v>
      </c>
      <c r="G1722" s="1" t="s">
        <v>13050</v>
      </c>
      <c r="H1722" s="1">
        <v>130</v>
      </c>
    </row>
    <row r="1723" spans="1:8" x14ac:dyDescent="0.6">
      <c r="A1723" s="1">
        <v>1721</v>
      </c>
      <c r="B1723" s="2">
        <v>243852</v>
      </c>
      <c r="C1723" s="1" t="s">
        <v>3</v>
      </c>
      <c r="D1723" s="1" t="s">
        <v>4</v>
      </c>
      <c r="F1723" s="1" t="s">
        <v>13051</v>
      </c>
      <c r="G1723" s="1" t="s">
        <v>13052</v>
      </c>
      <c r="H1723" s="1">
        <v>130</v>
      </c>
    </row>
    <row r="1724" spans="1:8" x14ac:dyDescent="0.6">
      <c r="A1724" s="1">
        <v>1722</v>
      </c>
      <c r="B1724" s="2">
        <v>243852</v>
      </c>
      <c r="C1724" s="1" t="s">
        <v>3</v>
      </c>
      <c r="D1724" s="1" t="s">
        <v>4</v>
      </c>
      <c r="F1724" s="1" t="s">
        <v>13053</v>
      </c>
      <c r="G1724" s="1" t="s">
        <v>13054</v>
      </c>
      <c r="H1724" s="1">
        <v>300</v>
      </c>
    </row>
    <row r="1725" spans="1:8" x14ac:dyDescent="0.6">
      <c r="A1725" s="1">
        <v>1723</v>
      </c>
      <c r="B1725" s="2">
        <v>243852</v>
      </c>
      <c r="C1725" s="1" t="s">
        <v>3</v>
      </c>
      <c r="D1725" s="1" t="s">
        <v>4</v>
      </c>
      <c r="F1725" s="1" t="s">
        <v>13055</v>
      </c>
      <c r="G1725" s="1" t="s">
        <v>13056</v>
      </c>
      <c r="H1725" s="1">
        <v>130</v>
      </c>
    </row>
    <row r="1726" spans="1:8" x14ac:dyDescent="0.6">
      <c r="A1726" s="1">
        <v>1724</v>
      </c>
      <c r="B1726" s="2">
        <v>243852</v>
      </c>
      <c r="C1726" s="1" t="s">
        <v>3</v>
      </c>
      <c r="D1726" s="1" t="s">
        <v>4</v>
      </c>
      <c r="F1726" s="1" t="s">
        <v>13057</v>
      </c>
      <c r="G1726" s="1" t="s">
        <v>8206</v>
      </c>
      <c r="H1726" s="1">
        <v>130</v>
      </c>
    </row>
    <row r="1727" spans="1:8" x14ac:dyDescent="0.6">
      <c r="A1727" s="1">
        <v>1725</v>
      </c>
      <c r="B1727" s="2">
        <v>243852</v>
      </c>
      <c r="C1727" s="1" t="s">
        <v>3</v>
      </c>
      <c r="D1727" s="1" t="s">
        <v>4</v>
      </c>
      <c r="F1727" s="1" t="s">
        <v>13058</v>
      </c>
      <c r="G1727" s="1" t="s">
        <v>13059</v>
      </c>
      <c r="H1727" s="1">
        <v>130</v>
      </c>
    </row>
    <row r="1728" spans="1:8" x14ac:dyDescent="0.6">
      <c r="A1728" s="1">
        <v>1726</v>
      </c>
      <c r="B1728" s="2">
        <v>243852</v>
      </c>
      <c r="C1728" s="1" t="s">
        <v>3</v>
      </c>
      <c r="D1728" s="1" t="s">
        <v>4</v>
      </c>
      <c r="F1728" s="1" t="s">
        <v>13060</v>
      </c>
      <c r="G1728" s="1" t="s">
        <v>13061</v>
      </c>
      <c r="H1728" s="1">
        <v>230</v>
      </c>
    </row>
    <row r="1729" spans="1:8" x14ac:dyDescent="0.6">
      <c r="A1729" s="1">
        <v>1727</v>
      </c>
      <c r="B1729" s="2">
        <v>243852</v>
      </c>
      <c r="C1729" s="1" t="s">
        <v>3</v>
      </c>
      <c r="D1729" s="1" t="s">
        <v>4</v>
      </c>
      <c r="F1729" s="1" t="s">
        <v>13062</v>
      </c>
      <c r="G1729" s="1" t="s">
        <v>13063</v>
      </c>
      <c r="H1729" s="1">
        <v>130</v>
      </c>
    </row>
    <row r="1730" spans="1:8" x14ac:dyDescent="0.6">
      <c r="A1730" s="1">
        <v>1728</v>
      </c>
      <c r="B1730" s="2">
        <v>243852</v>
      </c>
      <c r="C1730" s="1" t="s">
        <v>3</v>
      </c>
      <c r="D1730" s="1" t="s">
        <v>4</v>
      </c>
      <c r="F1730" s="1" t="s">
        <v>13064</v>
      </c>
      <c r="G1730" s="1" t="s">
        <v>13065</v>
      </c>
      <c r="H1730" s="1">
        <v>130</v>
      </c>
    </row>
    <row r="1731" spans="1:8" x14ac:dyDescent="0.6">
      <c r="A1731" s="1">
        <v>1729</v>
      </c>
      <c r="B1731" s="2">
        <v>243852</v>
      </c>
      <c r="C1731" s="1" t="s">
        <v>3</v>
      </c>
      <c r="D1731" s="1" t="s">
        <v>4</v>
      </c>
      <c r="F1731" s="1" t="s">
        <v>13066</v>
      </c>
      <c r="G1731" s="1" t="s">
        <v>13067</v>
      </c>
      <c r="H1731" s="1">
        <v>130</v>
      </c>
    </row>
    <row r="1732" spans="1:8" x14ac:dyDescent="0.6">
      <c r="A1732" s="1">
        <v>1730</v>
      </c>
      <c r="B1732" s="2">
        <v>243852</v>
      </c>
      <c r="C1732" s="1" t="s">
        <v>3</v>
      </c>
      <c r="D1732" s="1" t="s">
        <v>4</v>
      </c>
      <c r="F1732" s="1" t="s">
        <v>13068</v>
      </c>
      <c r="G1732" s="1" t="s">
        <v>13069</v>
      </c>
      <c r="H1732" s="1">
        <v>130</v>
      </c>
    </row>
    <row r="1733" spans="1:8" x14ac:dyDescent="0.6">
      <c r="A1733" s="1">
        <v>1731</v>
      </c>
      <c r="B1733" s="2">
        <v>243852</v>
      </c>
      <c r="C1733" s="1" t="s">
        <v>3</v>
      </c>
      <c r="D1733" s="1" t="s">
        <v>4</v>
      </c>
      <c r="F1733" s="1" t="s">
        <v>13070</v>
      </c>
      <c r="G1733" s="1" t="s">
        <v>4084</v>
      </c>
      <c r="H1733" s="1">
        <v>230</v>
      </c>
    </row>
    <row r="1734" spans="1:8" x14ac:dyDescent="0.6">
      <c r="A1734" s="1">
        <v>1732</v>
      </c>
      <c r="B1734" s="2">
        <v>243852</v>
      </c>
      <c r="C1734" s="1" t="s">
        <v>3</v>
      </c>
      <c r="D1734" s="1" t="s">
        <v>4</v>
      </c>
      <c r="F1734" s="1" t="s">
        <v>13071</v>
      </c>
      <c r="G1734" s="1" t="s">
        <v>10574</v>
      </c>
      <c r="H1734" s="1">
        <v>230</v>
      </c>
    </row>
    <row r="1735" spans="1:8" x14ac:dyDescent="0.6">
      <c r="A1735" s="1">
        <v>1733</v>
      </c>
      <c r="B1735" s="2">
        <v>243852</v>
      </c>
      <c r="C1735" s="1" t="s">
        <v>3</v>
      </c>
      <c r="D1735" s="1" t="s">
        <v>4</v>
      </c>
      <c r="F1735" s="1" t="s">
        <v>13072</v>
      </c>
      <c r="G1735" s="1" t="s">
        <v>13073</v>
      </c>
      <c r="H1735" s="1">
        <v>330</v>
      </c>
    </row>
    <row r="1736" spans="1:8" x14ac:dyDescent="0.6">
      <c r="A1736" s="1">
        <v>1734</v>
      </c>
      <c r="B1736" s="2">
        <v>243852</v>
      </c>
      <c r="C1736" s="1" t="s">
        <v>3</v>
      </c>
      <c r="D1736" s="1" t="s">
        <v>4</v>
      </c>
      <c r="F1736" s="1" t="s">
        <v>13074</v>
      </c>
      <c r="G1736" s="1" t="s">
        <v>13075</v>
      </c>
      <c r="H1736" s="1">
        <v>130</v>
      </c>
    </row>
    <row r="1737" spans="1:8" x14ac:dyDescent="0.6">
      <c r="A1737" s="1">
        <v>1735</v>
      </c>
      <c r="B1737" s="2">
        <v>243852</v>
      </c>
      <c r="C1737" s="1" t="s">
        <v>3</v>
      </c>
      <c r="D1737" s="1" t="s">
        <v>4</v>
      </c>
      <c r="F1737" s="1" t="s">
        <v>13076</v>
      </c>
      <c r="G1737" s="1" t="s">
        <v>13077</v>
      </c>
      <c r="H1737" s="1">
        <v>130</v>
      </c>
    </row>
    <row r="1738" spans="1:8" x14ac:dyDescent="0.6">
      <c r="A1738" s="1">
        <v>1736</v>
      </c>
      <c r="B1738" s="2">
        <v>243852</v>
      </c>
      <c r="C1738" s="1" t="s">
        <v>3</v>
      </c>
      <c r="D1738" s="1" t="s">
        <v>4</v>
      </c>
      <c r="F1738" s="1" t="s">
        <v>13078</v>
      </c>
      <c r="G1738" s="1" t="s">
        <v>13079</v>
      </c>
      <c r="H1738" s="1">
        <v>130</v>
      </c>
    </row>
    <row r="1739" spans="1:8" x14ac:dyDescent="0.6">
      <c r="A1739" s="1">
        <v>1737</v>
      </c>
      <c r="B1739" s="2">
        <v>243852</v>
      </c>
      <c r="C1739" s="1" t="s">
        <v>3</v>
      </c>
      <c r="D1739" s="1" t="s">
        <v>4</v>
      </c>
      <c r="F1739" s="1" t="s">
        <v>13080</v>
      </c>
      <c r="G1739" s="1" t="s">
        <v>13081</v>
      </c>
      <c r="H1739" s="1">
        <v>130</v>
      </c>
    </row>
    <row r="1740" spans="1:8" x14ac:dyDescent="0.6">
      <c r="A1740" s="1">
        <v>1738</v>
      </c>
      <c r="B1740" s="2">
        <v>243852</v>
      </c>
      <c r="C1740" s="1" t="s">
        <v>3</v>
      </c>
      <c r="D1740" s="1" t="s">
        <v>4</v>
      </c>
      <c r="F1740" s="1" t="s">
        <v>13082</v>
      </c>
      <c r="G1740" s="1" t="s">
        <v>13083</v>
      </c>
      <c r="H1740" s="1">
        <v>130</v>
      </c>
    </row>
    <row r="1741" spans="1:8" x14ac:dyDescent="0.6">
      <c r="A1741" s="1">
        <v>1739</v>
      </c>
      <c r="B1741" s="2">
        <v>243852</v>
      </c>
      <c r="C1741" s="1" t="s">
        <v>3</v>
      </c>
      <c r="D1741" s="1" t="s">
        <v>4</v>
      </c>
      <c r="F1741" s="1" t="s">
        <v>13084</v>
      </c>
      <c r="G1741" s="1" t="s">
        <v>13085</v>
      </c>
      <c r="H1741" s="1">
        <v>230</v>
      </c>
    </row>
    <row r="1742" spans="1:8" x14ac:dyDescent="0.6">
      <c r="A1742" s="1">
        <v>1740</v>
      </c>
      <c r="B1742" s="2">
        <v>243852</v>
      </c>
      <c r="C1742" s="1" t="s">
        <v>3</v>
      </c>
      <c r="D1742" s="1" t="s">
        <v>4</v>
      </c>
      <c r="F1742" s="1" t="s">
        <v>13086</v>
      </c>
      <c r="G1742" s="1" t="s">
        <v>1091</v>
      </c>
      <c r="H1742" s="1">
        <v>130</v>
      </c>
    </row>
    <row r="1743" spans="1:8" x14ac:dyDescent="0.6">
      <c r="A1743" s="1">
        <v>1741</v>
      </c>
      <c r="B1743" s="2">
        <v>243852</v>
      </c>
      <c r="C1743" s="1" t="s">
        <v>3</v>
      </c>
      <c r="D1743" s="1" t="s">
        <v>4</v>
      </c>
      <c r="F1743" s="1" t="s">
        <v>13087</v>
      </c>
      <c r="G1743" s="1" t="s">
        <v>13088</v>
      </c>
      <c r="H1743" s="1">
        <v>130</v>
      </c>
    </row>
    <row r="1744" spans="1:8" x14ac:dyDescent="0.6">
      <c r="A1744" s="1">
        <v>1742</v>
      </c>
      <c r="B1744" s="2">
        <v>243852</v>
      </c>
      <c r="C1744" s="1" t="s">
        <v>3</v>
      </c>
      <c r="D1744" s="1" t="s">
        <v>4</v>
      </c>
      <c r="F1744" s="1" t="s">
        <v>13089</v>
      </c>
      <c r="G1744" s="1" t="s">
        <v>13090</v>
      </c>
      <c r="H1744" s="1">
        <v>130</v>
      </c>
    </row>
    <row r="1745" spans="1:8" x14ac:dyDescent="0.6">
      <c r="A1745" s="1">
        <v>1743</v>
      </c>
      <c r="B1745" s="2">
        <v>243852</v>
      </c>
      <c r="C1745" s="1" t="s">
        <v>3</v>
      </c>
      <c r="D1745" s="1" t="s">
        <v>4</v>
      </c>
      <c r="F1745" s="1" t="s">
        <v>13091</v>
      </c>
      <c r="G1745" s="1" t="s">
        <v>13092</v>
      </c>
      <c r="H1745" s="1">
        <v>130</v>
      </c>
    </row>
    <row r="1746" spans="1:8" x14ac:dyDescent="0.6">
      <c r="A1746" s="1">
        <v>1744</v>
      </c>
      <c r="B1746" s="2">
        <v>243852</v>
      </c>
      <c r="C1746" s="1" t="s">
        <v>3</v>
      </c>
      <c r="D1746" s="1" t="s">
        <v>4</v>
      </c>
      <c r="F1746" s="1" t="s">
        <v>13093</v>
      </c>
      <c r="G1746" s="1" t="s">
        <v>13094</v>
      </c>
      <c r="H1746" s="1">
        <v>230</v>
      </c>
    </row>
    <row r="1747" spans="1:8" x14ac:dyDescent="0.6">
      <c r="A1747" s="1">
        <v>1745</v>
      </c>
      <c r="B1747" s="2">
        <v>243852</v>
      </c>
      <c r="C1747" s="1" t="s">
        <v>3</v>
      </c>
      <c r="D1747" s="1" t="s">
        <v>4</v>
      </c>
      <c r="F1747" s="1" t="s">
        <v>13095</v>
      </c>
      <c r="G1747" s="1" t="s">
        <v>13096</v>
      </c>
      <c r="H1747" s="1">
        <v>130</v>
      </c>
    </row>
    <row r="1748" spans="1:8" x14ac:dyDescent="0.6">
      <c r="A1748" s="1">
        <v>1746</v>
      </c>
      <c r="B1748" s="2">
        <v>243852</v>
      </c>
      <c r="C1748" s="1" t="s">
        <v>3</v>
      </c>
      <c r="D1748" s="1" t="s">
        <v>4</v>
      </c>
      <c r="F1748" s="1" t="s">
        <v>13097</v>
      </c>
      <c r="G1748" s="1" t="s">
        <v>8526</v>
      </c>
      <c r="H1748" s="1">
        <v>130</v>
      </c>
    </row>
    <row r="1749" spans="1:8" x14ac:dyDescent="0.6">
      <c r="A1749" s="1">
        <v>1747</v>
      </c>
      <c r="B1749" s="2">
        <v>243852</v>
      </c>
      <c r="C1749" s="1" t="s">
        <v>3</v>
      </c>
      <c r="D1749" s="1" t="s">
        <v>4</v>
      </c>
      <c r="F1749" s="1" t="s">
        <v>13098</v>
      </c>
      <c r="G1749" s="1" t="s">
        <v>13099</v>
      </c>
      <c r="H1749" s="1">
        <v>230</v>
      </c>
    </row>
    <row r="1750" spans="1:8" x14ac:dyDescent="0.6">
      <c r="A1750" s="1">
        <v>1748</v>
      </c>
      <c r="B1750" s="2">
        <v>243852</v>
      </c>
      <c r="C1750" s="1" t="s">
        <v>3</v>
      </c>
      <c r="D1750" s="1" t="s">
        <v>4</v>
      </c>
      <c r="F1750" s="1" t="s">
        <v>13100</v>
      </c>
      <c r="G1750" s="1" t="s">
        <v>13101</v>
      </c>
      <c r="H1750" s="1">
        <v>130</v>
      </c>
    </row>
    <row r="1751" spans="1:8" x14ac:dyDescent="0.6">
      <c r="A1751" s="1">
        <v>1749</v>
      </c>
      <c r="B1751" s="2">
        <v>243852</v>
      </c>
      <c r="C1751" s="1" t="s">
        <v>3</v>
      </c>
      <c r="D1751" s="1" t="s">
        <v>4</v>
      </c>
      <c r="F1751" s="1" t="s">
        <v>13102</v>
      </c>
      <c r="G1751" s="1" t="s">
        <v>13103</v>
      </c>
      <c r="H1751" s="1">
        <v>130</v>
      </c>
    </row>
    <row r="1752" spans="1:8" x14ac:dyDescent="0.6">
      <c r="A1752" s="1">
        <v>1750</v>
      </c>
      <c r="B1752" s="2">
        <v>243852</v>
      </c>
      <c r="C1752" s="1" t="s">
        <v>3</v>
      </c>
      <c r="D1752" s="1" t="s">
        <v>4</v>
      </c>
      <c r="F1752" s="1" t="s">
        <v>13104</v>
      </c>
      <c r="G1752" s="1" t="s">
        <v>7261</v>
      </c>
      <c r="H1752" s="1">
        <v>230</v>
      </c>
    </row>
    <row r="1753" spans="1:8" x14ac:dyDescent="0.6">
      <c r="A1753" s="1">
        <v>1751</v>
      </c>
      <c r="B1753" s="2">
        <v>243852</v>
      </c>
      <c r="C1753" s="1" t="s">
        <v>3</v>
      </c>
      <c r="D1753" s="1" t="s">
        <v>4</v>
      </c>
      <c r="F1753" s="1" t="s">
        <v>13105</v>
      </c>
      <c r="G1753" s="1" t="s">
        <v>13106</v>
      </c>
      <c r="H1753" s="1">
        <v>230</v>
      </c>
    </row>
    <row r="1754" spans="1:8" x14ac:dyDescent="0.6">
      <c r="A1754" s="1">
        <v>1752</v>
      </c>
      <c r="B1754" s="2">
        <v>243852</v>
      </c>
      <c r="C1754" s="1" t="s">
        <v>3</v>
      </c>
      <c r="D1754" s="1" t="s">
        <v>4</v>
      </c>
      <c r="F1754" s="1" t="s">
        <v>13107</v>
      </c>
      <c r="G1754" s="1" t="s">
        <v>13108</v>
      </c>
      <c r="H1754" s="1">
        <v>130</v>
      </c>
    </row>
    <row r="1755" spans="1:8" x14ac:dyDescent="0.6">
      <c r="A1755" s="1">
        <v>1753</v>
      </c>
      <c r="B1755" s="2">
        <v>243852</v>
      </c>
      <c r="C1755" s="1" t="s">
        <v>3</v>
      </c>
      <c r="D1755" s="1" t="s">
        <v>4</v>
      </c>
      <c r="F1755" s="1" t="s">
        <v>13109</v>
      </c>
      <c r="G1755" s="1" t="s">
        <v>13110</v>
      </c>
      <c r="H1755" s="1">
        <v>130</v>
      </c>
    </row>
    <row r="1756" spans="1:8" x14ac:dyDescent="0.6">
      <c r="A1756" s="1">
        <v>1754</v>
      </c>
      <c r="B1756" s="2">
        <v>243852</v>
      </c>
      <c r="C1756" s="1" t="s">
        <v>3</v>
      </c>
      <c r="D1756" s="1" t="s">
        <v>4</v>
      </c>
      <c r="F1756" s="1" t="s">
        <v>13111</v>
      </c>
      <c r="G1756" s="1" t="s">
        <v>13112</v>
      </c>
      <c r="H1756" s="1">
        <v>230</v>
      </c>
    </row>
    <row r="1757" spans="1:8" x14ac:dyDescent="0.6">
      <c r="A1757" s="1">
        <v>1755</v>
      </c>
      <c r="B1757" s="2">
        <v>243852</v>
      </c>
      <c r="C1757" s="1" t="s">
        <v>3</v>
      </c>
      <c r="D1757" s="1" t="s">
        <v>4</v>
      </c>
      <c r="F1757" s="1" t="s">
        <v>13113</v>
      </c>
      <c r="G1757" s="1" t="s">
        <v>13114</v>
      </c>
      <c r="H1757" s="1">
        <v>230</v>
      </c>
    </row>
    <row r="1758" spans="1:8" x14ac:dyDescent="0.6">
      <c r="A1758" s="1">
        <v>1756</v>
      </c>
      <c r="B1758" s="2">
        <v>243852</v>
      </c>
      <c r="C1758" s="1" t="s">
        <v>3</v>
      </c>
      <c r="D1758" s="1" t="s">
        <v>4</v>
      </c>
      <c r="F1758" s="1" t="s">
        <v>13115</v>
      </c>
      <c r="G1758" s="1" t="s">
        <v>13116</v>
      </c>
      <c r="H1758" s="1">
        <v>130</v>
      </c>
    </row>
    <row r="1759" spans="1:8" x14ac:dyDescent="0.6">
      <c r="A1759" s="1">
        <v>1757</v>
      </c>
      <c r="B1759" s="2">
        <v>243852</v>
      </c>
      <c r="C1759" s="1" t="s">
        <v>3</v>
      </c>
      <c r="D1759" s="1" t="s">
        <v>4</v>
      </c>
      <c r="F1759" s="1" t="s">
        <v>13117</v>
      </c>
      <c r="G1759" s="1" t="s">
        <v>13118</v>
      </c>
      <c r="H1759" s="1">
        <v>380</v>
      </c>
    </row>
    <row r="1760" spans="1:8" x14ac:dyDescent="0.6">
      <c r="A1760" s="1">
        <v>1758</v>
      </c>
      <c r="B1760" s="2">
        <v>243852</v>
      </c>
      <c r="C1760" s="1" t="s">
        <v>3</v>
      </c>
      <c r="D1760" s="1" t="s">
        <v>4</v>
      </c>
      <c r="F1760" s="1" t="s">
        <v>13119</v>
      </c>
      <c r="G1760" s="1" t="s">
        <v>13120</v>
      </c>
      <c r="H1760" s="1">
        <v>130</v>
      </c>
    </row>
    <row r="1761" spans="1:8" x14ac:dyDescent="0.6">
      <c r="A1761" s="1">
        <v>1759</v>
      </c>
      <c r="B1761" s="2">
        <v>243852</v>
      </c>
      <c r="C1761" s="1" t="s">
        <v>3</v>
      </c>
      <c r="D1761" s="1" t="s">
        <v>4</v>
      </c>
      <c r="F1761" s="1" t="s">
        <v>13121</v>
      </c>
      <c r="G1761" s="1" t="s">
        <v>13122</v>
      </c>
      <c r="H1761" s="1">
        <v>130</v>
      </c>
    </row>
    <row r="1762" spans="1:8" x14ac:dyDescent="0.6">
      <c r="A1762" s="1">
        <v>1760</v>
      </c>
      <c r="B1762" s="2">
        <v>243852</v>
      </c>
      <c r="C1762" s="1" t="s">
        <v>3</v>
      </c>
      <c r="D1762" s="1" t="s">
        <v>4</v>
      </c>
      <c r="F1762" s="1" t="s">
        <v>13123</v>
      </c>
      <c r="G1762" s="1" t="s">
        <v>13124</v>
      </c>
      <c r="H1762" s="1">
        <v>230</v>
      </c>
    </row>
    <row r="1763" spans="1:8" x14ac:dyDescent="0.6">
      <c r="A1763" s="1">
        <v>1761</v>
      </c>
      <c r="B1763" s="2">
        <v>243852</v>
      </c>
      <c r="C1763" s="1" t="s">
        <v>3</v>
      </c>
      <c r="D1763" s="1" t="s">
        <v>4</v>
      </c>
      <c r="F1763" s="1" t="s">
        <v>13125</v>
      </c>
      <c r="G1763" s="1" t="s">
        <v>13126</v>
      </c>
      <c r="H1763" s="1">
        <v>130</v>
      </c>
    </row>
    <row r="1764" spans="1:8" x14ac:dyDescent="0.6">
      <c r="A1764" s="1">
        <v>1762</v>
      </c>
      <c r="B1764" s="2">
        <v>243852</v>
      </c>
      <c r="C1764" s="1" t="s">
        <v>3</v>
      </c>
      <c r="D1764" s="1" t="s">
        <v>4</v>
      </c>
      <c r="F1764" s="1" t="s">
        <v>13127</v>
      </c>
      <c r="G1764" s="1" t="s">
        <v>13128</v>
      </c>
      <c r="H1764" s="1">
        <v>230</v>
      </c>
    </row>
    <row r="1765" spans="1:8" x14ac:dyDescent="0.6">
      <c r="A1765" s="1">
        <v>1763</v>
      </c>
      <c r="B1765" s="2">
        <v>243852</v>
      </c>
      <c r="C1765" s="1" t="s">
        <v>3</v>
      </c>
      <c r="D1765" s="1" t="s">
        <v>4</v>
      </c>
      <c r="F1765" s="1" t="s">
        <v>13129</v>
      </c>
      <c r="G1765" s="1" t="s">
        <v>689</v>
      </c>
      <c r="H1765" s="1">
        <v>130</v>
      </c>
    </row>
    <row r="1766" spans="1:8" x14ac:dyDescent="0.6">
      <c r="A1766" s="1">
        <v>1764</v>
      </c>
      <c r="B1766" s="2">
        <v>243852</v>
      </c>
      <c r="C1766" s="1" t="s">
        <v>3</v>
      </c>
      <c r="D1766" s="1" t="s">
        <v>4</v>
      </c>
      <c r="F1766" s="1" t="s">
        <v>13130</v>
      </c>
      <c r="G1766" s="1" t="s">
        <v>13131</v>
      </c>
      <c r="H1766" s="1">
        <v>130</v>
      </c>
    </row>
    <row r="1767" spans="1:8" x14ac:dyDescent="0.6">
      <c r="A1767" s="1">
        <v>1765</v>
      </c>
      <c r="B1767" s="2">
        <v>243852</v>
      </c>
      <c r="C1767" s="1" t="s">
        <v>3</v>
      </c>
      <c r="D1767" s="1" t="s">
        <v>4</v>
      </c>
      <c r="F1767" s="1" t="s">
        <v>13132</v>
      </c>
      <c r="G1767" s="1" t="s">
        <v>13133</v>
      </c>
      <c r="H1767" s="1">
        <v>230</v>
      </c>
    </row>
    <row r="1768" spans="1:8" x14ac:dyDescent="0.6">
      <c r="A1768" s="1">
        <v>1766</v>
      </c>
      <c r="B1768" s="2">
        <v>243852</v>
      </c>
      <c r="C1768" s="1" t="s">
        <v>3</v>
      </c>
      <c r="D1768" s="1" t="s">
        <v>4</v>
      </c>
      <c r="F1768" s="1" t="s">
        <v>13134</v>
      </c>
      <c r="G1768" s="1" t="s">
        <v>13135</v>
      </c>
      <c r="H1768" s="1">
        <v>130</v>
      </c>
    </row>
    <row r="1769" spans="1:8" x14ac:dyDescent="0.6">
      <c r="A1769" s="1">
        <v>1767</v>
      </c>
      <c r="B1769" s="2">
        <v>243852</v>
      </c>
      <c r="C1769" s="1" t="s">
        <v>3</v>
      </c>
      <c r="D1769" s="1" t="s">
        <v>4</v>
      </c>
      <c r="F1769" s="1" t="s">
        <v>13136</v>
      </c>
      <c r="G1769" s="1" t="s">
        <v>12133</v>
      </c>
      <c r="H1769" s="1">
        <v>230</v>
      </c>
    </row>
    <row r="1770" spans="1:8" x14ac:dyDescent="0.6">
      <c r="A1770" s="1">
        <v>1768</v>
      </c>
      <c r="B1770" s="2">
        <v>243852</v>
      </c>
      <c r="C1770" s="1" t="s">
        <v>3</v>
      </c>
      <c r="D1770" s="1" t="s">
        <v>4</v>
      </c>
      <c r="F1770" s="1" t="s">
        <v>13137</v>
      </c>
      <c r="G1770" s="1" t="s">
        <v>13138</v>
      </c>
      <c r="H1770" s="1">
        <v>130</v>
      </c>
    </row>
    <row r="1771" spans="1:8" x14ac:dyDescent="0.6">
      <c r="A1771" s="1">
        <v>1769</v>
      </c>
      <c r="B1771" s="2">
        <v>243852</v>
      </c>
      <c r="C1771" s="1" t="s">
        <v>3</v>
      </c>
      <c r="D1771" s="1" t="s">
        <v>4</v>
      </c>
      <c r="F1771" s="1" t="s">
        <v>13139</v>
      </c>
      <c r="G1771" s="1" t="s">
        <v>13140</v>
      </c>
      <c r="H1771" s="1">
        <v>130</v>
      </c>
    </row>
    <row r="1772" spans="1:8" x14ac:dyDescent="0.6">
      <c r="A1772" s="1">
        <v>1770</v>
      </c>
      <c r="B1772" s="2">
        <v>243852</v>
      </c>
      <c r="C1772" s="1" t="s">
        <v>3</v>
      </c>
      <c r="D1772" s="1" t="s">
        <v>4</v>
      </c>
      <c r="F1772" s="1" t="s">
        <v>13141</v>
      </c>
      <c r="G1772" s="1" t="s">
        <v>3294</v>
      </c>
      <c r="H1772" s="1">
        <v>130</v>
      </c>
    </row>
    <row r="1773" spans="1:8" x14ac:dyDescent="0.6">
      <c r="A1773" s="1">
        <v>1771</v>
      </c>
      <c r="B1773" s="2">
        <v>243852</v>
      </c>
      <c r="C1773" s="1" t="s">
        <v>3</v>
      </c>
      <c r="D1773" s="1" t="s">
        <v>4</v>
      </c>
      <c r="F1773" s="1" t="s">
        <v>13142</v>
      </c>
      <c r="G1773" s="1" t="s">
        <v>13143</v>
      </c>
      <c r="H1773" s="1">
        <v>480</v>
      </c>
    </row>
    <row r="1774" spans="1:8" x14ac:dyDescent="0.6">
      <c r="A1774" s="1">
        <v>1772</v>
      </c>
      <c r="B1774" s="2">
        <v>243852</v>
      </c>
      <c r="C1774" s="1" t="s">
        <v>3</v>
      </c>
      <c r="D1774" s="1" t="s">
        <v>4</v>
      </c>
      <c r="F1774" s="1" t="s">
        <v>13144</v>
      </c>
      <c r="G1774" s="1" t="s">
        <v>13145</v>
      </c>
      <c r="H1774" s="1">
        <v>230</v>
      </c>
    </row>
    <row r="1775" spans="1:8" x14ac:dyDescent="0.6">
      <c r="A1775" s="1">
        <v>1773</v>
      </c>
      <c r="B1775" s="2">
        <v>243852</v>
      </c>
      <c r="C1775" s="1" t="s">
        <v>3</v>
      </c>
      <c r="D1775" s="1" t="s">
        <v>4</v>
      </c>
      <c r="F1775" s="1" t="s">
        <v>13146</v>
      </c>
      <c r="G1775" s="1" t="s">
        <v>13147</v>
      </c>
      <c r="H1775" s="1">
        <v>230</v>
      </c>
    </row>
    <row r="1776" spans="1:8" x14ac:dyDescent="0.6">
      <c r="A1776" s="1">
        <v>1774</v>
      </c>
      <c r="B1776" s="2">
        <v>243852</v>
      </c>
      <c r="C1776" s="1" t="s">
        <v>3</v>
      </c>
      <c r="D1776" s="1" t="s">
        <v>4</v>
      </c>
      <c r="F1776" s="1" t="s">
        <v>13148</v>
      </c>
      <c r="G1776" s="1" t="s">
        <v>13149</v>
      </c>
      <c r="H1776" s="1">
        <v>230</v>
      </c>
    </row>
    <row r="1777" spans="1:8" x14ac:dyDescent="0.6">
      <c r="A1777" s="1">
        <v>1775</v>
      </c>
      <c r="B1777" s="2">
        <v>243852</v>
      </c>
      <c r="C1777" s="1" t="s">
        <v>3</v>
      </c>
      <c r="D1777" s="1" t="s">
        <v>4</v>
      </c>
      <c r="F1777" s="1" t="s">
        <v>13150</v>
      </c>
      <c r="G1777" s="1" t="s">
        <v>13151</v>
      </c>
      <c r="H1777" s="1">
        <v>130</v>
      </c>
    </row>
    <row r="1778" spans="1:8" x14ac:dyDescent="0.6">
      <c r="A1778" s="1">
        <v>1776</v>
      </c>
      <c r="B1778" s="2">
        <v>243852</v>
      </c>
      <c r="C1778" s="1" t="s">
        <v>3</v>
      </c>
      <c r="D1778" s="1" t="s">
        <v>4</v>
      </c>
      <c r="F1778" s="1" t="s">
        <v>13152</v>
      </c>
      <c r="G1778" s="1" t="s">
        <v>8997</v>
      </c>
      <c r="H1778" s="1">
        <v>130</v>
      </c>
    </row>
    <row r="1779" spans="1:8" x14ac:dyDescent="0.6">
      <c r="A1779" s="1">
        <v>1777</v>
      </c>
      <c r="B1779" s="2">
        <v>243852</v>
      </c>
      <c r="C1779" s="1" t="s">
        <v>3</v>
      </c>
      <c r="D1779" s="1" t="s">
        <v>4</v>
      </c>
      <c r="F1779" s="1" t="s">
        <v>13153</v>
      </c>
      <c r="G1779" s="1" t="s">
        <v>13154</v>
      </c>
      <c r="H1779" s="1">
        <v>130</v>
      </c>
    </row>
    <row r="1780" spans="1:8" x14ac:dyDescent="0.6">
      <c r="A1780" s="1">
        <v>1778</v>
      </c>
      <c r="B1780" s="2">
        <v>243852</v>
      </c>
      <c r="C1780" s="1" t="s">
        <v>3</v>
      </c>
      <c r="D1780" s="1" t="s">
        <v>4</v>
      </c>
      <c r="F1780" s="1" t="s">
        <v>13155</v>
      </c>
      <c r="G1780" s="1" t="s">
        <v>13156</v>
      </c>
      <c r="H1780" s="1">
        <v>130</v>
      </c>
    </row>
    <row r="1781" spans="1:8" x14ac:dyDescent="0.6">
      <c r="A1781" s="1">
        <v>1779</v>
      </c>
      <c r="B1781" s="2">
        <v>243852</v>
      </c>
      <c r="C1781" s="1" t="s">
        <v>3</v>
      </c>
      <c r="D1781" s="1" t="s">
        <v>4</v>
      </c>
      <c r="F1781" s="1" t="s">
        <v>13157</v>
      </c>
      <c r="G1781" s="1" t="s">
        <v>52</v>
      </c>
      <c r="H1781" s="1">
        <v>570</v>
      </c>
    </row>
    <row r="1782" spans="1:8" x14ac:dyDescent="0.6">
      <c r="A1782" s="1">
        <v>1780</v>
      </c>
      <c r="B1782" s="2">
        <v>243852</v>
      </c>
      <c r="C1782" s="1" t="s">
        <v>3</v>
      </c>
      <c r="D1782" s="1" t="s">
        <v>4</v>
      </c>
      <c r="F1782" s="1" t="s">
        <v>13158</v>
      </c>
      <c r="G1782" s="1" t="s">
        <v>13159</v>
      </c>
      <c r="H1782" s="1">
        <v>300</v>
      </c>
    </row>
    <row r="1783" spans="1:8" x14ac:dyDescent="0.6">
      <c r="A1783" s="1">
        <v>1781</v>
      </c>
      <c r="B1783" s="2">
        <v>243852</v>
      </c>
      <c r="C1783" s="1" t="s">
        <v>3</v>
      </c>
      <c r="D1783" s="1" t="s">
        <v>4</v>
      </c>
      <c r="F1783" s="1" t="s">
        <v>13160</v>
      </c>
      <c r="G1783" s="1" t="s">
        <v>13161</v>
      </c>
      <c r="H1783" s="1">
        <v>230</v>
      </c>
    </row>
    <row r="1784" spans="1:8" x14ac:dyDescent="0.6">
      <c r="A1784" s="1">
        <v>1782</v>
      </c>
      <c r="B1784" s="2">
        <v>243852</v>
      </c>
      <c r="C1784" s="1" t="s">
        <v>3</v>
      </c>
      <c r="D1784" s="1" t="s">
        <v>4</v>
      </c>
      <c r="F1784" s="1" t="s">
        <v>13162</v>
      </c>
      <c r="G1784" s="1" t="s">
        <v>12428</v>
      </c>
      <c r="H1784" s="1">
        <v>130</v>
      </c>
    </row>
    <row r="1785" spans="1:8" x14ac:dyDescent="0.6">
      <c r="A1785" s="1">
        <v>1783</v>
      </c>
      <c r="B1785" s="2">
        <v>243852</v>
      </c>
      <c r="C1785" s="1" t="s">
        <v>3</v>
      </c>
      <c r="D1785" s="1" t="s">
        <v>4</v>
      </c>
      <c r="F1785" s="1" t="s">
        <v>13163</v>
      </c>
      <c r="G1785" s="1" t="s">
        <v>13164</v>
      </c>
      <c r="H1785" s="1">
        <v>300</v>
      </c>
    </row>
    <row r="1786" spans="1:8" x14ac:dyDescent="0.6">
      <c r="A1786" s="1">
        <v>1784</v>
      </c>
      <c r="B1786" s="2">
        <v>243852</v>
      </c>
      <c r="C1786" s="1" t="s">
        <v>3</v>
      </c>
      <c r="D1786" s="1" t="s">
        <v>4</v>
      </c>
      <c r="F1786" s="1" t="s">
        <v>13165</v>
      </c>
      <c r="G1786" s="1" t="s">
        <v>1703</v>
      </c>
      <c r="H1786" s="1">
        <v>130</v>
      </c>
    </row>
    <row r="1787" spans="1:8" x14ac:dyDescent="0.6">
      <c r="A1787" s="1">
        <v>1785</v>
      </c>
      <c r="B1787" s="2">
        <v>243852</v>
      </c>
      <c r="C1787" s="1" t="s">
        <v>3</v>
      </c>
      <c r="D1787" s="1" t="s">
        <v>4</v>
      </c>
      <c r="F1787" s="1" t="s">
        <v>13166</v>
      </c>
      <c r="G1787" s="1" t="s">
        <v>13167</v>
      </c>
      <c r="H1787" s="1">
        <v>230</v>
      </c>
    </row>
    <row r="1788" spans="1:8" x14ac:dyDescent="0.6">
      <c r="A1788" s="1">
        <v>1786</v>
      </c>
      <c r="B1788" s="2">
        <v>243852</v>
      </c>
      <c r="C1788" s="1" t="s">
        <v>3</v>
      </c>
      <c r="D1788" s="1" t="s">
        <v>4</v>
      </c>
      <c r="F1788" s="1" t="s">
        <v>13168</v>
      </c>
      <c r="G1788" s="1" t="s">
        <v>13169</v>
      </c>
      <c r="H1788" s="1">
        <v>130</v>
      </c>
    </row>
    <row r="1789" spans="1:8" x14ac:dyDescent="0.6">
      <c r="A1789" s="1">
        <v>1787</v>
      </c>
      <c r="B1789" s="2">
        <v>243852</v>
      </c>
      <c r="C1789" s="1" t="s">
        <v>3</v>
      </c>
      <c r="D1789" s="1" t="s">
        <v>4</v>
      </c>
      <c r="F1789" s="1" t="s">
        <v>13170</v>
      </c>
      <c r="G1789" s="1" t="s">
        <v>13171</v>
      </c>
      <c r="H1789" s="1">
        <v>130</v>
      </c>
    </row>
    <row r="1790" spans="1:8" x14ac:dyDescent="0.6">
      <c r="A1790" s="1">
        <v>1788</v>
      </c>
      <c r="B1790" s="2">
        <v>243852</v>
      </c>
      <c r="C1790" s="1" t="s">
        <v>3</v>
      </c>
      <c r="D1790" s="1" t="s">
        <v>4</v>
      </c>
      <c r="F1790" s="1" t="s">
        <v>13172</v>
      </c>
      <c r="G1790" s="1" t="s">
        <v>13173</v>
      </c>
      <c r="H1790" s="1">
        <v>130</v>
      </c>
    </row>
    <row r="1791" spans="1:8" x14ac:dyDescent="0.6">
      <c r="A1791" s="1">
        <v>1789</v>
      </c>
      <c r="B1791" s="2">
        <v>243852</v>
      </c>
      <c r="C1791" s="1" t="s">
        <v>3</v>
      </c>
      <c r="D1791" s="1" t="s">
        <v>4</v>
      </c>
      <c r="F1791" s="1" t="s">
        <v>13174</v>
      </c>
      <c r="G1791" s="1" t="s">
        <v>13175</v>
      </c>
      <c r="H1791" s="1">
        <v>130</v>
      </c>
    </row>
    <row r="1792" spans="1:8" x14ac:dyDescent="0.6">
      <c r="A1792" s="1">
        <v>1790</v>
      </c>
      <c r="B1792" s="2">
        <v>243853</v>
      </c>
      <c r="C1792" s="1" t="s">
        <v>3</v>
      </c>
      <c r="D1792" s="1" t="s">
        <v>4</v>
      </c>
      <c r="F1792" s="1" t="s">
        <v>13176</v>
      </c>
      <c r="G1792" s="1" t="s">
        <v>13177</v>
      </c>
      <c r="H1792" s="1">
        <v>330</v>
      </c>
    </row>
    <row r="1793" spans="1:8" x14ac:dyDescent="0.6">
      <c r="A1793" s="1">
        <v>1791</v>
      </c>
      <c r="B1793" s="2">
        <v>243853</v>
      </c>
      <c r="C1793" s="1" t="s">
        <v>3</v>
      </c>
      <c r="D1793" s="1" t="s">
        <v>4</v>
      </c>
      <c r="F1793" s="1" t="s">
        <v>13178</v>
      </c>
      <c r="G1793" s="1" t="s">
        <v>13179</v>
      </c>
      <c r="H1793" s="1">
        <v>230</v>
      </c>
    </row>
    <row r="1794" spans="1:8" x14ac:dyDescent="0.6">
      <c r="A1794" s="1">
        <v>1792</v>
      </c>
      <c r="B1794" s="2">
        <v>243853</v>
      </c>
      <c r="C1794" s="1" t="s">
        <v>3</v>
      </c>
      <c r="D1794" s="1" t="s">
        <v>4</v>
      </c>
      <c r="F1794" s="1" t="s">
        <v>13180</v>
      </c>
      <c r="G1794" s="1" t="s">
        <v>13181</v>
      </c>
      <c r="H1794" s="1">
        <v>230</v>
      </c>
    </row>
    <row r="1795" spans="1:8" x14ac:dyDescent="0.6">
      <c r="A1795" s="1">
        <v>1793</v>
      </c>
      <c r="B1795" s="2">
        <v>243853</v>
      </c>
      <c r="C1795" s="1" t="s">
        <v>3</v>
      </c>
      <c r="D1795" s="1" t="s">
        <v>4</v>
      </c>
      <c r="F1795" s="1" t="s">
        <v>13182</v>
      </c>
      <c r="G1795" s="1" t="s">
        <v>13183</v>
      </c>
      <c r="H1795" s="1">
        <v>230</v>
      </c>
    </row>
    <row r="1796" spans="1:8" x14ac:dyDescent="0.6">
      <c r="A1796" s="1">
        <v>1794</v>
      </c>
      <c r="B1796" s="2">
        <v>243853</v>
      </c>
      <c r="C1796" s="1" t="s">
        <v>3</v>
      </c>
      <c r="D1796" s="1" t="s">
        <v>4</v>
      </c>
      <c r="F1796" s="1" t="s">
        <v>13184</v>
      </c>
      <c r="G1796" s="1" t="s">
        <v>13185</v>
      </c>
      <c r="H1796" s="1">
        <v>130</v>
      </c>
    </row>
    <row r="1797" spans="1:8" x14ac:dyDescent="0.6">
      <c r="A1797" s="1">
        <v>1795</v>
      </c>
      <c r="B1797" s="2">
        <v>243853</v>
      </c>
      <c r="C1797" s="1" t="s">
        <v>3</v>
      </c>
      <c r="D1797" s="1" t="s">
        <v>4</v>
      </c>
      <c r="F1797" s="1" t="s">
        <v>13186</v>
      </c>
      <c r="G1797" s="1" t="s">
        <v>8431</v>
      </c>
      <c r="H1797" s="1">
        <v>130</v>
      </c>
    </row>
    <row r="1798" spans="1:8" x14ac:dyDescent="0.6">
      <c r="A1798" s="1">
        <v>1796</v>
      </c>
      <c r="B1798" s="2">
        <v>243853</v>
      </c>
      <c r="C1798" s="1" t="s">
        <v>3</v>
      </c>
      <c r="D1798" s="1" t="s">
        <v>4</v>
      </c>
      <c r="F1798" s="1" t="s">
        <v>13187</v>
      </c>
      <c r="G1798" s="1" t="s">
        <v>13188</v>
      </c>
      <c r="H1798" s="1">
        <v>130</v>
      </c>
    </row>
    <row r="1799" spans="1:8" x14ac:dyDescent="0.6">
      <c r="A1799" s="1">
        <v>1797</v>
      </c>
      <c r="B1799" s="2">
        <v>243853</v>
      </c>
      <c r="C1799" s="1" t="s">
        <v>3</v>
      </c>
      <c r="D1799" s="1" t="s">
        <v>4</v>
      </c>
      <c r="F1799" s="1" t="s">
        <v>13189</v>
      </c>
      <c r="G1799" s="1" t="s">
        <v>13059</v>
      </c>
      <c r="H1799" s="1">
        <v>100</v>
      </c>
    </row>
    <row r="1800" spans="1:8" x14ac:dyDescent="0.6">
      <c r="A1800" s="1">
        <v>1798</v>
      </c>
      <c r="B1800" s="2">
        <v>243853</v>
      </c>
      <c r="C1800" s="1" t="s">
        <v>3</v>
      </c>
      <c r="D1800" s="1" t="s">
        <v>4</v>
      </c>
      <c r="F1800" s="1" t="s">
        <v>13190</v>
      </c>
      <c r="G1800" s="1" t="s">
        <v>13191</v>
      </c>
      <c r="H1800" s="1">
        <v>130</v>
      </c>
    </row>
    <row r="1801" spans="1:8" x14ac:dyDescent="0.6">
      <c r="A1801" s="1">
        <v>1799</v>
      </c>
      <c r="B1801" s="2">
        <v>243853</v>
      </c>
      <c r="C1801" s="1" t="s">
        <v>3</v>
      </c>
      <c r="D1801" s="1" t="s">
        <v>4</v>
      </c>
      <c r="F1801" s="1" t="s">
        <v>13192</v>
      </c>
      <c r="G1801" s="1" t="s">
        <v>2010</v>
      </c>
      <c r="H1801" s="1">
        <v>130</v>
      </c>
    </row>
    <row r="1802" spans="1:8" x14ac:dyDescent="0.6">
      <c r="A1802" s="1">
        <v>1800</v>
      </c>
      <c r="B1802" s="2">
        <v>243853</v>
      </c>
      <c r="C1802" s="1" t="s">
        <v>3</v>
      </c>
      <c r="D1802" s="1" t="s">
        <v>4</v>
      </c>
      <c r="F1802" s="1" t="s">
        <v>13193</v>
      </c>
      <c r="G1802" s="1" t="s">
        <v>13194</v>
      </c>
      <c r="H1802" s="1">
        <v>130</v>
      </c>
    </row>
    <row r="1803" spans="1:8" x14ac:dyDescent="0.6">
      <c r="A1803" s="1">
        <v>1801</v>
      </c>
      <c r="B1803" s="2">
        <v>243853</v>
      </c>
      <c r="C1803" s="1" t="s">
        <v>3</v>
      </c>
      <c r="D1803" s="1" t="s">
        <v>4</v>
      </c>
      <c r="F1803" s="1" t="s">
        <v>13195</v>
      </c>
      <c r="G1803" s="1" t="s">
        <v>13196</v>
      </c>
      <c r="H1803" s="1">
        <v>330</v>
      </c>
    </row>
    <row r="1804" spans="1:8" x14ac:dyDescent="0.6">
      <c r="A1804" s="1">
        <v>1802</v>
      </c>
      <c r="B1804" s="2">
        <v>243853</v>
      </c>
      <c r="C1804" s="1" t="s">
        <v>3</v>
      </c>
      <c r="D1804" s="1" t="s">
        <v>4</v>
      </c>
      <c r="F1804" s="1" t="s">
        <v>13197</v>
      </c>
      <c r="G1804" s="1" t="s">
        <v>13198</v>
      </c>
      <c r="H1804" s="1">
        <v>130</v>
      </c>
    </row>
    <row r="1805" spans="1:8" x14ac:dyDescent="0.6">
      <c r="A1805" s="1">
        <v>1803</v>
      </c>
      <c r="B1805" s="2">
        <v>243853</v>
      </c>
      <c r="C1805" s="1" t="s">
        <v>3</v>
      </c>
      <c r="D1805" s="1" t="s">
        <v>4</v>
      </c>
      <c r="F1805" s="1" t="s">
        <v>13199</v>
      </c>
      <c r="G1805" s="1" t="s">
        <v>13200</v>
      </c>
      <c r="H1805" s="1">
        <v>130</v>
      </c>
    </row>
    <row r="1806" spans="1:8" x14ac:dyDescent="0.6">
      <c r="A1806" s="1">
        <v>1804</v>
      </c>
      <c r="B1806" s="2">
        <v>243853</v>
      </c>
      <c r="C1806" s="1" t="s">
        <v>3</v>
      </c>
      <c r="D1806" s="1" t="s">
        <v>4</v>
      </c>
      <c r="F1806" s="1" t="s">
        <v>13201</v>
      </c>
      <c r="G1806" s="1" t="s">
        <v>13202</v>
      </c>
      <c r="H1806" s="1">
        <v>130</v>
      </c>
    </row>
    <row r="1807" spans="1:8" x14ac:dyDescent="0.6">
      <c r="A1807" s="1">
        <v>1805</v>
      </c>
      <c r="B1807" s="2">
        <v>243853</v>
      </c>
      <c r="C1807" s="1" t="s">
        <v>3</v>
      </c>
      <c r="D1807" s="1" t="s">
        <v>4</v>
      </c>
      <c r="F1807" s="1" t="s">
        <v>13203</v>
      </c>
      <c r="G1807" s="1" t="s">
        <v>12364</v>
      </c>
      <c r="H1807" s="1">
        <v>330</v>
      </c>
    </row>
    <row r="1808" spans="1:8" x14ac:dyDescent="0.6">
      <c r="A1808" s="1">
        <v>1806</v>
      </c>
      <c r="B1808" s="2">
        <v>243853</v>
      </c>
      <c r="C1808" s="1" t="s">
        <v>3</v>
      </c>
      <c r="D1808" s="1" t="s">
        <v>4</v>
      </c>
      <c r="F1808" s="1" t="s">
        <v>13204</v>
      </c>
      <c r="G1808" s="1" t="s">
        <v>13205</v>
      </c>
      <c r="H1808" s="1">
        <v>130</v>
      </c>
    </row>
    <row r="1809" spans="1:8" x14ac:dyDescent="0.6">
      <c r="A1809" s="1">
        <v>1807</v>
      </c>
      <c r="B1809" s="2">
        <v>243853</v>
      </c>
      <c r="C1809" s="1" t="s">
        <v>3</v>
      </c>
      <c r="D1809" s="1" t="s">
        <v>4</v>
      </c>
      <c r="F1809" s="1" t="s">
        <v>13206</v>
      </c>
      <c r="G1809" s="1" t="s">
        <v>13207</v>
      </c>
      <c r="H1809" s="1">
        <v>130</v>
      </c>
    </row>
    <row r="1810" spans="1:8" x14ac:dyDescent="0.6">
      <c r="A1810" s="1">
        <v>1808</v>
      </c>
      <c r="B1810" s="2">
        <v>243853</v>
      </c>
      <c r="C1810" s="1" t="s">
        <v>3</v>
      </c>
      <c r="D1810" s="1" t="s">
        <v>4</v>
      </c>
      <c r="F1810" s="1" t="s">
        <v>13208</v>
      </c>
      <c r="G1810" s="1" t="s">
        <v>13209</v>
      </c>
      <c r="H1810" s="1">
        <v>230</v>
      </c>
    </row>
    <row r="1811" spans="1:8" x14ac:dyDescent="0.6">
      <c r="A1811" s="1">
        <v>1809</v>
      </c>
      <c r="B1811" s="2">
        <v>243853</v>
      </c>
      <c r="C1811" s="1" t="s">
        <v>3</v>
      </c>
      <c r="D1811" s="1" t="s">
        <v>4</v>
      </c>
      <c r="F1811" s="1" t="s">
        <v>13210</v>
      </c>
      <c r="G1811" s="1" t="s">
        <v>13211</v>
      </c>
      <c r="H1811" s="1">
        <v>130</v>
      </c>
    </row>
    <row r="1812" spans="1:8" x14ac:dyDescent="0.6">
      <c r="A1812" s="1">
        <v>1810</v>
      </c>
      <c r="B1812" s="2">
        <v>243853</v>
      </c>
      <c r="C1812" s="1" t="s">
        <v>3</v>
      </c>
      <c r="D1812" s="1" t="s">
        <v>4</v>
      </c>
      <c r="F1812" s="1" t="s">
        <v>13212</v>
      </c>
      <c r="G1812" s="1" t="s">
        <v>13213</v>
      </c>
      <c r="H1812" s="1">
        <v>130</v>
      </c>
    </row>
    <row r="1813" spans="1:8" x14ac:dyDescent="0.6">
      <c r="A1813" s="1">
        <v>1811</v>
      </c>
      <c r="B1813" s="2">
        <v>243853</v>
      </c>
      <c r="C1813" s="1" t="s">
        <v>3</v>
      </c>
      <c r="D1813" s="1" t="s">
        <v>4</v>
      </c>
      <c r="F1813" s="1" t="s">
        <v>13214</v>
      </c>
      <c r="G1813" s="1" t="s">
        <v>13215</v>
      </c>
      <c r="H1813" s="1">
        <v>230</v>
      </c>
    </row>
    <row r="1814" spans="1:8" x14ac:dyDescent="0.6">
      <c r="A1814" s="1">
        <v>1812</v>
      </c>
      <c r="B1814" s="2">
        <v>243853</v>
      </c>
      <c r="C1814" s="1" t="s">
        <v>3</v>
      </c>
      <c r="D1814" s="1" t="s">
        <v>4</v>
      </c>
      <c r="F1814" s="1" t="s">
        <v>13216</v>
      </c>
      <c r="G1814" s="1" t="s">
        <v>13217</v>
      </c>
      <c r="H1814" s="1">
        <v>130</v>
      </c>
    </row>
    <row r="1815" spans="1:8" x14ac:dyDescent="0.6">
      <c r="A1815" s="1">
        <v>1813</v>
      </c>
      <c r="B1815" s="2">
        <v>243853</v>
      </c>
      <c r="C1815" s="1" t="s">
        <v>3</v>
      </c>
      <c r="D1815" s="1" t="s">
        <v>4</v>
      </c>
      <c r="F1815" s="1" t="s">
        <v>13218</v>
      </c>
      <c r="G1815" s="1" t="s">
        <v>13219</v>
      </c>
      <c r="H1815" s="1">
        <v>130</v>
      </c>
    </row>
    <row r="1816" spans="1:8" x14ac:dyDescent="0.6">
      <c r="A1816" s="1">
        <v>1814</v>
      </c>
      <c r="B1816" s="2">
        <v>243853</v>
      </c>
      <c r="C1816" s="1" t="s">
        <v>3</v>
      </c>
      <c r="D1816" s="1" t="s">
        <v>4</v>
      </c>
      <c r="F1816" s="1" t="s">
        <v>13220</v>
      </c>
      <c r="G1816" s="1" t="s">
        <v>13221</v>
      </c>
      <c r="H1816" s="1">
        <v>130</v>
      </c>
    </row>
    <row r="1817" spans="1:8" x14ac:dyDescent="0.6">
      <c r="A1817" s="1">
        <v>1815</v>
      </c>
      <c r="B1817" s="2">
        <v>243853</v>
      </c>
      <c r="C1817" s="1" t="s">
        <v>3</v>
      </c>
      <c r="D1817" s="1" t="s">
        <v>4</v>
      </c>
      <c r="F1817" s="1" t="s">
        <v>13222</v>
      </c>
      <c r="G1817" s="1" t="s">
        <v>13223</v>
      </c>
      <c r="H1817" s="1">
        <v>130</v>
      </c>
    </row>
    <row r="1818" spans="1:8" x14ac:dyDescent="0.6">
      <c r="A1818" s="1">
        <v>1816</v>
      </c>
      <c r="B1818" s="2">
        <v>243853</v>
      </c>
      <c r="C1818" s="1" t="s">
        <v>3</v>
      </c>
      <c r="D1818" s="1" t="s">
        <v>4</v>
      </c>
      <c r="F1818" s="1" t="s">
        <v>13224</v>
      </c>
      <c r="G1818" s="1" t="s">
        <v>13225</v>
      </c>
      <c r="H1818" s="1">
        <v>230</v>
      </c>
    </row>
    <row r="1819" spans="1:8" x14ac:dyDescent="0.6">
      <c r="A1819" s="1">
        <v>1817</v>
      </c>
      <c r="B1819" s="2">
        <v>243853</v>
      </c>
      <c r="C1819" s="1" t="s">
        <v>3</v>
      </c>
      <c r="D1819" s="1" t="s">
        <v>4</v>
      </c>
      <c r="F1819" s="1" t="s">
        <v>13226</v>
      </c>
      <c r="G1819" s="1" t="s">
        <v>13227</v>
      </c>
      <c r="H1819" s="1">
        <v>130</v>
      </c>
    </row>
    <row r="1820" spans="1:8" x14ac:dyDescent="0.6">
      <c r="A1820" s="1">
        <v>1818</v>
      </c>
      <c r="B1820" s="2">
        <v>243853</v>
      </c>
      <c r="C1820" s="1" t="s">
        <v>3</v>
      </c>
      <c r="D1820" s="1" t="s">
        <v>4</v>
      </c>
      <c r="F1820" s="1" t="s">
        <v>13228</v>
      </c>
      <c r="G1820" s="1" t="s">
        <v>11054</v>
      </c>
      <c r="H1820" s="1">
        <v>130</v>
      </c>
    </row>
    <row r="1821" spans="1:8" x14ac:dyDescent="0.6">
      <c r="A1821" s="1">
        <v>1819</v>
      </c>
      <c r="B1821" s="2">
        <v>243853</v>
      </c>
      <c r="C1821" s="1" t="s">
        <v>3</v>
      </c>
      <c r="D1821" s="1" t="s">
        <v>4</v>
      </c>
      <c r="F1821" s="1" t="s">
        <v>13229</v>
      </c>
      <c r="G1821" s="1" t="s">
        <v>11054</v>
      </c>
      <c r="H1821" s="1">
        <v>130</v>
      </c>
    </row>
    <row r="1822" spans="1:8" x14ac:dyDescent="0.6">
      <c r="A1822" s="1">
        <v>1820</v>
      </c>
      <c r="B1822" s="2">
        <v>243853</v>
      </c>
      <c r="C1822" s="1" t="s">
        <v>3</v>
      </c>
      <c r="D1822" s="1" t="s">
        <v>4</v>
      </c>
      <c r="F1822" s="1" t="s">
        <v>13230</v>
      </c>
      <c r="G1822" s="1" t="s">
        <v>4014</v>
      </c>
      <c r="H1822" s="1">
        <v>130</v>
      </c>
    </row>
    <row r="1823" spans="1:8" x14ac:dyDescent="0.6">
      <c r="A1823" s="1">
        <v>1821</v>
      </c>
      <c r="B1823" s="2">
        <v>243853</v>
      </c>
      <c r="C1823" s="1" t="s">
        <v>3</v>
      </c>
      <c r="D1823" s="1" t="s">
        <v>4</v>
      </c>
      <c r="F1823" s="1" t="s">
        <v>13231</v>
      </c>
      <c r="G1823" s="1" t="s">
        <v>13232</v>
      </c>
      <c r="H1823" s="1">
        <v>230</v>
      </c>
    </row>
    <row r="1824" spans="1:8" x14ac:dyDescent="0.6">
      <c r="A1824" s="1">
        <v>1822</v>
      </c>
      <c r="B1824" s="2">
        <v>243853</v>
      </c>
      <c r="C1824" s="1" t="s">
        <v>3</v>
      </c>
      <c r="D1824" s="1" t="s">
        <v>4</v>
      </c>
      <c r="F1824" s="1" t="s">
        <v>13233</v>
      </c>
      <c r="G1824" s="1" t="s">
        <v>13234</v>
      </c>
      <c r="H1824" s="1">
        <v>330</v>
      </c>
    </row>
    <row r="1825" spans="1:8" x14ac:dyDescent="0.6">
      <c r="A1825" s="1">
        <v>1823</v>
      </c>
      <c r="B1825" s="2">
        <v>243853</v>
      </c>
      <c r="C1825" s="1" t="s">
        <v>3</v>
      </c>
      <c r="D1825" s="1" t="s">
        <v>4</v>
      </c>
      <c r="F1825" s="1" t="s">
        <v>13235</v>
      </c>
      <c r="G1825" s="1" t="s">
        <v>13236</v>
      </c>
      <c r="H1825" s="1">
        <v>130</v>
      </c>
    </row>
    <row r="1826" spans="1:8" x14ac:dyDescent="0.6">
      <c r="A1826" s="1">
        <v>1824</v>
      </c>
      <c r="B1826" s="2">
        <v>243853</v>
      </c>
      <c r="C1826" s="1" t="s">
        <v>3</v>
      </c>
      <c r="D1826" s="1" t="s">
        <v>4</v>
      </c>
      <c r="F1826" s="1" t="s">
        <v>13237</v>
      </c>
      <c r="G1826" s="1" t="s">
        <v>13238</v>
      </c>
      <c r="H1826" s="1">
        <v>130</v>
      </c>
    </row>
    <row r="1827" spans="1:8" x14ac:dyDescent="0.6">
      <c r="A1827" s="1">
        <v>1825</v>
      </c>
      <c r="B1827" s="2">
        <v>243853</v>
      </c>
      <c r="C1827" s="1" t="s">
        <v>3</v>
      </c>
      <c r="D1827" s="1" t="s">
        <v>4</v>
      </c>
      <c r="F1827" s="1" t="s">
        <v>13239</v>
      </c>
      <c r="G1827" s="1" t="s">
        <v>13240</v>
      </c>
      <c r="H1827" s="1">
        <v>330</v>
      </c>
    </row>
    <row r="1828" spans="1:8" x14ac:dyDescent="0.6">
      <c r="A1828" s="1">
        <v>1826</v>
      </c>
      <c r="B1828" s="2">
        <v>243853</v>
      </c>
      <c r="C1828" s="1" t="s">
        <v>3</v>
      </c>
      <c r="D1828" s="1" t="s">
        <v>4</v>
      </c>
      <c r="F1828" s="1" t="s">
        <v>13241</v>
      </c>
      <c r="G1828" s="1" t="s">
        <v>13242</v>
      </c>
      <c r="H1828" s="1">
        <v>380</v>
      </c>
    </row>
    <row r="1829" spans="1:8" x14ac:dyDescent="0.6">
      <c r="A1829" s="1">
        <v>1827</v>
      </c>
      <c r="B1829" s="2">
        <v>243853</v>
      </c>
      <c r="C1829" s="1" t="s">
        <v>3</v>
      </c>
      <c r="D1829" s="1" t="s">
        <v>4</v>
      </c>
      <c r="F1829" s="1" t="s">
        <v>13243</v>
      </c>
      <c r="G1829" s="1" t="s">
        <v>13242</v>
      </c>
      <c r="H1829" s="1">
        <v>330</v>
      </c>
    </row>
    <row r="1830" spans="1:8" x14ac:dyDescent="0.6">
      <c r="A1830" s="1">
        <v>1828</v>
      </c>
      <c r="B1830" s="2">
        <v>243853</v>
      </c>
      <c r="C1830" s="1" t="s">
        <v>3</v>
      </c>
      <c r="D1830" s="1" t="s">
        <v>4</v>
      </c>
      <c r="F1830" s="1" t="s">
        <v>13244</v>
      </c>
      <c r="G1830" s="1" t="s">
        <v>13245</v>
      </c>
      <c r="H1830" s="1">
        <v>130</v>
      </c>
    </row>
    <row r="1831" spans="1:8" x14ac:dyDescent="0.6">
      <c r="A1831" s="1">
        <v>1829</v>
      </c>
      <c r="B1831" s="2">
        <v>243853</v>
      </c>
      <c r="C1831" s="1" t="s">
        <v>3</v>
      </c>
      <c r="D1831" s="1" t="s">
        <v>4</v>
      </c>
      <c r="F1831" s="1" t="s">
        <v>13246</v>
      </c>
      <c r="G1831" s="1" t="s">
        <v>12143</v>
      </c>
      <c r="H1831" s="1">
        <v>300</v>
      </c>
    </row>
    <row r="1832" spans="1:8" x14ac:dyDescent="0.6">
      <c r="A1832" s="1">
        <v>1830</v>
      </c>
      <c r="B1832" s="2">
        <v>243853</v>
      </c>
      <c r="C1832" s="1" t="s">
        <v>3</v>
      </c>
      <c r="D1832" s="1" t="s">
        <v>4</v>
      </c>
      <c r="F1832" s="1" t="s">
        <v>13247</v>
      </c>
      <c r="G1832" s="1" t="s">
        <v>13248</v>
      </c>
      <c r="H1832" s="1">
        <v>130</v>
      </c>
    </row>
    <row r="1833" spans="1:8" x14ac:dyDescent="0.6">
      <c r="A1833" s="1">
        <v>1831</v>
      </c>
      <c r="B1833" s="2">
        <v>243853</v>
      </c>
      <c r="C1833" s="1" t="s">
        <v>3</v>
      </c>
      <c r="D1833" s="1" t="s">
        <v>4</v>
      </c>
      <c r="F1833" s="1" t="s">
        <v>13249</v>
      </c>
      <c r="G1833" s="1" t="s">
        <v>13250</v>
      </c>
      <c r="H1833" s="1">
        <v>230</v>
      </c>
    </row>
    <row r="1834" spans="1:8" x14ac:dyDescent="0.6">
      <c r="A1834" s="1">
        <v>1832</v>
      </c>
      <c r="B1834" s="2">
        <v>243853</v>
      </c>
      <c r="C1834" s="1" t="s">
        <v>3</v>
      </c>
      <c r="D1834" s="1" t="s">
        <v>4</v>
      </c>
      <c r="F1834" s="1" t="s">
        <v>13251</v>
      </c>
      <c r="G1834" s="1" t="s">
        <v>13252</v>
      </c>
      <c r="H1834" s="1">
        <v>130</v>
      </c>
    </row>
    <row r="1835" spans="1:8" x14ac:dyDescent="0.6">
      <c r="A1835" s="1">
        <v>1833</v>
      </c>
      <c r="B1835" s="2">
        <v>243853</v>
      </c>
      <c r="C1835" s="1" t="s">
        <v>3</v>
      </c>
      <c r="D1835" s="1" t="s">
        <v>4</v>
      </c>
      <c r="F1835" s="1" t="s">
        <v>13253</v>
      </c>
      <c r="G1835" s="1" t="s">
        <v>13254</v>
      </c>
      <c r="H1835" s="1">
        <v>130</v>
      </c>
    </row>
    <row r="1836" spans="1:8" x14ac:dyDescent="0.6">
      <c r="A1836" s="1">
        <v>1834</v>
      </c>
      <c r="B1836" s="2">
        <v>243853</v>
      </c>
      <c r="C1836" s="1" t="s">
        <v>3</v>
      </c>
      <c r="D1836" s="1" t="s">
        <v>4</v>
      </c>
      <c r="F1836" s="1" t="s">
        <v>13255</v>
      </c>
      <c r="G1836" s="1" t="s">
        <v>13256</v>
      </c>
      <c r="H1836" s="1">
        <v>230</v>
      </c>
    </row>
    <row r="1837" spans="1:8" x14ac:dyDescent="0.6">
      <c r="A1837" s="1">
        <v>1835</v>
      </c>
      <c r="B1837" s="2">
        <v>243853</v>
      </c>
      <c r="C1837" s="1" t="s">
        <v>3</v>
      </c>
      <c r="D1837" s="1" t="s">
        <v>4</v>
      </c>
      <c r="F1837" s="1" t="s">
        <v>13257</v>
      </c>
      <c r="G1837" s="1" t="s">
        <v>13258</v>
      </c>
      <c r="H1837" s="1">
        <v>130</v>
      </c>
    </row>
    <row r="1838" spans="1:8" x14ac:dyDescent="0.6">
      <c r="A1838" s="1">
        <v>1836</v>
      </c>
      <c r="B1838" s="2">
        <v>243853</v>
      </c>
      <c r="C1838" s="1" t="s">
        <v>3</v>
      </c>
      <c r="D1838" s="1" t="s">
        <v>4</v>
      </c>
      <c r="F1838" s="1" t="s">
        <v>13259</v>
      </c>
      <c r="G1838" s="1" t="s">
        <v>13260</v>
      </c>
      <c r="H1838" s="1">
        <v>130</v>
      </c>
    </row>
    <row r="1839" spans="1:8" x14ac:dyDescent="0.6">
      <c r="A1839" s="1">
        <v>1837</v>
      </c>
      <c r="B1839" s="2">
        <v>243853</v>
      </c>
      <c r="C1839" s="1" t="s">
        <v>3</v>
      </c>
      <c r="D1839" s="1" t="s">
        <v>4</v>
      </c>
      <c r="F1839" s="1" t="s">
        <v>13261</v>
      </c>
      <c r="G1839" s="1" t="s">
        <v>13262</v>
      </c>
      <c r="H1839" s="1">
        <v>130</v>
      </c>
    </row>
    <row r="1840" spans="1:8" x14ac:dyDescent="0.6">
      <c r="A1840" s="1">
        <v>1838</v>
      </c>
      <c r="B1840" s="2">
        <v>243853</v>
      </c>
      <c r="C1840" s="1" t="s">
        <v>3</v>
      </c>
      <c r="D1840" s="1" t="s">
        <v>4</v>
      </c>
      <c r="F1840" s="1" t="s">
        <v>13263</v>
      </c>
      <c r="G1840" s="1" t="s">
        <v>3294</v>
      </c>
      <c r="H1840" s="1">
        <v>130</v>
      </c>
    </row>
    <row r="1841" spans="1:8" x14ac:dyDescent="0.6">
      <c r="A1841" s="1">
        <v>1839</v>
      </c>
      <c r="B1841" s="2">
        <v>243853</v>
      </c>
      <c r="C1841" s="1" t="s">
        <v>3</v>
      </c>
      <c r="D1841" s="1" t="s">
        <v>4</v>
      </c>
      <c r="F1841" s="1" t="s">
        <v>13264</v>
      </c>
      <c r="G1841" s="1" t="s">
        <v>13265</v>
      </c>
      <c r="H1841" s="1">
        <v>230</v>
      </c>
    </row>
    <row r="1842" spans="1:8" x14ac:dyDescent="0.6">
      <c r="A1842" s="1">
        <v>1840</v>
      </c>
      <c r="B1842" s="2">
        <v>243853</v>
      </c>
      <c r="C1842" s="1" t="s">
        <v>3</v>
      </c>
      <c r="D1842" s="1" t="s">
        <v>4</v>
      </c>
      <c r="F1842" s="1" t="s">
        <v>13266</v>
      </c>
      <c r="G1842" s="1" t="s">
        <v>13267</v>
      </c>
      <c r="H1842" s="1">
        <v>130</v>
      </c>
    </row>
    <row r="1843" spans="1:8" x14ac:dyDescent="0.6">
      <c r="A1843" s="1">
        <v>1841</v>
      </c>
      <c r="B1843" s="2">
        <v>243853</v>
      </c>
      <c r="C1843" s="1" t="s">
        <v>3</v>
      </c>
      <c r="D1843" s="1" t="s">
        <v>4</v>
      </c>
      <c r="F1843" s="1" t="s">
        <v>13268</v>
      </c>
      <c r="G1843" s="1" t="s">
        <v>13269</v>
      </c>
      <c r="H1843" s="1">
        <v>130</v>
      </c>
    </row>
    <row r="1844" spans="1:8" x14ac:dyDescent="0.6">
      <c r="A1844" s="1">
        <v>1842</v>
      </c>
      <c r="B1844" s="2">
        <v>243853</v>
      </c>
      <c r="C1844" s="1" t="s">
        <v>3</v>
      </c>
      <c r="D1844" s="1" t="s">
        <v>4</v>
      </c>
      <c r="F1844" s="1" t="s">
        <v>13270</v>
      </c>
      <c r="G1844" s="1" t="s">
        <v>13271</v>
      </c>
      <c r="H1844" s="1">
        <v>130</v>
      </c>
    </row>
    <row r="1845" spans="1:8" x14ac:dyDescent="0.6">
      <c r="A1845" s="1">
        <v>1843</v>
      </c>
      <c r="B1845" s="2">
        <v>243853</v>
      </c>
      <c r="C1845" s="1" t="s">
        <v>3</v>
      </c>
      <c r="D1845" s="1" t="s">
        <v>4</v>
      </c>
      <c r="F1845" s="1" t="s">
        <v>13272</v>
      </c>
      <c r="G1845" s="1" t="s">
        <v>11652</v>
      </c>
      <c r="H1845" s="1">
        <v>130</v>
      </c>
    </row>
    <row r="1846" spans="1:8" x14ac:dyDescent="0.6">
      <c r="A1846" s="1">
        <v>1844</v>
      </c>
      <c r="B1846" s="2">
        <v>243853</v>
      </c>
      <c r="C1846" s="1" t="s">
        <v>3</v>
      </c>
      <c r="D1846" s="1" t="s">
        <v>4</v>
      </c>
      <c r="F1846" s="1" t="s">
        <v>13273</v>
      </c>
      <c r="G1846" s="1" t="s">
        <v>13274</v>
      </c>
      <c r="H1846" s="1">
        <v>130</v>
      </c>
    </row>
    <row r="1847" spans="1:8" x14ac:dyDescent="0.6">
      <c r="A1847" s="1">
        <v>1845</v>
      </c>
      <c r="B1847" s="2">
        <v>243853</v>
      </c>
      <c r="C1847" s="1" t="s">
        <v>3</v>
      </c>
      <c r="D1847" s="1" t="s">
        <v>4</v>
      </c>
      <c r="F1847" s="1" t="s">
        <v>13275</v>
      </c>
      <c r="G1847" s="1" t="s">
        <v>13276</v>
      </c>
      <c r="H1847" s="1">
        <v>130</v>
      </c>
    </row>
    <row r="1848" spans="1:8" x14ac:dyDescent="0.6">
      <c r="A1848" s="1">
        <v>1846</v>
      </c>
      <c r="B1848" s="2">
        <v>243853</v>
      </c>
      <c r="C1848" s="1" t="s">
        <v>3</v>
      </c>
      <c r="D1848" s="1" t="s">
        <v>4</v>
      </c>
      <c r="F1848" s="1" t="s">
        <v>13277</v>
      </c>
      <c r="G1848" s="1" t="s">
        <v>13278</v>
      </c>
      <c r="H1848" s="1">
        <v>130</v>
      </c>
    </row>
    <row r="1849" spans="1:8" x14ac:dyDescent="0.6">
      <c r="A1849" s="1">
        <v>1847</v>
      </c>
      <c r="B1849" s="2">
        <v>243853</v>
      </c>
      <c r="C1849" s="1" t="s">
        <v>3</v>
      </c>
      <c r="D1849" s="1" t="s">
        <v>4</v>
      </c>
      <c r="F1849" s="1" t="s">
        <v>13279</v>
      </c>
      <c r="G1849" s="1" t="s">
        <v>13280</v>
      </c>
      <c r="H1849" s="1">
        <v>130</v>
      </c>
    </row>
    <row r="1850" spans="1:8" x14ac:dyDescent="0.6">
      <c r="A1850" s="1">
        <v>1848</v>
      </c>
      <c r="B1850" s="2">
        <v>243853</v>
      </c>
      <c r="C1850" s="1" t="s">
        <v>3</v>
      </c>
      <c r="D1850" s="1" t="s">
        <v>4</v>
      </c>
      <c r="F1850" s="1" t="s">
        <v>13281</v>
      </c>
      <c r="G1850" s="1" t="s">
        <v>13282</v>
      </c>
      <c r="H1850" s="1">
        <v>230</v>
      </c>
    </row>
    <row r="1851" spans="1:8" x14ac:dyDescent="0.6">
      <c r="A1851" s="1">
        <v>1849</v>
      </c>
      <c r="B1851" s="2">
        <v>243853</v>
      </c>
      <c r="C1851" s="1" t="s">
        <v>3</v>
      </c>
      <c r="D1851" s="1" t="s">
        <v>4</v>
      </c>
      <c r="F1851" s="1" t="s">
        <v>13283</v>
      </c>
      <c r="G1851" s="1" t="s">
        <v>13284</v>
      </c>
      <c r="H1851" s="1">
        <v>130</v>
      </c>
    </row>
    <row r="1852" spans="1:8" x14ac:dyDescent="0.6">
      <c r="A1852" s="1">
        <v>1850</v>
      </c>
      <c r="B1852" s="2">
        <v>243853</v>
      </c>
      <c r="C1852" s="1" t="s">
        <v>3</v>
      </c>
      <c r="D1852" s="1" t="s">
        <v>4</v>
      </c>
      <c r="F1852" s="1" t="s">
        <v>13285</v>
      </c>
      <c r="G1852" s="1" t="s">
        <v>1818</v>
      </c>
      <c r="H1852" s="1">
        <v>230</v>
      </c>
    </row>
    <row r="1853" spans="1:8" x14ac:dyDescent="0.6">
      <c r="A1853" s="1">
        <v>1851</v>
      </c>
      <c r="B1853" s="2">
        <v>243853</v>
      </c>
      <c r="C1853" s="1" t="s">
        <v>3</v>
      </c>
      <c r="D1853" s="1" t="s">
        <v>4</v>
      </c>
      <c r="F1853" s="1" t="s">
        <v>13286</v>
      </c>
      <c r="G1853" s="1" t="s">
        <v>13287</v>
      </c>
      <c r="H1853" s="1">
        <v>130</v>
      </c>
    </row>
    <row r="1854" spans="1:8" x14ac:dyDescent="0.6">
      <c r="A1854" s="1">
        <v>1852</v>
      </c>
      <c r="B1854" s="2">
        <v>243853</v>
      </c>
      <c r="C1854" s="1" t="s">
        <v>3</v>
      </c>
      <c r="D1854" s="1" t="s">
        <v>4</v>
      </c>
      <c r="F1854" s="1" t="s">
        <v>13288</v>
      </c>
      <c r="G1854" s="1" t="s">
        <v>9024</v>
      </c>
      <c r="H1854" s="1">
        <v>130</v>
      </c>
    </row>
    <row r="1855" spans="1:8" x14ac:dyDescent="0.6">
      <c r="A1855" s="1">
        <v>1853</v>
      </c>
      <c r="B1855" s="2">
        <v>243853</v>
      </c>
      <c r="C1855" s="1" t="s">
        <v>3</v>
      </c>
      <c r="D1855" s="1" t="s">
        <v>4</v>
      </c>
      <c r="F1855" s="1" t="s">
        <v>13289</v>
      </c>
      <c r="G1855" s="1" t="s">
        <v>13290</v>
      </c>
      <c r="H1855" s="1">
        <v>130</v>
      </c>
    </row>
    <row r="1856" spans="1:8" x14ac:dyDescent="0.6">
      <c r="A1856" s="1">
        <v>1854</v>
      </c>
      <c r="B1856" s="2">
        <v>243853</v>
      </c>
      <c r="C1856" s="1" t="s">
        <v>3</v>
      </c>
      <c r="D1856" s="1" t="s">
        <v>4</v>
      </c>
      <c r="F1856" s="1" t="s">
        <v>13291</v>
      </c>
      <c r="G1856" s="1" t="s">
        <v>13292</v>
      </c>
      <c r="H1856" s="1">
        <v>230</v>
      </c>
    </row>
    <row r="1857" spans="1:8" x14ac:dyDescent="0.6">
      <c r="A1857" s="1">
        <v>1855</v>
      </c>
      <c r="B1857" s="2">
        <v>243853</v>
      </c>
      <c r="C1857" s="1" t="s">
        <v>3</v>
      </c>
      <c r="D1857" s="1" t="s">
        <v>4</v>
      </c>
      <c r="F1857" s="1" t="s">
        <v>13293</v>
      </c>
      <c r="G1857" s="1" t="s">
        <v>13294</v>
      </c>
      <c r="H1857" s="1">
        <v>130</v>
      </c>
    </row>
    <row r="1858" spans="1:8" x14ac:dyDescent="0.6">
      <c r="A1858" s="1">
        <v>1856</v>
      </c>
      <c r="B1858" s="2">
        <v>243853</v>
      </c>
      <c r="C1858" s="1" t="s">
        <v>3</v>
      </c>
      <c r="D1858" s="1" t="s">
        <v>4</v>
      </c>
      <c r="F1858" s="1" t="s">
        <v>13295</v>
      </c>
      <c r="G1858" s="1" t="s">
        <v>13296</v>
      </c>
      <c r="H1858" s="1">
        <v>130</v>
      </c>
    </row>
    <row r="1859" spans="1:8" x14ac:dyDescent="0.6">
      <c r="A1859" s="1">
        <v>1857</v>
      </c>
      <c r="B1859" s="2">
        <v>243853</v>
      </c>
      <c r="C1859" s="1" t="s">
        <v>3</v>
      </c>
      <c r="D1859" s="1" t="s">
        <v>4</v>
      </c>
      <c r="F1859" s="1" t="s">
        <v>13297</v>
      </c>
      <c r="G1859" s="1" t="s">
        <v>13298</v>
      </c>
      <c r="H1859" s="1">
        <v>130</v>
      </c>
    </row>
    <row r="1860" spans="1:8" x14ac:dyDescent="0.6">
      <c r="A1860" s="1">
        <v>1858</v>
      </c>
      <c r="B1860" s="2">
        <v>243853</v>
      </c>
      <c r="C1860" s="1" t="s">
        <v>3</v>
      </c>
      <c r="D1860" s="1" t="s">
        <v>4</v>
      </c>
      <c r="F1860" s="1" t="s">
        <v>13299</v>
      </c>
      <c r="G1860" s="1" t="s">
        <v>13300</v>
      </c>
      <c r="H1860" s="1">
        <v>130</v>
      </c>
    </row>
    <row r="1861" spans="1:8" x14ac:dyDescent="0.6">
      <c r="A1861" s="1">
        <v>1859</v>
      </c>
      <c r="B1861" s="2">
        <v>243853</v>
      </c>
      <c r="C1861" s="1" t="s">
        <v>3</v>
      </c>
      <c r="D1861" s="1" t="s">
        <v>4</v>
      </c>
      <c r="F1861" s="1" t="s">
        <v>13301</v>
      </c>
      <c r="G1861" s="1" t="s">
        <v>12931</v>
      </c>
      <c r="H1861" s="1">
        <v>230</v>
      </c>
    </row>
    <row r="1862" spans="1:8" x14ac:dyDescent="0.6">
      <c r="A1862" s="1">
        <v>1860</v>
      </c>
      <c r="B1862" s="2">
        <v>243853</v>
      </c>
      <c r="C1862" s="1" t="s">
        <v>3</v>
      </c>
      <c r="D1862" s="1" t="s">
        <v>4</v>
      </c>
      <c r="F1862" s="1" t="s">
        <v>13302</v>
      </c>
      <c r="G1862" s="1" t="s">
        <v>3059</v>
      </c>
      <c r="H1862" s="1">
        <v>330</v>
      </c>
    </row>
    <row r="1863" spans="1:8" x14ac:dyDescent="0.6">
      <c r="A1863" s="1">
        <v>1861</v>
      </c>
      <c r="B1863" s="2">
        <v>243853</v>
      </c>
      <c r="C1863" s="1" t="s">
        <v>3</v>
      </c>
      <c r="D1863" s="1" t="s">
        <v>4</v>
      </c>
      <c r="F1863" s="1" t="s">
        <v>13303</v>
      </c>
      <c r="G1863" s="1" t="s">
        <v>13304</v>
      </c>
      <c r="H1863" s="1">
        <v>130</v>
      </c>
    </row>
    <row r="1864" spans="1:8" x14ac:dyDescent="0.6">
      <c r="A1864" s="1">
        <v>1862</v>
      </c>
      <c r="B1864" s="2">
        <v>243853</v>
      </c>
      <c r="C1864" s="1" t="s">
        <v>3</v>
      </c>
      <c r="D1864" s="1" t="s">
        <v>4</v>
      </c>
      <c r="F1864" s="1" t="s">
        <v>13305</v>
      </c>
      <c r="G1864" s="1" t="s">
        <v>13306</v>
      </c>
      <c r="H1864" s="1">
        <v>230</v>
      </c>
    </row>
    <row r="1865" spans="1:8" x14ac:dyDescent="0.6">
      <c r="A1865" s="1">
        <v>1863</v>
      </c>
      <c r="B1865" s="2">
        <v>243853</v>
      </c>
      <c r="C1865" s="1" t="s">
        <v>3</v>
      </c>
      <c r="D1865" s="1" t="s">
        <v>4</v>
      </c>
      <c r="F1865" s="1" t="s">
        <v>13307</v>
      </c>
      <c r="G1865" s="1" t="s">
        <v>12819</v>
      </c>
      <c r="H1865" s="1">
        <v>230</v>
      </c>
    </row>
    <row r="1866" spans="1:8" x14ac:dyDescent="0.6">
      <c r="A1866" s="1">
        <v>1864</v>
      </c>
      <c r="B1866" s="2">
        <v>243854</v>
      </c>
      <c r="C1866" s="1" t="s">
        <v>3</v>
      </c>
      <c r="D1866" s="1" t="s">
        <v>4</v>
      </c>
      <c r="F1866" s="1" t="s">
        <v>13308</v>
      </c>
      <c r="G1866" s="1" t="s">
        <v>13309</v>
      </c>
      <c r="H1866" s="1">
        <v>320</v>
      </c>
    </row>
    <row r="1867" spans="1:8" x14ac:dyDescent="0.6">
      <c r="A1867" s="1">
        <v>1865</v>
      </c>
      <c r="B1867" s="2">
        <v>243854</v>
      </c>
      <c r="C1867" s="1" t="s">
        <v>3</v>
      </c>
      <c r="D1867" s="1" t="s">
        <v>4</v>
      </c>
      <c r="F1867" s="1" t="s">
        <v>13310</v>
      </c>
      <c r="G1867" s="1" t="s">
        <v>13311</v>
      </c>
      <c r="H1867" s="1">
        <v>130</v>
      </c>
    </row>
    <row r="1868" spans="1:8" x14ac:dyDescent="0.6">
      <c r="A1868" s="1">
        <v>1866</v>
      </c>
      <c r="B1868" s="2">
        <v>243854</v>
      </c>
      <c r="C1868" s="1" t="s">
        <v>3</v>
      </c>
      <c r="D1868" s="1" t="s">
        <v>4</v>
      </c>
      <c r="F1868" s="1" t="s">
        <v>13312</v>
      </c>
      <c r="G1868" s="1" t="s">
        <v>13313</v>
      </c>
      <c r="H1868" s="1">
        <v>130</v>
      </c>
    </row>
    <row r="1869" spans="1:8" x14ac:dyDescent="0.6">
      <c r="A1869" s="1">
        <v>1867</v>
      </c>
      <c r="B1869" s="2">
        <v>243854</v>
      </c>
      <c r="C1869" s="1" t="s">
        <v>3</v>
      </c>
      <c r="D1869" s="1" t="s">
        <v>4</v>
      </c>
      <c r="F1869" s="1" t="s">
        <v>13314</v>
      </c>
      <c r="G1869" s="1" t="s">
        <v>52</v>
      </c>
      <c r="H1869" s="1">
        <v>230</v>
      </c>
    </row>
    <row r="1870" spans="1:8" x14ac:dyDescent="0.6">
      <c r="A1870" s="1">
        <v>1868</v>
      </c>
      <c r="B1870" s="2">
        <v>243854</v>
      </c>
      <c r="C1870" s="1" t="s">
        <v>3</v>
      </c>
      <c r="D1870" s="1" t="s">
        <v>4</v>
      </c>
      <c r="F1870" s="1" t="s">
        <v>13315</v>
      </c>
      <c r="G1870" s="1" t="s">
        <v>13316</v>
      </c>
      <c r="H1870" s="1">
        <v>330</v>
      </c>
    </row>
    <row r="1871" spans="1:8" x14ac:dyDescent="0.6">
      <c r="A1871" s="1">
        <v>1869</v>
      </c>
      <c r="B1871" s="2">
        <v>243854</v>
      </c>
      <c r="C1871" s="1" t="s">
        <v>3</v>
      </c>
      <c r="D1871" s="1" t="s">
        <v>4</v>
      </c>
      <c r="F1871" s="1" t="s">
        <v>13317</v>
      </c>
      <c r="G1871" s="1" t="s">
        <v>13318</v>
      </c>
      <c r="H1871" s="1">
        <v>130</v>
      </c>
    </row>
    <row r="1872" spans="1:8" x14ac:dyDescent="0.6">
      <c r="A1872" s="1">
        <v>1870</v>
      </c>
      <c r="B1872" s="2">
        <v>243854</v>
      </c>
      <c r="C1872" s="1" t="s">
        <v>3</v>
      </c>
      <c r="D1872" s="1" t="s">
        <v>4</v>
      </c>
      <c r="F1872" s="1" t="s">
        <v>13319</v>
      </c>
      <c r="G1872" s="1" t="s">
        <v>8721</v>
      </c>
      <c r="H1872" s="1">
        <v>130</v>
      </c>
    </row>
    <row r="1873" spans="1:8" x14ac:dyDescent="0.6">
      <c r="A1873" s="1">
        <v>1871</v>
      </c>
      <c r="B1873" s="2">
        <v>243854</v>
      </c>
      <c r="C1873" s="1" t="s">
        <v>3</v>
      </c>
      <c r="D1873" s="1" t="s">
        <v>4</v>
      </c>
      <c r="F1873" s="1" t="s">
        <v>13320</v>
      </c>
      <c r="G1873" s="1" t="s">
        <v>13321</v>
      </c>
      <c r="H1873" s="1">
        <v>130</v>
      </c>
    </row>
    <row r="1874" spans="1:8" x14ac:dyDescent="0.6">
      <c r="A1874" s="1">
        <v>1872</v>
      </c>
      <c r="B1874" s="2">
        <v>243854</v>
      </c>
      <c r="C1874" s="1" t="s">
        <v>3</v>
      </c>
      <c r="D1874" s="1" t="s">
        <v>4</v>
      </c>
      <c r="F1874" s="1" t="s">
        <v>13322</v>
      </c>
      <c r="G1874" s="1" t="s">
        <v>13323</v>
      </c>
      <c r="H1874" s="1">
        <v>130</v>
      </c>
    </row>
    <row r="1875" spans="1:8" x14ac:dyDescent="0.6">
      <c r="A1875" s="1">
        <v>1873</v>
      </c>
      <c r="B1875" s="2">
        <v>243854</v>
      </c>
      <c r="C1875" s="1" t="s">
        <v>3</v>
      </c>
      <c r="D1875" s="1" t="s">
        <v>4</v>
      </c>
      <c r="F1875" s="1" t="s">
        <v>13324</v>
      </c>
      <c r="G1875" s="1" t="s">
        <v>10937</v>
      </c>
      <c r="H1875" s="1">
        <v>230</v>
      </c>
    </row>
    <row r="1876" spans="1:8" x14ac:dyDescent="0.6">
      <c r="A1876" s="1">
        <v>1874</v>
      </c>
      <c r="B1876" s="2">
        <v>243854</v>
      </c>
      <c r="C1876" s="1" t="s">
        <v>3</v>
      </c>
      <c r="D1876" s="1" t="s">
        <v>4</v>
      </c>
      <c r="F1876" s="1" t="s">
        <v>13325</v>
      </c>
      <c r="G1876" s="1" t="s">
        <v>13326</v>
      </c>
      <c r="H1876" s="1">
        <v>230</v>
      </c>
    </row>
    <row r="1877" spans="1:8" x14ac:dyDescent="0.6">
      <c r="A1877" s="1">
        <v>1875</v>
      </c>
      <c r="B1877" s="2">
        <v>243854</v>
      </c>
      <c r="C1877" s="1" t="s">
        <v>3</v>
      </c>
      <c r="D1877" s="1" t="s">
        <v>4</v>
      </c>
      <c r="F1877" s="1" t="s">
        <v>13327</v>
      </c>
      <c r="G1877" s="1" t="s">
        <v>13328</v>
      </c>
      <c r="H1877" s="1">
        <v>130</v>
      </c>
    </row>
    <row r="1878" spans="1:8" x14ac:dyDescent="0.6">
      <c r="A1878" s="1">
        <v>1876</v>
      </c>
      <c r="B1878" s="2">
        <v>243854</v>
      </c>
      <c r="C1878" s="1" t="s">
        <v>3</v>
      </c>
      <c r="D1878" s="1" t="s">
        <v>4</v>
      </c>
      <c r="F1878" s="1" t="s">
        <v>13329</v>
      </c>
      <c r="G1878" s="1" t="s">
        <v>13330</v>
      </c>
      <c r="H1878" s="1">
        <v>130</v>
      </c>
    </row>
    <row r="1879" spans="1:8" x14ac:dyDescent="0.6">
      <c r="A1879" s="1">
        <v>1877</v>
      </c>
      <c r="B1879" s="2">
        <v>243854</v>
      </c>
      <c r="C1879" s="1" t="s">
        <v>3</v>
      </c>
      <c r="D1879" s="1" t="s">
        <v>4</v>
      </c>
      <c r="F1879" s="1" t="s">
        <v>13331</v>
      </c>
      <c r="G1879" s="1" t="s">
        <v>13332</v>
      </c>
      <c r="H1879" s="1">
        <v>130</v>
      </c>
    </row>
    <row r="1880" spans="1:8" x14ac:dyDescent="0.6">
      <c r="A1880" s="1">
        <v>1878</v>
      </c>
      <c r="B1880" s="2">
        <v>243854</v>
      </c>
      <c r="C1880" s="1" t="s">
        <v>3</v>
      </c>
      <c r="D1880" s="1" t="s">
        <v>4</v>
      </c>
      <c r="F1880" s="1" t="s">
        <v>13333</v>
      </c>
      <c r="G1880" s="1" t="s">
        <v>13334</v>
      </c>
      <c r="H1880" s="1">
        <v>130</v>
      </c>
    </row>
    <row r="1881" spans="1:8" x14ac:dyDescent="0.6">
      <c r="A1881" s="1">
        <v>1879</v>
      </c>
      <c r="B1881" s="2">
        <v>243854</v>
      </c>
      <c r="C1881" s="1" t="s">
        <v>3</v>
      </c>
      <c r="D1881" s="1" t="s">
        <v>4</v>
      </c>
      <c r="F1881" s="1" t="s">
        <v>13335</v>
      </c>
      <c r="G1881" s="1" t="s">
        <v>13336</v>
      </c>
      <c r="H1881" s="1">
        <v>130</v>
      </c>
    </row>
    <row r="1882" spans="1:8" x14ac:dyDescent="0.6">
      <c r="A1882" s="1">
        <v>1880</v>
      </c>
      <c r="B1882" s="2">
        <v>243854</v>
      </c>
      <c r="C1882" s="1" t="s">
        <v>3</v>
      </c>
      <c r="D1882" s="1" t="s">
        <v>4</v>
      </c>
      <c r="F1882" s="1" t="s">
        <v>13337</v>
      </c>
      <c r="G1882" s="1" t="s">
        <v>13338</v>
      </c>
      <c r="H1882" s="1">
        <v>130</v>
      </c>
    </row>
    <row r="1883" spans="1:8" x14ac:dyDescent="0.6">
      <c r="A1883" s="1">
        <v>1881</v>
      </c>
      <c r="B1883" s="2">
        <v>243854</v>
      </c>
      <c r="C1883" s="1" t="s">
        <v>3</v>
      </c>
      <c r="D1883" s="1" t="s">
        <v>4</v>
      </c>
      <c r="F1883" s="1" t="s">
        <v>13339</v>
      </c>
      <c r="G1883" s="1" t="s">
        <v>13340</v>
      </c>
      <c r="H1883" s="1">
        <v>130</v>
      </c>
    </row>
    <row r="1884" spans="1:8" x14ac:dyDescent="0.6">
      <c r="A1884" s="1">
        <v>1882</v>
      </c>
      <c r="B1884" s="2">
        <v>243854</v>
      </c>
      <c r="C1884" s="1" t="s">
        <v>3</v>
      </c>
      <c r="D1884" s="1" t="s">
        <v>4</v>
      </c>
      <c r="F1884" s="1" t="s">
        <v>13341</v>
      </c>
      <c r="G1884" s="1" t="s">
        <v>13342</v>
      </c>
      <c r="H1884" s="1">
        <v>130</v>
      </c>
    </row>
    <row r="1885" spans="1:8" x14ac:dyDescent="0.6">
      <c r="A1885" s="1">
        <v>1883</v>
      </c>
      <c r="B1885" s="2">
        <v>243854</v>
      </c>
      <c r="C1885" s="1" t="s">
        <v>3</v>
      </c>
      <c r="D1885" s="1" t="s">
        <v>4</v>
      </c>
      <c r="F1885" s="1" t="s">
        <v>13343</v>
      </c>
      <c r="G1885" s="1" t="s">
        <v>13344</v>
      </c>
      <c r="H1885" s="1">
        <v>130</v>
      </c>
    </row>
    <row r="1886" spans="1:8" x14ac:dyDescent="0.6">
      <c r="A1886" s="1">
        <v>1884</v>
      </c>
      <c r="B1886" s="2">
        <v>243854</v>
      </c>
      <c r="C1886" s="1" t="s">
        <v>3</v>
      </c>
      <c r="D1886" s="1" t="s">
        <v>4</v>
      </c>
      <c r="F1886" s="1" t="s">
        <v>13345</v>
      </c>
      <c r="G1886" s="1" t="s">
        <v>13346</v>
      </c>
      <c r="H1886" s="1">
        <v>130</v>
      </c>
    </row>
    <row r="1887" spans="1:8" x14ac:dyDescent="0.6">
      <c r="A1887" s="1">
        <v>1885</v>
      </c>
      <c r="B1887" s="2">
        <v>243854</v>
      </c>
      <c r="C1887" s="1" t="s">
        <v>3</v>
      </c>
      <c r="D1887" s="1" t="s">
        <v>4</v>
      </c>
      <c r="F1887" s="1" t="s">
        <v>13347</v>
      </c>
      <c r="G1887" s="1" t="s">
        <v>5343</v>
      </c>
      <c r="H1887" s="1">
        <v>230</v>
      </c>
    </row>
    <row r="1888" spans="1:8" x14ac:dyDescent="0.6">
      <c r="A1888" s="1">
        <v>1886</v>
      </c>
      <c r="B1888" s="2">
        <v>243854</v>
      </c>
      <c r="C1888" s="1" t="s">
        <v>3</v>
      </c>
      <c r="D1888" s="1" t="s">
        <v>4</v>
      </c>
      <c r="F1888" s="1" t="s">
        <v>13348</v>
      </c>
      <c r="G1888" s="1" t="s">
        <v>13349</v>
      </c>
      <c r="H1888" s="1">
        <v>230</v>
      </c>
    </row>
    <row r="1889" spans="1:8" x14ac:dyDescent="0.6">
      <c r="A1889" s="1">
        <v>1887</v>
      </c>
      <c r="B1889" s="2">
        <v>243854</v>
      </c>
      <c r="C1889" s="1" t="s">
        <v>3</v>
      </c>
      <c r="D1889" s="1" t="s">
        <v>4</v>
      </c>
      <c r="F1889" s="1" t="s">
        <v>13350</v>
      </c>
      <c r="G1889" s="1" t="s">
        <v>7694</v>
      </c>
      <c r="H1889" s="1">
        <v>130</v>
      </c>
    </row>
    <row r="1890" spans="1:8" x14ac:dyDescent="0.6">
      <c r="A1890" s="1">
        <v>1888</v>
      </c>
      <c r="B1890" s="2">
        <v>243854</v>
      </c>
      <c r="C1890" s="1" t="s">
        <v>3</v>
      </c>
      <c r="D1890" s="1" t="s">
        <v>4</v>
      </c>
      <c r="F1890" s="1" t="s">
        <v>13351</v>
      </c>
      <c r="G1890" s="1" t="s">
        <v>13352</v>
      </c>
      <c r="H1890" s="1">
        <v>130</v>
      </c>
    </row>
    <row r="1891" spans="1:8" x14ac:dyDescent="0.6">
      <c r="A1891" s="1">
        <v>1889</v>
      </c>
      <c r="B1891" s="2">
        <v>243854</v>
      </c>
      <c r="C1891" s="1" t="s">
        <v>3</v>
      </c>
      <c r="D1891" s="1" t="s">
        <v>4</v>
      </c>
      <c r="F1891" s="1" t="s">
        <v>13353</v>
      </c>
      <c r="G1891" s="1" t="s">
        <v>2122</v>
      </c>
      <c r="H1891" s="1">
        <v>230</v>
      </c>
    </row>
    <row r="1892" spans="1:8" x14ac:dyDescent="0.6">
      <c r="A1892" s="1">
        <v>1890</v>
      </c>
      <c r="B1892" s="2">
        <v>243854</v>
      </c>
      <c r="C1892" s="1" t="s">
        <v>3</v>
      </c>
      <c r="D1892" s="1" t="s">
        <v>4</v>
      </c>
      <c r="F1892" s="1" t="s">
        <v>13354</v>
      </c>
      <c r="G1892" s="1" t="s">
        <v>13355</v>
      </c>
      <c r="H1892" s="1">
        <v>330</v>
      </c>
    </row>
    <row r="1893" spans="1:8" x14ac:dyDescent="0.6">
      <c r="A1893" s="1">
        <v>1891</v>
      </c>
      <c r="B1893" s="2">
        <v>243854</v>
      </c>
      <c r="C1893" s="1" t="s">
        <v>3</v>
      </c>
      <c r="D1893" s="1" t="s">
        <v>4</v>
      </c>
      <c r="F1893" s="1" t="s">
        <v>13356</v>
      </c>
      <c r="G1893" s="1" t="s">
        <v>13357</v>
      </c>
      <c r="H1893" s="1">
        <v>130</v>
      </c>
    </row>
    <row r="1894" spans="1:8" x14ac:dyDescent="0.6">
      <c r="A1894" s="1">
        <v>1892</v>
      </c>
      <c r="B1894" s="2">
        <v>243854</v>
      </c>
      <c r="C1894" s="1" t="s">
        <v>3</v>
      </c>
      <c r="D1894" s="1" t="s">
        <v>4</v>
      </c>
      <c r="F1894" s="1" t="s">
        <v>13358</v>
      </c>
      <c r="G1894" s="1" t="s">
        <v>13359</v>
      </c>
      <c r="H1894" s="1">
        <v>230</v>
      </c>
    </row>
    <row r="1895" spans="1:8" x14ac:dyDescent="0.6">
      <c r="A1895" s="1">
        <v>1893</v>
      </c>
      <c r="B1895" s="2">
        <v>243854</v>
      </c>
      <c r="C1895" s="1" t="s">
        <v>3</v>
      </c>
      <c r="D1895" s="1" t="s">
        <v>4</v>
      </c>
      <c r="F1895" s="1" t="s">
        <v>13360</v>
      </c>
      <c r="G1895" s="1" t="s">
        <v>13361</v>
      </c>
      <c r="H1895" s="1">
        <v>130</v>
      </c>
    </row>
    <row r="1896" spans="1:8" x14ac:dyDescent="0.6">
      <c r="A1896" s="1">
        <v>1894</v>
      </c>
      <c r="B1896" s="2">
        <v>243854</v>
      </c>
      <c r="C1896" s="1" t="s">
        <v>3</v>
      </c>
      <c r="D1896" s="1" t="s">
        <v>4</v>
      </c>
      <c r="F1896" s="1" t="s">
        <v>13362</v>
      </c>
      <c r="G1896" s="1" t="s">
        <v>13363</v>
      </c>
      <c r="H1896" s="1">
        <v>130</v>
      </c>
    </row>
    <row r="1897" spans="1:8" x14ac:dyDescent="0.6">
      <c r="A1897" s="1">
        <v>1895</v>
      </c>
      <c r="B1897" s="2">
        <v>243854</v>
      </c>
      <c r="C1897" s="1" t="s">
        <v>3</v>
      </c>
      <c r="D1897" s="1" t="s">
        <v>4</v>
      </c>
      <c r="F1897" s="1" t="s">
        <v>13364</v>
      </c>
      <c r="G1897" s="1" t="s">
        <v>13365</v>
      </c>
      <c r="H1897" s="1">
        <v>130</v>
      </c>
    </row>
    <row r="1898" spans="1:8" x14ac:dyDescent="0.6">
      <c r="A1898" s="1">
        <v>1896</v>
      </c>
      <c r="B1898" s="2">
        <v>243854</v>
      </c>
      <c r="C1898" s="1" t="s">
        <v>3</v>
      </c>
      <c r="D1898" s="1" t="s">
        <v>4</v>
      </c>
      <c r="F1898" s="1" t="s">
        <v>13366</v>
      </c>
      <c r="G1898" s="1" t="s">
        <v>13367</v>
      </c>
      <c r="H1898" s="1">
        <v>130</v>
      </c>
    </row>
    <row r="1899" spans="1:8" x14ac:dyDescent="0.6">
      <c r="A1899" s="1">
        <v>1897</v>
      </c>
      <c r="B1899" s="2">
        <v>243854</v>
      </c>
      <c r="C1899" s="1" t="s">
        <v>3</v>
      </c>
      <c r="D1899" s="1" t="s">
        <v>4</v>
      </c>
      <c r="F1899" s="1" t="s">
        <v>13368</v>
      </c>
      <c r="G1899" s="1" t="s">
        <v>13369</v>
      </c>
      <c r="H1899" s="1">
        <v>130</v>
      </c>
    </row>
    <row r="1900" spans="1:8" x14ac:dyDescent="0.6">
      <c r="A1900" s="1">
        <v>1898</v>
      </c>
      <c r="B1900" s="2">
        <v>243854</v>
      </c>
      <c r="C1900" s="1" t="s">
        <v>3</v>
      </c>
      <c r="D1900" s="1" t="s">
        <v>4</v>
      </c>
      <c r="F1900" s="1" t="s">
        <v>13370</v>
      </c>
      <c r="G1900" s="1" t="s">
        <v>13371</v>
      </c>
      <c r="H1900" s="1">
        <v>130</v>
      </c>
    </row>
    <row r="1901" spans="1:8" x14ac:dyDescent="0.6">
      <c r="A1901" s="1">
        <v>1899</v>
      </c>
      <c r="B1901" s="2">
        <v>243854</v>
      </c>
      <c r="C1901" s="1" t="s">
        <v>3</v>
      </c>
      <c r="D1901" s="1" t="s">
        <v>4</v>
      </c>
      <c r="F1901" s="1" t="s">
        <v>13372</v>
      </c>
      <c r="G1901" s="1" t="s">
        <v>13373</v>
      </c>
      <c r="H1901" s="1">
        <v>130</v>
      </c>
    </row>
    <row r="1902" spans="1:8" x14ac:dyDescent="0.6">
      <c r="A1902" s="1">
        <v>1900</v>
      </c>
      <c r="B1902" s="2">
        <v>243854</v>
      </c>
      <c r="C1902" s="1" t="s">
        <v>3</v>
      </c>
      <c r="D1902" s="1" t="s">
        <v>4</v>
      </c>
      <c r="F1902" s="1" t="s">
        <v>13374</v>
      </c>
      <c r="G1902" s="1" t="s">
        <v>13375</v>
      </c>
      <c r="H1902" s="1">
        <v>130</v>
      </c>
    </row>
    <row r="1903" spans="1:8" x14ac:dyDescent="0.6">
      <c r="A1903" s="1">
        <v>1901</v>
      </c>
      <c r="B1903" s="2">
        <v>243854</v>
      </c>
      <c r="C1903" s="1" t="s">
        <v>3</v>
      </c>
      <c r="D1903" s="1" t="s">
        <v>4</v>
      </c>
      <c r="F1903" s="1" t="s">
        <v>13376</v>
      </c>
      <c r="G1903" s="1" t="s">
        <v>13377</v>
      </c>
      <c r="H1903" s="1">
        <v>530</v>
      </c>
    </row>
    <row r="1904" spans="1:8" x14ac:dyDescent="0.6">
      <c r="A1904" s="1">
        <v>1902</v>
      </c>
      <c r="B1904" s="2">
        <v>243854</v>
      </c>
      <c r="C1904" s="1" t="s">
        <v>3</v>
      </c>
      <c r="D1904" s="1" t="s">
        <v>4</v>
      </c>
      <c r="F1904" s="1" t="s">
        <v>13378</v>
      </c>
      <c r="G1904" s="1" t="s">
        <v>13379</v>
      </c>
      <c r="H1904" s="1">
        <v>230</v>
      </c>
    </row>
    <row r="1905" spans="1:8" x14ac:dyDescent="0.6">
      <c r="A1905" s="1">
        <v>1903</v>
      </c>
      <c r="B1905" s="2">
        <v>243854</v>
      </c>
      <c r="C1905" s="1" t="s">
        <v>3</v>
      </c>
      <c r="D1905" s="1" t="s">
        <v>4</v>
      </c>
      <c r="F1905" s="1" t="s">
        <v>13380</v>
      </c>
      <c r="G1905" s="1" t="s">
        <v>13381</v>
      </c>
      <c r="H1905" s="1">
        <v>130</v>
      </c>
    </row>
    <row r="1906" spans="1:8" x14ac:dyDescent="0.6">
      <c r="A1906" s="1">
        <v>1904</v>
      </c>
      <c r="B1906" s="2">
        <v>243854</v>
      </c>
      <c r="C1906" s="1" t="s">
        <v>3</v>
      </c>
      <c r="D1906" s="1" t="s">
        <v>4</v>
      </c>
      <c r="F1906" s="1" t="s">
        <v>13382</v>
      </c>
      <c r="G1906" s="1" t="s">
        <v>13383</v>
      </c>
      <c r="H1906" s="1">
        <v>230</v>
      </c>
    </row>
    <row r="1907" spans="1:8" x14ac:dyDescent="0.6">
      <c r="A1907" s="1">
        <v>1905</v>
      </c>
      <c r="B1907" s="2">
        <v>243854</v>
      </c>
      <c r="C1907" s="1" t="s">
        <v>3</v>
      </c>
      <c r="D1907" s="1" t="s">
        <v>4</v>
      </c>
      <c r="F1907" s="1" t="s">
        <v>13384</v>
      </c>
      <c r="G1907" s="1" t="s">
        <v>13385</v>
      </c>
      <c r="H1907" s="1">
        <v>230</v>
      </c>
    </row>
    <row r="1908" spans="1:8" x14ac:dyDescent="0.6">
      <c r="A1908" s="1">
        <v>1906</v>
      </c>
      <c r="B1908" s="2">
        <v>243854</v>
      </c>
      <c r="C1908" s="1" t="s">
        <v>3</v>
      </c>
      <c r="D1908" s="1" t="s">
        <v>4</v>
      </c>
      <c r="F1908" s="1" t="s">
        <v>13386</v>
      </c>
      <c r="G1908" s="1" t="s">
        <v>9078</v>
      </c>
      <c r="H1908" s="1">
        <v>130</v>
      </c>
    </row>
    <row r="1909" spans="1:8" x14ac:dyDescent="0.6">
      <c r="A1909" s="1">
        <v>1907</v>
      </c>
      <c r="B1909" s="2">
        <v>243854</v>
      </c>
      <c r="C1909" s="1" t="s">
        <v>3</v>
      </c>
      <c r="D1909" s="1" t="s">
        <v>4</v>
      </c>
      <c r="F1909" s="1" t="s">
        <v>13387</v>
      </c>
      <c r="G1909" s="1" t="s">
        <v>13388</v>
      </c>
      <c r="H1909" s="1">
        <v>130</v>
      </c>
    </row>
    <row r="1910" spans="1:8" x14ac:dyDescent="0.6">
      <c r="A1910" s="1">
        <v>1908</v>
      </c>
      <c r="B1910" s="2">
        <v>243854</v>
      </c>
      <c r="C1910" s="1" t="s">
        <v>3</v>
      </c>
      <c r="D1910" s="1" t="s">
        <v>4</v>
      </c>
      <c r="F1910" s="1" t="s">
        <v>13389</v>
      </c>
      <c r="G1910" s="1" t="s">
        <v>13390</v>
      </c>
      <c r="H1910" s="1">
        <v>130</v>
      </c>
    </row>
    <row r="1911" spans="1:8" x14ac:dyDescent="0.6">
      <c r="A1911" s="1">
        <v>1909</v>
      </c>
      <c r="B1911" s="2">
        <v>243854</v>
      </c>
      <c r="C1911" s="1" t="s">
        <v>3</v>
      </c>
      <c r="D1911" s="1" t="s">
        <v>4</v>
      </c>
      <c r="F1911" s="1" t="s">
        <v>13391</v>
      </c>
      <c r="G1911" s="1" t="s">
        <v>13392</v>
      </c>
      <c r="H1911" s="1">
        <v>130</v>
      </c>
    </row>
    <row r="1912" spans="1:8" x14ac:dyDescent="0.6">
      <c r="A1912" s="1">
        <v>1910</v>
      </c>
      <c r="B1912" s="2">
        <v>243854</v>
      </c>
      <c r="C1912" s="1" t="s">
        <v>3</v>
      </c>
      <c r="D1912" s="1" t="s">
        <v>4</v>
      </c>
      <c r="F1912" s="1" t="s">
        <v>13393</v>
      </c>
      <c r="G1912" s="1" t="s">
        <v>13394</v>
      </c>
      <c r="H1912" s="1">
        <v>130</v>
      </c>
    </row>
    <row r="1913" spans="1:8" x14ac:dyDescent="0.6">
      <c r="A1913" s="1">
        <v>1911</v>
      </c>
      <c r="B1913" s="2">
        <v>243854</v>
      </c>
      <c r="C1913" s="1" t="s">
        <v>3</v>
      </c>
      <c r="D1913" s="1" t="s">
        <v>4</v>
      </c>
      <c r="F1913" s="1" t="s">
        <v>13395</v>
      </c>
      <c r="G1913" s="1" t="s">
        <v>13396</v>
      </c>
      <c r="H1913" s="1">
        <v>130</v>
      </c>
    </row>
    <row r="1914" spans="1:8" x14ac:dyDescent="0.6">
      <c r="A1914" s="1">
        <v>1912</v>
      </c>
      <c r="B1914" s="2">
        <v>243854</v>
      </c>
      <c r="C1914" s="1" t="s">
        <v>3</v>
      </c>
      <c r="D1914" s="1" t="s">
        <v>4</v>
      </c>
      <c r="F1914" s="1" t="s">
        <v>13397</v>
      </c>
      <c r="G1914" s="1" t="s">
        <v>13398</v>
      </c>
      <c r="H1914" s="1">
        <v>130</v>
      </c>
    </row>
    <row r="1915" spans="1:8" x14ac:dyDescent="0.6">
      <c r="A1915" s="1">
        <v>1913</v>
      </c>
      <c r="B1915" s="2">
        <v>243854</v>
      </c>
      <c r="C1915" s="1" t="s">
        <v>3</v>
      </c>
      <c r="D1915" s="1" t="s">
        <v>4</v>
      </c>
      <c r="F1915" s="1" t="s">
        <v>13399</v>
      </c>
      <c r="G1915" s="1" t="s">
        <v>13400</v>
      </c>
      <c r="H1915" s="1">
        <v>130</v>
      </c>
    </row>
    <row r="1916" spans="1:8" x14ac:dyDescent="0.6">
      <c r="A1916" s="1">
        <v>1914</v>
      </c>
      <c r="B1916" s="2">
        <v>243854</v>
      </c>
      <c r="C1916" s="1" t="s">
        <v>3</v>
      </c>
      <c r="D1916" s="1" t="s">
        <v>4</v>
      </c>
      <c r="F1916" s="1" t="s">
        <v>13401</v>
      </c>
      <c r="G1916" s="1" t="s">
        <v>13402</v>
      </c>
      <c r="H1916" s="1">
        <v>130</v>
      </c>
    </row>
    <row r="1917" spans="1:8" x14ac:dyDescent="0.6">
      <c r="A1917" s="1">
        <v>1915</v>
      </c>
      <c r="B1917" s="2">
        <v>243854</v>
      </c>
      <c r="C1917" s="1" t="s">
        <v>3</v>
      </c>
      <c r="D1917" s="1" t="s">
        <v>4</v>
      </c>
      <c r="F1917" s="1" t="s">
        <v>13403</v>
      </c>
      <c r="G1917" s="1" t="s">
        <v>8768</v>
      </c>
      <c r="H1917" s="1">
        <v>230</v>
      </c>
    </row>
    <row r="1918" spans="1:8" x14ac:dyDescent="0.6">
      <c r="A1918" s="1">
        <v>1916</v>
      </c>
      <c r="B1918" s="2">
        <v>243854</v>
      </c>
      <c r="C1918" s="1" t="s">
        <v>3</v>
      </c>
      <c r="D1918" s="1" t="s">
        <v>4</v>
      </c>
      <c r="F1918" s="1" t="s">
        <v>13404</v>
      </c>
      <c r="G1918" s="1" t="s">
        <v>13405</v>
      </c>
      <c r="H1918" s="1">
        <v>130</v>
      </c>
    </row>
    <row r="1919" spans="1:8" x14ac:dyDescent="0.6">
      <c r="A1919" s="1">
        <v>1917</v>
      </c>
      <c r="B1919" s="2">
        <v>243854</v>
      </c>
      <c r="C1919" s="1" t="s">
        <v>3</v>
      </c>
      <c r="D1919" s="1" t="s">
        <v>4</v>
      </c>
      <c r="F1919" s="1" t="s">
        <v>13406</v>
      </c>
      <c r="G1919" s="1" t="s">
        <v>170</v>
      </c>
      <c r="H1919" s="1">
        <v>230</v>
      </c>
    </row>
    <row r="1920" spans="1:8" x14ac:dyDescent="0.6">
      <c r="A1920" s="1">
        <v>1918</v>
      </c>
      <c r="B1920" s="2">
        <v>243854</v>
      </c>
      <c r="C1920" s="1" t="s">
        <v>3</v>
      </c>
      <c r="D1920" s="1" t="s">
        <v>4</v>
      </c>
      <c r="F1920" s="1" t="s">
        <v>13407</v>
      </c>
      <c r="G1920" s="1" t="s">
        <v>114</v>
      </c>
      <c r="H1920" s="1">
        <v>130</v>
      </c>
    </row>
    <row r="1921" spans="1:8" x14ac:dyDescent="0.6">
      <c r="A1921" s="1">
        <v>1919</v>
      </c>
      <c r="B1921" s="2">
        <v>243854</v>
      </c>
      <c r="C1921" s="1" t="s">
        <v>3</v>
      </c>
      <c r="D1921" s="1" t="s">
        <v>4</v>
      </c>
      <c r="F1921" s="1" t="s">
        <v>13408</v>
      </c>
      <c r="G1921" s="1" t="s">
        <v>13409</v>
      </c>
      <c r="H1921" s="1">
        <v>230</v>
      </c>
    </row>
    <row r="1922" spans="1:8" x14ac:dyDescent="0.6">
      <c r="A1922" s="1">
        <v>1920</v>
      </c>
      <c r="B1922" s="2">
        <v>243854</v>
      </c>
      <c r="C1922" s="1" t="s">
        <v>3</v>
      </c>
      <c r="D1922" s="1" t="s">
        <v>4</v>
      </c>
      <c r="F1922" s="1" t="s">
        <v>13410</v>
      </c>
      <c r="G1922" s="1" t="s">
        <v>13411</v>
      </c>
      <c r="H1922" s="1">
        <v>130</v>
      </c>
    </row>
    <row r="1923" spans="1:8" x14ac:dyDescent="0.6">
      <c r="A1923" s="1">
        <v>1921</v>
      </c>
      <c r="B1923" s="2">
        <v>243854</v>
      </c>
      <c r="C1923" s="1" t="s">
        <v>3</v>
      </c>
      <c r="D1923" s="1" t="s">
        <v>4</v>
      </c>
      <c r="F1923" s="1" t="s">
        <v>13412</v>
      </c>
      <c r="G1923" s="1" t="s">
        <v>9178</v>
      </c>
      <c r="H1923" s="1">
        <v>130</v>
      </c>
    </row>
    <row r="1924" spans="1:8" x14ac:dyDescent="0.6">
      <c r="A1924" s="1">
        <v>1922</v>
      </c>
      <c r="B1924" s="2">
        <v>243854</v>
      </c>
      <c r="C1924" s="1" t="s">
        <v>3</v>
      </c>
      <c r="D1924" s="1" t="s">
        <v>4</v>
      </c>
      <c r="F1924" s="1" t="s">
        <v>13413</v>
      </c>
      <c r="G1924" s="1" t="s">
        <v>13414</v>
      </c>
      <c r="H1924" s="1">
        <v>130</v>
      </c>
    </row>
    <row r="1925" spans="1:8" x14ac:dyDescent="0.6">
      <c r="A1925" s="1">
        <v>1923</v>
      </c>
      <c r="B1925" s="2">
        <v>243854</v>
      </c>
      <c r="C1925" s="1" t="s">
        <v>3</v>
      </c>
      <c r="D1925" s="1" t="s">
        <v>4</v>
      </c>
      <c r="F1925" s="1" t="s">
        <v>13415</v>
      </c>
      <c r="G1925" s="1" t="s">
        <v>13416</v>
      </c>
      <c r="H1925" s="1">
        <v>130</v>
      </c>
    </row>
    <row r="1926" spans="1:8" x14ac:dyDescent="0.6">
      <c r="A1926" s="1">
        <v>1924</v>
      </c>
      <c r="B1926" s="2">
        <v>243854</v>
      </c>
      <c r="C1926" s="1" t="s">
        <v>3</v>
      </c>
      <c r="D1926" s="1" t="s">
        <v>4</v>
      </c>
      <c r="F1926" s="1" t="s">
        <v>13417</v>
      </c>
      <c r="G1926" s="1" t="s">
        <v>1328</v>
      </c>
      <c r="H1926" s="1">
        <v>330</v>
      </c>
    </row>
    <row r="1927" spans="1:8" x14ac:dyDescent="0.6">
      <c r="A1927" s="1">
        <v>1925</v>
      </c>
      <c r="B1927" s="2">
        <v>243854</v>
      </c>
      <c r="C1927" s="1" t="s">
        <v>3</v>
      </c>
      <c r="D1927" s="1" t="s">
        <v>4</v>
      </c>
      <c r="F1927" s="1" t="s">
        <v>13418</v>
      </c>
      <c r="G1927" s="1" t="s">
        <v>13419</v>
      </c>
      <c r="H1927" s="1">
        <v>130</v>
      </c>
    </row>
    <row r="1928" spans="1:8" x14ac:dyDescent="0.6">
      <c r="A1928" s="1">
        <v>1926</v>
      </c>
      <c r="B1928" s="2">
        <v>243854</v>
      </c>
      <c r="C1928" s="1" t="s">
        <v>3</v>
      </c>
      <c r="D1928" s="1" t="s">
        <v>4</v>
      </c>
      <c r="F1928" s="1" t="s">
        <v>13420</v>
      </c>
      <c r="G1928" s="1" t="s">
        <v>6146</v>
      </c>
      <c r="H1928" s="1">
        <v>130</v>
      </c>
    </row>
    <row r="1929" spans="1:8" x14ac:dyDescent="0.6">
      <c r="A1929" s="1">
        <v>1927</v>
      </c>
      <c r="B1929" s="2">
        <v>243854</v>
      </c>
      <c r="C1929" s="1" t="s">
        <v>3</v>
      </c>
      <c r="D1929" s="1" t="s">
        <v>4</v>
      </c>
      <c r="F1929" s="1" t="s">
        <v>13421</v>
      </c>
      <c r="G1929" s="1" t="s">
        <v>13422</v>
      </c>
      <c r="H1929" s="1">
        <v>130</v>
      </c>
    </row>
    <row r="1930" spans="1:8" x14ac:dyDescent="0.6">
      <c r="A1930" s="1">
        <v>1928</v>
      </c>
      <c r="B1930" s="2">
        <v>243854</v>
      </c>
      <c r="C1930" s="1" t="s">
        <v>3</v>
      </c>
      <c r="D1930" s="1" t="s">
        <v>4</v>
      </c>
      <c r="F1930" s="1" t="s">
        <v>13423</v>
      </c>
      <c r="G1930" s="1" t="s">
        <v>4485</v>
      </c>
      <c r="H1930" s="1">
        <v>230</v>
      </c>
    </row>
    <row r="1931" spans="1:8" x14ac:dyDescent="0.6">
      <c r="A1931" s="1">
        <v>1929</v>
      </c>
      <c r="B1931" s="2">
        <v>243854</v>
      </c>
      <c r="C1931" s="1" t="s">
        <v>3</v>
      </c>
      <c r="D1931" s="1" t="s">
        <v>4</v>
      </c>
      <c r="F1931" s="1" t="s">
        <v>13424</v>
      </c>
      <c r="G1931" s="1" t="s">
        <v>13425</v>
      </c>
      <c r="H1931" s="1">
        <v>230</v>
      </c>
    </row>
    <row r="1932" spans="1:8" x14ac:dyDescent="0.6">
      <c r="A1932" s="1">
        <v>1930</v>
      </c>
      <c r="B1932" s="2">
        <v>243854</v>
      </c>
      <c r="C1932" s="1" t="s">
        <v>3</v>
      </c>
      <c r="D1932" s="1" t="s">
        <v>4</v>
      </c>
      <c r="F1932" s="1" t="s">
        <v>13426</v>
      </c>
      <c r="G1932" s="1" t="s">
        <v>13427</v>
      </c>
      <c r="H1932" s="1">
        <v>230</v>
      </c>
    </row>
    <row r="1933" spans="1:8" x14ac:dyDescent="0.6">
      <c r="A1933" s="1">
        <v>1931</v>
      </c>
      <c r="B1933" s="2">
        <v>243854</v>
      </c>
      <c r="C1933" s="1" t="s">
        <v>3</v>
      </c>
      <c r="D1933" s="1" t="s">
        <v>4</v>
      </c>
      <c r="F1933" s="1" t="s">
        <v>13428</v>
      </c>
      <c r="G1933" s="1" t="s">
        <v>13429</v>
      </c>
      <c r="H1933" s="1">
        <v>230</v>
      </c>
    </row>
    <row r="1934" spans="1:8" x14ac:dyDescent="0.6">
      <c r="A1934" s="1">
        <v>1932</v>
      </c>
      <c r="B1934" s="2">
        <v>243854</v>
      </c>
      <c r="C1934" s="1" t="s">
        <v>3</v>
      </c>
      <c r="D1934" s="1" t="s">
        <v>4</v>
      </c>
      <c r="F1934" s="1" t="s">
        <v>13430</v>
      </c>
      <c r="G1934" s="1" t="s">
        <v>13431</v>
      </c>
      <c r="H1934" s="1">
        <v>230</v>
      </c>
    </row>
    <row r="1935" spans="1:8" x14ac:dyDescent="0.6">
      <c r="A1935" s="1">
        <v>1933</v>
      </c>
      <c r="B1935" s="2">
        <v>243854</v>
      </c>
      <c r="C1935" s="1" t="s">
        <v>3</v>
      </c>
      <c r="D1935" s="1" t="s">
        <v>4</v>
      </c>
      <c r="F1935" s="1" t="s">
        <v>13432</v>
      </c>
      <c r="G1935" s="1" t="s">
        <v>498</v>
      </c>
      <c r="H1935" s="1">
        <v>230</v>
      </c>
    </row>
    <row r="1936" spans="1:8" x14ac:dyDescent="0.6">
      <c r="A1936" s="1">
        <v>1934</v>
      </c>
      <c r="B1936" s="2">
        <v>243854</v>
      </c>
      <c r="C1936" s="1" t="s">
        <v>3</v>
      </c>
      <c r="D1936" s="1" t="s">
        <v>4</v>
      </c>
      <c r="F1936" s="1" t="s">
        <v>13433</v>
      </c>
      <c r="G1936" s="1" t="s">
        <v>13434</v>
      </c>
      <c r="H1936" s="1">
        <v>230</v>
      </c>
    </row>
    <row r="1937" spans="1:8" x14ac:dyDescent="0.6">
      <c r="A1937" s="1">
        <v>1935</v>
      </c>
      <c r="B1937" s="2">
        <v>243854</v>
      </c>
      <c r="C1937" s="1" t="s">
        <v>3</v>
      </c>
      <c r="D1937" s="1" t="s">
        <v>4</v>
      </c>
      <c r="F1937" s="1" t="s">
        <v>13435</v>
      </c>
      <c r="G1937" s="1" t="s">
        <v>13436</v>
      </c>
      <c r="H1937" s="1">
        <v>130</v>
      </c>
    </row>
    <row r="1938" spans="1:8" x14ac:dyDescent="0.6">
      <c r="A1938" s="1">
        <v>1936</v>
      </c>
      <c r="B1938" s="2">
        <v>243854</v>
      </c>
      <c r="C1938" s="1" t="s">
        <v>3</v>
      </c>
      <c r="D1938" s="1" t="s">
        <v>4</v>
      </c>
      <c r="F1938" s="1" t="s">
        <v>13437</v>
      </c>
      <c r="G1938" s="1" t="s">
        <v>13438</v>
      </c>
      <c r="H1938" s="1">
        <v>330</v>
      </c>
    </row>
    <row r="1939" spans="1:8" x14ac:dyDescent="0.6">
      <c r="A1939" s="1">
        <v>1937</v>
      </c>
      <c r="B1939" s="2">
        <v>243854</v>
      </c>
      <c r="C1939" s="1" t="s">
        <v>3</v>
      </c>
      <c r="D1939" s="1" t="s">
        <v>4</v>
      </c>
      <c r="F1939" s="1" t="s">
        <v>13439</v>
      </c>
      <c r="G1939" s="1" t="s">
        <v>13440</v>
      </c>
      <c r="H1939" s="1">
        <v>330</v>
      </c>
    </row>
    <row r="1940" spans="1:8" x14ac:dyDescent="0.6">
      <c r="A1940" s="1">
        <v>1938</v>
      </c>
      <c r="B1940" s="2">
        <v>243854</v>
      </c>
      <c r="C1940" s="1" t="s">
        <v>3</v>
      </c>
      <c r="D1940" s="1" t="s">
        <v>4</v>
      </c>
      <c r="F1940" s="1" t="s">
        <v>13441</v>
      </c>
      <c r="G1940" s="1" t="s">
        <v>13442</v>
      </c>
      <c r="H1940" s="1">
        <v>130</v>
      </c>
    </row>
    <row r="1941" spans="1:8" x14ac:dyDescent="0.6">
      <c r="A1941" s="1">
        <v>1939</v>
      </c>
      <c r="B1941" s="2">
        <v>243854</v>
      </c>
      <c r="C1941" s="1" t="s">
        <v>3</v>
      </c>
      <c r="D1941" s="1" t="s">
        <v>4</v>
      </c>
      <c r="F1941" s="1" t="s">
        <v>13443</v>
      </c>
      <c r="G1941" s="1" t="s">
        <v>13444</v>
      </c>
      <c r="H1941" s="1">
        <v>130</v>
      </c>
    </row>
    <row r="1942" spans="1:8" x14ac:dyDescent="0.6">
      <c r="A1942" s="1">
        <v>1940</v>
      </c>
      <c r="B1942" s="2">
        <v>243854</v>
      </c>
      <c r="C1942" s="1" t="s">
        <v>3</v>
      </c>
      <c r="D1942" s="1" t="s">
        <v>4</v>
      </c>
      <c r="F1942" s="1" t="s">
        <v>13445</v>
      </c>
      <c r="G1942" s="1" t="s">
        <v>9898</v>
      </c>
      <c r="H1942" s="1">
        <v>230</v>
      </c>
    </row>
    <row r="1943" spans="1:8" x14ac:dyDescent="0.6">
      <c r="A1943" s="1">
        <v>1941</v>
      </c>
      <c r="B1943" s="2">
        <v>243854</v>
      </c>
      <c r="C1943" s="1" t="s">
        <v>3</v>
      </c>
      <c r="D1943" s="1" t="s">
        <v>4</v>
      </c>
      <c r="F1943" s="1" t="s">
        <v>13446</v>
      </c>
      <c r="G1943" s="1" t="s">
        <v>13447</v>
      </c>
      <c r="H1943" s="1">
        <v>130</v>
      </c>
    </row>
    <row r="1944" spans="1:8" x14ac:dyDescent="0.6">
      <c r="A1944" s="1">
        <v>1942</v>
      </c>
      <c r="B1944" s="2">
        <v>243854</v>
      </c>
      <c r="C1944" s="1" t="s">
        <v>3</v>
      </c>
      <c r="D1944" s="1" t="s">
        <v>4</v>
      </c>
      <c r="F1944" s="1" t="s">
        <v>13448</v>
      </c>
      <c r="G1944" s="1" t="s">
        <v>170</v>
      </c>
      <c r="H1944" s="1">
        <v>130</v>
      </c>
    </row>
    <row r="1945" spans="1:8" x14ac:dyDescent="0.6">
      <c r="A1945" s="1">
        <v>1943</v>
      </c>
      <c r="B1945" s="2">
        <v>243854</v>
      </c>
      <c r="C1945" s="1" t="s">
        <v>3</v>
      </c>
      <c r="D1945" s="1" t="s">
        <v>4</v>
      </c>
      <c r="F1945" s="1" t="s">
        <v>13449</v>
      </c>
      <c r="G1945" s="1" t="s">
        <v>8668</v>
      </c>
      <c r="H1945" s="1">
        <v>130</v>
      </c>
    </row>
    <row r="1946" spans="1:8" x14ac:dyDescent="0.6">
      <c r="A1946" s="1">
        <v>1944</v>
      </c>
      <c r="B1946" s="2">
        <v>243854</v>
      </c>
      <c r="C1946" s="1" t="s">
        <v>3</v>
      </c>
      <c r="D1946" s="1" t="s">
        <v>4</v>
      </c>
      <c r="F1946" s="1" t="s">
        <v>13450</v>
      </c>
      <c r="G1946" s="1" t="s">
        <v>13451</v>
      </c>
      <c r="H1946" s="1">
        <v>130</v>
      </c>
    </row>
    <row r="1947" spans="1:8" x14ac:dyDescent="0.6">
      <c r="A1947" s="1">
        <v>1945</v>
      </c>
      <c r="B1947" s="2">
        <v>243854</v>
      </c>
      <c r="C1947" s="1" t="s">
        <v>3</v>
      </c>
      <c r="D1947" s="1" t="s">
        <v>4</v>
      </c>
      <c r="F1947" s="1" t="s">
        <v>13452</v>
      </c>
      <c r="G1947" s="1" t="s">
        <v>1075</v>
      </c>
      <c r="H1947" s="1">
        <v>130</v>
      </c>
    </row>
    <row r="1948" spans="1:8" x14ac:dyDescent="0.6">
      <c r="A1948" s="1">
        <v>1946</v>
      </c>
      <c r="B1948" s="2">
        <v>243854</v>
      </c>
      <c r="C1948" s="1" t="s">
        <v>3</v>
      </c>
      <c r="D1948" s="1" t="s">
        <v>4</v>
      </c>
      <c r="F1948" s="1" t="s">
        <v>13453</v>
      </c>
      <c r="G1948" s="1" t="s">
        <v>13454</v>
      </c>
      <c r="H1948" s="1">
        <v>130</v>
      </c>
    </row>
    <row r="1949" spans="1:8" x14ac:dyDescent="0.6">
      <c r="A1949" s="1">
        <v>1947</v>
      </c>
      <c r="B1949" s="2">
        <v>243854</v>
      </c>
      <c r="C1949" s="1" t="s">
        <v>3</v>
      </c>
      <c r="D1949" s="1" t="s">
        <v>4</v>
      </c>
      <c r="F1949" s="1" t="s">
        <v>13455</v>
      </c>
      <c r="G1949" s="1" t="s">
        <v>13456</v>
      </c>
      <c r="H1949" s="1">
        <v>130</v>
      </c>
    </row>
    <row r="1950" spans="1:8" x14ac:dyDescent="0.6">
      <c r="A1950" s="1">
        <v>1948</v>
      </c>
      <c r="B1950" s="2">
        <v>243854</v>
      </c>
      <c r="C1950" s="1" t="s">
        <v>3</v>
      </c>
      <c r="D1950" s="1" t="s">
        <v>4</v>
      </c>
      <c r="F1950" s="1" t="s">
        <v>13457</v>
      </c>
      <c r="G1950" s="1" t="s">
        <v>13458</v>
      </c>
      <c r="H1950" s="1">
        <v>930</v>
      </c>
    </row>
    <row r="1951" spans="1:8" x14ac:dyDescent="0.6">
      <c r="A1951" s="1">
        <v>1949</v>
      </c>
      <c r="B1951" s="2">
        <v>243854</v>
      </c>
      <c r="C1951" s="1" t="s">
        <v>3</v>
      </c>
      <c r="D1951" s="1" t="s">
        <v>4</v>
      </c>
      <c r="F1951" s="1" t="s">
        <v>13459</v>
      </c>
      <c r="G1951" s="1" t="s">
        <v>4430</v>
      </c>
      <c r="H1951" s="1">
        <v>130</v>
      </c>
    </row>
    <row r="1952" spans="1:8" x14ac:dyDescent="0.6">
      <c r="A1952" s="1">
        <v>1950</v>
      </c>
      <c r="B1952" s="2">
        <v>243854</v>
      </c>
      <c r="C1952" s="1" t="s">
        <v>3</v>
      </c>
      <c r="D1952" s="1" t="s">
        <v>4</v>
      </c>
      <c r="F1952" s="1" t="s">
        <v>13460</v>
      </c>
      <c r="G1952" s="1" t="s">
        <v>13461</v>
      </c>
      <c r="H1952" s="1">
        <v>130</v>
      </c>
    </row>
    <row r="1953" spans="1:8" x14ac:dyDescent="0.6">
      <c r="A1953" s="1">
        <v>1951</v>
      </c>
      <c r="B1953" s="2">
        <v>243854</v>
      </c>
      <c r="C1953" s="1" t="s">
        <v>3</v>
      </c>
      <c r="D1953" s="1" t="s">
        <v>4</v>
      </c>
      <c r="F1953" s="1" t="s">
        <v>13462</v>
      </c>
      <c r="G1953" s="1" t="s">
        <v>13463</v>
      </c>
      <c r="H1953" s="1">
        <v>130</v>
      </c>
    </row>
    <row r="1954" spans="1:8" x14ac:dyDescent="0.6">
      <c r="A1954" s="1">
        <v>1952</v>
      </c>
      <c r="B1954" s="2">
        <v>243854</v>
      </c>
      <c r="C1954" s="1" t="s">
        <v>3</v>
      </c>
      <c r="D1954" s="1" t="s">
        <v>4</v>
      </c>
      <c r="F1954" s="1" t="s">
        <v>13464</v>
      </c>
      <c r="G1954" s="1" t="s">
        <v>4405</v>
      </c>
      <c r="H1954" s="1">
        <v>130</v>
      </c>
    </row>
    <row r="1955" spans="1:8" x14ac:dyDescent="0.6">
      <c r="A1955" s="1">
        <v>1953</v>
      </c>
      <c r="B1955" s="2">
        <v>243854</v>
      </c>
      <c r="C1955" s="1" t="s">
        <v>3</v>
      </c>
      <c r="D1955" s="1" t="s">
        <v>4</v>
      </c>
      <c r="F1955" s="1" t="s">
        <v>13465</v>
      </c>
      <c r="G1955" s="1" t="s">
        <v>13466</v>
      </c>
      <c r="H1955" s="1">
        <v>230</v>
      </c>
    </row>
    <row r="1956" spans="1:8" x14ac:dyDescent="0.6">
      <c r="A1956" s="1">
        <v>1954</v>
      </c>
      <c r="B1956" s="2">
        <v>243854</v>
      </c>
      <c r="C1956" s="1" t="s">
        <v>3</v>
      </c>
      <c r="D1956" s="1" t="s">
        <v>4</v>
      </c>
      <c r="F1956" s="1" t="s">
        <v>13467</v>
      </c>
      <c r="G1956" s="1" t="s">
        <v>7694</v>
      </c>
      <c r="H1956" s="1">
        <v>130</v>
      </c>
    </row>
    <row r="1957" spans="1:8" x14ac:dyDescent="0.6">
      <c r="A1957" s="1">
        <v>1955</v>
      </c>
      <c r="B1957" s="2">
        <v>243854</v>
      </c>
      <c r="C1957" s="1" t="s">
        <v>3</v>
      </c>
      <c r="D1957" s="1" t="s">
        <v>4</v>
      </c>
      <c r="F1957" s="1" t="s">
        <v>13468</v>
      </c>
      <c r="G1957" s="1" t="s">
        <v>7694</v>
      </c>
      <c r="H1957" s="1">
        <v>130</v>
      </c>
    </row>
    <row r="1958" spans="1:8" x14ac:dyDescent="0.6">
      <c r="A1958" s="1">
        <v>1956</v>
      </c>
      <c r="B1958" s="2">
        <v>243854</v>
      </c>
      <c r="C1958" s="1" t="s">
        <v>3</v>
      </c>
      <c r="D1958" s="1" t="s">
        <v>4</v>
      </c>
      <c r="F1958" s="1" t="s">
        <v>13469</v>
      </c>
      <c r="G1958" s="1" t="s">
        <v>13470</v>
      </c>
      <c r="H1958" s="1">
        <v>130</v>
      </c>
    </row>
    <row r="1959" spans="1:8" x14ac:dyDescent="0.6">
      <c r="A1959" s="1">
        <v>1957</v>
      </c>
      <c r="B1959" s="2">
        <v>243854</v>
      </c>
      <c r="C1959" s="1" t="s">
        <v>3</v>
      </c>
      <c r="D1959" s="1" t="s">
        <v>4</v>
      </c>
      <c r="F1959" s="1" t="s">
        <v>13471</v>
      </c>
      <c r="G1959" s="1" t="s">
        <v>13472</v>
      </c>
      <c r="H1959" s="1">
        <v>130</v>
      </c>
    </row>
    <row r="1960" spans="1:8" x14ac:dyDescent="0.6">
      <c r="A1960" s="1">
        <v>1958</v>
      </c>
      <c r="B1960" s="2">
        <v>243854</v>
      </c>
      <c r="C1960" s="1" t="s">
        <v>3</v>
      </c>
      <c r="D1960" s="1" t="s">
        <v>4</v>
      </c>
      <c r="F1960" s="1" t="s">
        <v>13473</v>
      </c>
      <c r="G1960" s="1" t="s">
        <v>13474</v>
      </c>
      <c r="H1960" s="1">
        <v>130</v>
      </c>
    </row>
    <row r="1961" spans="1:8" x14ac:dyDescent="0.6">
      <c r="A1961" s="1">
        <v>1959</v>
      </c>
      <c r="B1961" s="2">
        <v>243854</v>
      </c>
      <c r="C1961" s="1" t="s">
        <v>3</v>
      </c>
      <c r="D1961" s="1" t="s">
        <v>4</v>
      </c>
      <c r="F1961" s="1" t="s">
        <v>13475</v>
      </c>
      <c r="G1961" s="1" t="s">
        <v>6370</v>
      </c>
      <c r="H1961" s="1">
        <v>300</v>
      </c>
    </row>
    <row r="1962" spans="1:8" x14ac:dyDescent="0.6">
      <c r="A1962" s="1">
        <v>1960</v>
      </c>
      <c r="B1962" s="2">
        <v>243854</v>
      </c>
      <c r="C1962" s="1" t="s">
        <v>3</v>
      </c>
      <c r="D1962" s="1" t="s">
        <v>4</v>
      </c>
      <c r="F1962" s="1" t="s">
        <v>13476</v>
      </c>
      <c r="G1962" s="1" t="s">
        <v>13477</v>
      </c>
      <c r="H1962" s="1">
        <v>130</v>
      </c>
    </row>
    <row r="1963" spans="1:8" x14ac:dyDescent="0.6">
      <c r="A1963" s="1">
        <v>1961</v>
      </c>
      <c r="B1963" s="2">
        <v>243855</v>
      </c>
      <c r="C1963" s="1" t="s">
        <v>3</v>
      </c>
      <c r="D1963" s="1" t="s">
        <v>4</v>
      </c>
      <c r="F1963" s="1" t="s">
        <v>13478</v>
      </c>
      <c r="G1963" s="1" t="s">
        <v>13479</v>
      </c>
      <c r="H1963" s="1">
        <v>130</v>
      </c>
    </row>
    <row r="1964" spans="1:8" x14ac:dyDescent="0.6">
      <c r="A1964" s="1">
        <v>1962</v>
      </c>
      <c r="B1964" s="2">
        <v>243855</v>
      </c>
      <c r="C1964" s="1" t="s">
        <v>3</v>
      </c>
      <c r="D1964" s="1" t="s">
        <v>4</v>
      </c>
      <c r="F1964" s="1" t="s">
        <v>13480</v>
      </c>
      <c r="G1964" s="1" t="s">
        <v>13481</v>
      </c>
      <c r="H1964" s="1">
        <v>130</v>
      </c>
    </row>
    <row r="1965" spans="1:8" x14ac:dyDescent="0.6">
      <c r="A1965" s="1">
        <v>1963</v>
      </c>
      <c r="B1965" s="2">
        <v>243855</v>
      </c>
      <c r="C1965" s="1" t="s">
        <v>3</v>
      </c>
      <c r="D1965" s="1" t="s">
        <v>4</v>
      </c>
      <c r="F1965" s="1" t="s">
        <v>13482</v>
      </c>
      <c r="G1965" s="1" t="s">
        <v>13483</v>
      </c>
      <c r="H1965" s="1">
        <v>130</v>
      </c>
    </row>
    <row r="1966" spans="1:8" x14ac:dyDescent="0.6">
      <c r="A1966" s="1">
        <v>1964</v>
      </c>
      <c r="B1966" s="2">
        <v>243855</v>
      </c>
      <c r="C1966" s="1" t="s">
        <v>3</v>
      </c>
      <c r="D1966" s="1" t="s">
        <v>4</v>
      </c>
      <c r="F1966" s="1" t="s">
        <v>13484</v>
      </c>
      <c r="G1966" s="1" t="s">
        <v>13485</v>
      </c>
      <c r="H1966" s="1">
        <v>130</v>
      </c>
    </row>
    <row r="1967" spans="1:8" x14ac:dyDescent="0.6">
      <c r="A1967" s="1">
        <v>1965</v>
      </c>
      <c r="B1967" s="2">
        <v>243855</v>
      </c>
      <c r="C1967" s="1" t="s">
        <v>3</v>
      </c>
      <c r="D1967" s="1" t="s">
        <v>4</v>
      </c>
      <c r="F1967" s="1" t="s">
        <v>13486</v>
      </c>
      <c r="G1967" s="1" t="s">
        <v>13487</v>
      </c>
      <c r="H1967" s="1">
        <v>420</v>
      </c>
    </row>
    <row r="1968" spans="1:8" x14ac:dyDescent="0.6">
      <c r="A1968" s="1">
        <v>1966</v>
      </c>
      <c r="B1968" s="2">
        <v>243855</v>
      </c>
      <c r="C1968" s="1" t="s">
        <v>3</v>
      </c>
      <c r="D1968" s="1" t="s">
        <v>4</v>
      </c>
      <c r="F1968" s="1" t="s">
        <v>13488</v>
      </c>
      <c r="G1968" s="1" t="s">
        <v>13489</v>
      </c>
      <c r="H1968" s="1">
        <v>130</v>
      </c>
    </row>
    <row r="1969" spans="1:8" x14ac:dyDescent="0.6">
      <c r="A1969" s="1">
        <v>1967</v>
      </c>
      <c r="B1969" s="2">
        <v>243855</v>
      </c>
      <c r="C1969" s="1" t="s">
        <v>3</v>
      </c>
      <c r="D1969" s="1" t="s">
        <v>4</v>
      </c>
      <c r="F1969" s="1" t="s">
        <v>13490</v>
      </c>
      <c r="G1969" s="1" t="s">
        <v>13491</v>
      </c>
      <c r="H1969" s="1">
        <v>230</v>
      </c>
    </row>
    <row r="1970" spans="1:8" x14ac:dyDescent="0.6">
      <c r="A1970" s="1">
        <v>1968</v>
      </c>
      <c r="B1970" s="2">
        <v>243855</v>
      </c>
      <c r="C1970" s="1" t="s">
        <v>3</v>
      </c>
      <c r="D1970" s="1" t="s">
        <v>4</v>
      </c>
      <c r="F1970" s="1" t="s">
        <v>13492</v>
      </c>
      <c r="G1970" s="1" t="s">
        <v>13493</v>
      </c>
      <c r="H1970" s="1">
        <v>130</v>
      </c>
    </row>
    <row r="1971" spans="1:8" x14ac:dyDescent="0.6">
      <c r="A1971" s="1">
        <v>1969</v>
      </c>
      <c r="B1971" s="2">
        <v>243855</v>
      </c>
      <c r="C1971" s="1" t="s">
        <v>3</v>
      </c>
      <c r="D1971" s="1" t="s">
        <v>4</v>
      </c>
      <c r="F1971" s="1" t="s">
        <v>13494</v>
      </c>
      <c r="G1971" s="1" t="s">
        <v>13495</v>
      </c>
      <c r="H1971" s="1">
        <v>330</v>
      </c>
    </row>
    <row r="1972" spans="1:8" x14ac:dyDescent="0.6">
      <c r="A1972" s="1">
        <v>1970</v>
      </c>
      <c r="B1972" s="2">
        <v>243855</v>
      </c>
      <c r="C1972" s="1" t="s">
        <v>3</v>
      </c>
      <c r="D1972" s="1" t="s">
        <v>4</v>
      </c>
      <c r="F1972" s="1" t="s">
        <v>13496</v>
      </c>
      <c r="G1972" s="1" t="s">
        <v>13497</v>
      </c>
      <c r="H1972" s="1">
        <v>130</v>
      </c>
    </row>
    <row r="1973" spans="1:8" x14ac:dyDescent="0.6">
      <c r="A1973" s="1">
        <v>1971</v>
      </c>
      <c r="B1973" s="2">
        <v>243855</v>
      </c>
      <c r="C1973" s="1" t="s">
        <v>3</v>
      </c>
      <c r="D1973" s="1" t="s">
        <v>4</v>
      </c>
      <c r="F1973" s="1" t="s">
        <v>13498</v>
      </c>
      <c r="G1973" s="1" t="s">
        <v>13499</v>
      </c>
      <c r="H1973" s="1">
        <v>230</v>
      </c>
    </row>
    <row r="1974" spans="1:8" x14ac:dyDescent="0.6">
      <c r="A1974" s="1">
        <v>1972</v>
      </c>
      <c r="B1974" s="2">
        <v>243855</v>
      </c>
      <c r="C1974" s="1" t="s">
        <v>3</v>
      </c>
      <c r="D1974" s="1" t="s">
        <v>4</v>
      </c>
      <c r="F1974" s="1" t="s">
        <v>13500</v>
      </c>
      <c r="G1974" s="1" t="s">
        <v>13501</v>
      </c>
      <c r="H1974" s="1">
        <v>130</v>
      </c>
    </row>
    <row r="1975" spans="1:8" x14ac:dyDescent="0.6">
      <c r="A1975" s="1">
        <v>1973</v>
      </c>
      <c r="B1975" s="2">
        <v>243855</v>
      </c>
      <c r="C1975" s="1" t="s">
        <v>3</v>
      </c>
      <c r="D1975" s="1" t="s">
        <v>4</v>
      </c>
      <c r="F1975" s="1" t="s">
        <v>13502</v>
      </c>
      <c r="G1975" s="1" t="s">
        <v>13503</v>
      </c>
      <c r="H1975" s="1">
        <v>130</v>
      </c>
    </row>
    <row r="1976" spans="1:8" x14ac:dyDescent="0.6">
      <c r="A1976" s="1">
        <v>1974</v>
      </c>
      <c r="B1976" s="2">
        <v>243855</v>
      </c>
      <c r="C1976" s="1" t="s">
        <v>3</v>
      </c>
      <c r="D1976" s="1" t="s">
        <v>4</v>
      </c>
      <c r="F1976" s="1" t="s">
        <v>13504</v>
      </c>
      <c r="G1976" s="1" t="s">
        <v>13505</v>
      </c>
      <c r="H1976" s="1">
        <v>130</v>
      </c>
    </row>
    <row r="1977" spans="1:8" x14ac:dyDescent="0.6">
      <c r="A1977" s="1">
        <v>1975</v>
      </c>
      <c r="B1977" s="2">
        <v>243855</v>
      </c>
      <c r="C1977" s="1" t="s">
        <v>3</v>
      </c>
      <c r="D1977" s="1" t="s">
        <v>4</v>
      </c>
      <c r="F1977" s="1" t="s">
        <v>13506</v>
      </c>
      <c r="G1977" s="1" t="s">
        <v>13507</v>
      </c>
      <c r="H1977" s="1">
        <v>130</v>
      </c>
    </row>
    <row r="1978" spans="1:8" x14ac:dyDescent="0.6">
      <c r="A1978" s="1">
        <v>1976</v>
      </c>
      <c r="B1978" s="2">
        <v>243855</v>
      </c>
      <c r="C1978" s="1" t="s">
        <v>3</v>
      </c>
      <c r="D1978" s="1" t="s">
        <v>4</v>
      </c>
      <c r="F1978" s="1" t="s">
        <v>13508</v>
      </c>
      <c r="G1978" s="1" t="s">
        <v>13509</v>
      </c>
      <c r="H1978" s="1">
        <v>330</v>
      </c>
    </row>
    <row r="1979" spans="1:8" x14ac:dyDescent="0.6">
      <c r="A1979" s="1">
        <v>1977</v>
      </c>
      <c r="B1979" s="2">
        <v>243855</v>
      </c>
      <c r="C1979" s="1" t="s">
        <v>3</v>
      </c>
      <c r="D1979" s="1" t="s">
        <v>4</v>
      </c>
      <c r="F1979" s="1" t="s">
        <v>13510</v>
      </c>
      <c r="G1979" s="1" t="s">
        <v>13511</v>
      </c>
      <c r="H1979" s="1">
        <v>130</v>
      </c>
    </row>
    <row r="1980" spans="1:8" x14ac:dyDescent="0.6">
      <c r="A1980" s="1">
        <v>1978</v>
      </c>
      <c r="B1980" s="2">
        <v>243855</v>
      </c>
      <c r="C1980" s="1" t="s">
        <v>3</v>
      </c>
      <c r="D1980" s="1" t="s">
        <v>4</v>
      </c>
      <c r="F1980" s="1" t="s">
        <v>13512</v>
      </c>
      <c r="G1980" s="1" t="s">
        <v>13513</v>
      </c>
      <c r="H1980" s="1">
        <v>130</v>
      </c>
    </row>
    <row r="1981" spans="1:8" x14ac:dyDescent="0.6">
      <c r="A1981" s="1">
        <v>1979</v>
      </c>
      <c r="B1981" s="2">
        <v>243855</v>
      </c>
      <c r="C1981" s="1" t="s">
        <v>3</v>
      </c>
      <c r="D1981" s="1" t="s">
        <v>4</v>
      </c>
      <c r="F1981" s="1" t="s">
        <v>13514</v>
      </c>
      <c r="G1981" s="1" t="s">
        <v>13515</v>
      </c>
      <c r="H1981" s="1">
        <v>130</v>
      </c>
    </row>
    <row r="1982" spans="1:8" x14ac:dyDescent="0.6">
      <c r="A1982" s="1">
        <v>1980</v>
      </c>
      <c r="B1982" s="2">
        <v>243855</v>
      </c>
      <c r="C1982" s="1" t="s">
        <v>3</v>
      </c>
      <c r="D1982" s="1" t="s">
        <v>4</v>
      </c>
      <c r="F1982" s="1" t="s">
        <v>13516</v>
      </c>
      <c r="G1982" s="1" t="s">
        <v>13517</v>
      </c>
      <c r="H1982" s="1">
        <v>230</v>
      </c>
    </row>
    <row r="1983" spans="1:8" x14ac:dyDescent="0.6">
      <c r="A1983" s="1">
        <v>1981</v>
      </c>
      <c r="B1983" s="2">
        <v>243855</v>
      </c>
      <c r="C1983" s="1" t="s">
        <v>3</v>
      </c>
      <c r="D1983" s="1" t="s">
        <v>4</v>
      </c>
      <c r="F1983" s="1" t="s">
        <v>13518</v>
      </c>
      <c r="G1983" s="1" t="s">
        <v>13519</v>
      </c>
      <c r="H1983" s="1">
        <v>130</v>
      </c>
    </row>
    <row r="1984" spans="1:8" x14ac:dyDescent="0.6">
      <c r="A1984" s="1">
        <v>1982</v>
      </c>
      <c r="B1984" s="2">
        <v>243855</v>
      </c>
      <c r="C1984" s="1" t="s">
        <v>3</v>
      </c>
      <c r="D1984" s="1" t="s">
        <v>4</v>
      </c>
      <c r="F1984" s="1" t="s">
        <v>13520</v>
      </c>
      <c r="G1984" s="1" t="s">
        <v>13521</v>
      </c>
      <c r="H1984" s="1">
        <v>130</v>
      </c>
    </row>
    <row r="1985" spans="1:8" x14ac:dyDescent="0.6">
      <c r="A1985" s="1">
        <v>1983</v>
      </c>
      <c r="B1985" s="2">
        <v>243855</v>
      </c>
      <c r="C1985" s="1" t="s">
        <v>3</v>
      </c>
      <c r="D1985" s="1" t="s">
        <v>4</v>
      </c>
      <c r="F1985" s="1" t="s">
        <v>13522</v>
      </c>
      <c r="G1985" s="1" t="s">
        <v>13523</v>
      </c>
      <c r="H1985" s="1">
        <v>130</v>
      </c>
    </row>
    <row r="1986" spans="1:8" x14ac:dyDescent="0.6">
      <c r="A1986" s="1">
        <v>1984</v>
      </c>
      <c r="B1986" s="2">
        <v>243855</v>
      </c>
      <c r="C1986" s="1" t="s">
        <v>3</v>
      </c>
      <c r="D1986" s="1" t="s">
        <v>4</v>
      </c>
      <c r="F1986" s="1" t="s">
        <v>13524</v>
      </c>
      <c r="G1986" s="1" t="s">
        <v>12852</v>
      </c>
      <c r="H1986" s="1">
        <v>130</v>
      </c>
    </row>
    <row r="1987" spans="1:8" x14ac:dyDescent="0.6">
      <c r="A1987" s="1">
        <v>1985</v>
      </c>
      <c r="B1987" s="2">
        <v>243855</v>
      </c>
      <c r="C1987" s="1" t="s">
        <v>3</v>
      </c>
      <c r="D1987" s="1" t="s">
        <v>4</v>
      </c>
      <c r="F1987" s="1" t="s">
        <v>13525</v>
      </c>
      <c r="G1987" s="1" t="s">
        <v>13526</v>
      </c>
      <c r="H1987" s="1">
        <v>130</v>
      </c>
    </row>
    <row r="1988" spans="1:8" x14ac:dyDescent="0.6">
      <c r="A1988" s="1">
        <v>1986</v>
      </c>
      <c r="B1988" s="2">
        <v>243855</v>
      </c>
      <c r="C1988" s="1" t="s">
        <v>3</v>
      </c>
      <c r="D1988" s="1" t="s">
        <v>4</v>
      </c>
      <c r="F1988" s="1" t="s">
        <v>13527</v>
      </c>
      <c r="G1988" s="1" t="s">
        <v>13528</v>
      </c>
      <c r="H1988" s="1">
        <v>230</v>
      </c>
    </row>
    <row r="1989" spans="1:8" x14ac:dyDescent="0.6">
      <c r="A1989" s="1">
        <v>1987</v>
      </c>
      <c r="B1989" s="2">
        <v>243855</v>
      </c>
      <c r="C1989" s="1" t="s">
        <v>3</v>
      </c>
      <c r="D1989" s="1" t="s">
        <v>4</v>
      </c>
      <c r="F1989" s="1" t="s">
        <v>13529</v>
      </c>
      <c r="G1989" s="1" t="s">
        <v>13530</v>
      </c>
      <c r="H1989" s="1">
        <v>130</v>
      </c>
    </row>
    <row r="1990" spans="1:8" x14ac:dyDescent="0.6">
      <c r="A1990" s="1">
        <v>1988</v>
      </c>
      <c r="B1990" s="2">
        <v>243855</v>
      </c>
      <c r="C1990" s="1" t="s">
        <v>3</v>
      </c>
      <c r="D1990" s="1" t="s">
        <v>4</v>
      </c>
      <c r="F1990" s="1" t="s">
        <v>13531</v>
      </c>
      <c r="G1990" s="1" t="s">
        <v>8206</v>
      </c>
      <c r="H1990" s="1">
        <v>130</v>
      </c>
    </row>
    <row r="1991" spans="1:8" x14ac:dyDescent="0.6">
      <c r="A1991" s="1">
        <v>1989</v>
      </c>
      <c r="B1991" s="2">
        <v>243855</v>
      </c>
      <c r="C1991" s="1" t="s">
        <v>3</v>
      </c>
      <c r="D1991" s="1" t="s">
        <v>4</v>
      </c>
      <c r="F1991" s="1" t="s">
        <v>13532</v>
      </c>
      <c r="G1991" s="1" t="s">
        <v>13533</v>
      </c>
      <c r="H1991" s="1">
        <v>130</v>
      </c>
    </row>
    <row r="1992" spans="1:8" x14ac:dyDescent="0.6">
      <c r="A1992" s="1">
        <v>1990</v>
      </c>
      <c r="B1992" s="2">
        <v>243855</v>
      </c>
      <c r="C1992" s="1" t="s">
        <v>3</v>
      </c>
      <c r="D1992" s="1" t="s">
        <v>4</v>
      </c>
      <c r="F1992" s="1" t="s">
        <v>13534</v>
      </c>
      <c r="G1992" s="1" t="s">
        <v>13535</v>
      </c>
      <c r="H1992" s="1">
        <v>130</v>
      </c>
    </row>
    <row r="1993" spans="1:8" x14ac:dyDescent="0.6">
      <c r="A1993" s="1">
        <v>1991</v>
      </c>
      <c r="B1993" s="2">
        <v>243855</v>
      </c>
      <c r="C1993" s="1" t="s">
        <v>3</v>
      </c>
      <c r="D1993" s="1" t="s">
        <v>4</v>
      </c>
      <c r="F1993" s="1" t="s">
        <v>13536</v>
      </c>
      <c r="G1993" s="1" t="s">
        <v>13537</v>
      </c>
      <c r="H1993" s="1">
        <v>130</v>
      </c>
    </row>
    <row r="1994" spans="1:8" x14ac:dyDescent="0.6">
      <c r="A1994" s="1">
        <v>1992</v>
      </c>
      <c r="B1994" s="2">
        <v>243855</v>
      </c>
      <c r="C1994" s="1" t="s">
        <v>3</v>
      </c>
      <c r="D1994" s="1" t="s">
        <v>4</v>
      </c>
      <c r="F1994" s="1" t="s">
        <v>13538</v>
      </c>
      <c r="G1994" s="1" t="s">
        <v>1077</v>
      </c>
      <c r="H1994" s="1">
        <v>130</v>
      </c>
    </row>
    <row r="1995" spans="1:8" x14ac:dyDescent="0.6">
      <c r="A1995" s="1">
        <v>1993</v>
      </c>
      <c r="B1995" s="2">
        <v>243855</v>
      </c>
      <c r="C1995" s="1" t="s">
        <v>3</v>
      </c>
      <c r="D1995" s="1" t="s">
        <v>4</v>
      </c>
      <c r="F1995" s="1" t="s">
        <v>13539</v>
      </c>
      <c r="G1995" s="1" t="s">
        <v>13540</v>
      </c>
      <c r="H1995" s="1">
        <v>230</v>
      </c>
    </row>
    <row r="1996" spans="1:8" x14ac:dyDescent="0.6">
      <c r="A1996" s="1">
        <v>1994</v>
      </c>
      <c r="B1996" s="2">
        <v>243855</v>
      </c>
      <c r="C1996" s="1" t="s">
        <v>3</v>
      </c>
      <c r="D1996" s="1" t="s">
        <v>4</v>
      </c>
      <c r="F1996" s="1" t="s">
        <v>13541</v>
      </c>
      <c r="G1996" s="1" t="s">
        <v>13542</v>
      </c>
      <c r="H1996" s="1">
        <v>130</v>
      </c>
    </row>
    <row r="1997" spans="1:8" x14ac:dyDescent="0.6">
      <c r="A1997" s="1">
        <v>1995</v>
      </c>
      <c r="B1997" s="2">
        <v>243855</v>
      </c>
      <c r="C1997" s="1" t="s">
        <v>3</v>
      </c>
      <c r="D1997" s="1" t="s">
        <v>4</v>
      </c>
      <c r="F1997" s="1" t="s">
        <v>13543</v>
      </c>
      <c r="G1997" s="1" t="s">
        <v>8670</v>
      </c>
      <c r="H1997" s="1">
        <v>100</v>
      </c>
    </row>
    <row r="1998" spans="1:8" x14ac:dyDescent="0.6">
      <c r="A1998" s="1">
        <v>1996</v>
      </c>
      <c r="B1998" s="2">
        <v>243855</v>
      </c>
      <c r="C1998" s="1" t="s">
        <v>3</v>
      </c>
      <c r="D1998" s="1" t="s">
        <v>4</v>
      </c>
      <c r="F1998" s="1" t="s">
        <v>13544</v>
      </c>
      <c r="G1998" s="1" t="s">
        <v>13545</v>
      </c>
      <c r="H1998" s="1">
        <v>130</v>
      </c>
    </row>
    <row r="1999" spans="1:8" x14ac:dyDescent="0.6">
      <c r="A1999" s="1">
        <v>1997</v>
      </c>
      <c r="B1999" s="2">
        <v>243855</v>
      </c>
      <c r="C1999" s="1" t="s">
        <v>3</v>
      </c>
      <c r="D1999" s="1" t="s">
        <v>4</v>
      </c>
      <c r="F1999" s="1" t="s">
        <v>13546</v>
      </c>
      <c r="G1999" s="1" t="s">
        <v>13547</v>
      </c>
      <c r="H1999" s="1">
        <v>130</v>
      </c>
    </row>
    <row r="2000" spans="1:8" x14ac:dyDescent="0.6">
      <c r="A2000" s="1">
        <v>1998</v>
      </c>
      <c r="B2000" s="2">
        <v>243855</v>
      </c>
      <c r="C2000" s="1" t="s">
        <v>3</v>
      </c>
      <c r="D2000" s="1" t="s">
        <v>4</v>
      </c>
      <c r="F2000" s="1" t="s">
        <v>13548</v>
      </c>
      <c r="G2000" s="1" t="s">
        <v>13549</v>
      </c>
      <c r="H2000" s="1">
        <v>130</v>
      </c>
    </row>
    <row r="2001" spans="1:8" x14ac:dyDescent="0.6">
      <c r="A2001" s="1">
        <v>1999</v>
      </c>
      <c r="B2001" s="2">
        <v>243855</v>
      </c>
      <c r="C2001" s="1" t="s">
        <v>3</v>
      </c>
      <c r="D2001" s="1" t="s">
        <v>4</v>
      </c>
      <c r="F2001" s="1" t="s">
        <v>13550</v>
      </c>
      <c r="G2001" s="1" t="s">
        <v>4418</v>
      </c>
      <c r="H2001" s="1">
        <v>130</v>
      </c>
    </row>
    <row r="2002" spans="1:8" x14ac:dyDescent="0.6">
      <c r="A2002" s="1">
        <v>2000</v>
      </c>
      <c r="B2002" s="2">
        <v>243855</v>
      </c>
      <c r="C2002" s="1" t="s">
        <v>3</v>
      </c>
      <c r="D2002" s="1" t="s">
        <v>4</v>
      </c>
      <c r="F2002" s="1" t="s">
        <v>13551</v>
      </c>
      <c r="G2002" s="1" t="s">
        <v>13552</v>
      </c>
      <c r="H2002" s="1">
        <v>230</v>
      </c>
    </row>
    <row r="2003" spans="1:8" x14ac:dyDescent="0.6">
      <c r="A2003" s="1">
        <v>2001</v>
      </c>
      <c r="B2003" s="2">
        <v>243856</v>
      </c>
      <c r="C2003" s="1" t="s">
        <v>3</v>
      </c>
      <c r="D2003" s="1" t="s">
        <v>4</v>
      </c>
      <c r="F2003" s="1" t="s">
        <v>13553</v>
      </c>
      <c r="G2003" s="1" t="s">
        <v>13554</v>
      </c>
      <c r="H2003" s="1">
        <v>130</v>
      </c>
    </row>
    <row r="2004" spans="1:8" x14ac:dyDescent="0.6">
      <c r="A2004" s="1">
        <v>2002</v>
      </c>
      <c r="B2004" s="2">
        <v>243856</v>
      </c>
      <c r="C2004" s="1" t="s">
        <v>3</v>
      </c>
      <c r="D2004" s="1" t="s">
        <v>4</v>
      </c>
      <c r="F2004" s="1" t="s">
        <v>13555</v>
      </c>
      <c r="G2004" s="1" t="s">
        <v>512</v>
      </c>
      <c r="H2004" s="1">
        <v>130</v>
      </c>
    </row>
    <row r="2005" spans="1:8" x14ac:dyDescent="0.6">
      <c r="A2005" s="1">
        <v>2003</v>
      </c>
      <c r="B2005" s="2">
        <v>243856</v>
      </c>
      <c r="C2005" s="1" t="s">
        <v>3</v>
      </c>
      <c r="D2005" s="1" t="s">
        <v>4</v>
      </c>
      <c r="F2005" s="1" t="s">
        <v>13556</v>
      </c>
      <c r="G2005" s="1" t="s">
        <v>13557</v>
      </c>
      <c r="H2005" s="1">
        <v>230</v>
      </c>
    </row>
    <row r="2006" spans="1:8" x14ac:dyDescent="0.6">
      <c r="A2006" s="1">
        <v>2004</v>
      </c>
      <c r="B2006" s="2">
        <v>243856</v>
      </c>
      <c r="C2006" s="1" t="s">
        <v>3</v>
      </c>
      <c r="D2006" s="1" t="s">
        <v>4</v>
      </c>
      <c r="F2006" s="1" t="s">
        <v>13558</v>
      </c>
      <c r="G2006" s="1" t="s">
        <v>13559</v>
      </c>
      <c r="H2006" s="1">
        <v>130</v>
      </c>
    </row>
    <row r="2007" spans="1:8" x14ac:dyDescent="0.6">
      <c r="A2007" s="1">
        <v>2005</v>
      </c>
      <c r="B2007" s="2">
        <v>243856</v>
      </c>
      <c r="C2007" s="1" t="s">
        <v>3</v>
      </c>
      <c r="D2007" s="1" t="s">
        <v>4</v>
      </c>
      <c r="F2007" s="1" t="s">
        <v>13560</v>
      </c>
      <c r="G2007" s="1" t="s">
        <v>4260</v>
      </c>
      <c r="H2007" s="1">
        <v>330</v>
      </c>
    </row>
    <row r="2008" spans="1:8" x14ac:dyDescent="0.6">
      <c r="A2008" s="1">
        <v>2006</v>
      </c>
      <c r="B2008" s="2">
        <v>243856</v>
      </c>
      <c r="C2008" s="1" t="s">
        <v>3</v>
      </c>
      <c r="D2008" s="1" t="s">
        <v>4</v>
      </c>
      <c r="F2008" s="1" t="s">
        <v>13561</v>
      </c>
      <c r="G2008" s="1" t="s">
        <v>13562</v>
      </c>
      <c r="H2008" s="1">
        <v>130</v>
      </c>
    </row>
    <row r="2009" spans="1:8" x14ac:dyDescent="0.6">
      <c r="A2009" s="1">
        <v>2007</v>
      </c>
      <c r="B2009" s="2">
        <v>243856</v>
      </c>
      <c r="C2009" s="1" t="s">
        <v>3</v>
      </c>
      <c r="D2009" s="1" t="s">
        <v>4</v>
      </c>
      <c r="F2009" s="1" t="s">
        <v>13563</v>
      </c>
      <c r="G2009" s="1" t="s">
        <v>7587</v>
      </c>
      <c r="H2009" s="1">
        <v>130</v>
      </c>
    </row>
    <row r="2010" spans="1:8" x14ac:dyDescent="0.6">
      <c r="A2010" s="1">
        <v>2008</v>
      </c>
      <c r="B2010" s="2">
        <v>243856</v>
      </c>
      <c r="C2010" s="1" t="s">
        <v>3</v>
      </c>
      <c r="D2010" s="1" t="s">
        <v>4</v>
      </c>
      <c r="F2010" s="1" t="s">
        <v>13564</v>
      </c>
      <c r="G2010" s="1" t="s">
        <v>13565</v>
      </c>
      <c r="H2010" s="1">
        <v>230</v>
      </c>
    </row>
    <row r="2011" spans="1:8" x14ac:dyDescent="0.6">
      <c r="A2011" s="1">
        <v>2009</v>
      </c>
      <c r="B2011" s="2">
        <v>243856</v>
      </c>
      <c r="C2011" s="1" t="s">
        <v>3</v>
      </c>
      <c r="D2011" s="1" t="s">
        <v>4</v>
      </c>
      <c r="F2011" s="1" t="s">
        <v>13566</v>
      </c>
      <c r="G2011" s="1" t="s">
        <v>13567</v>
      </c>
      <c r="H2011" s="1">
        <v>130</v>
      </c>
    </row>
    <row r="2012" spans="1:8" x14ac:dyDescent="0.6">
      <c r="A2012" s="1">
        <v>2010</v>
      </c>
      <c r="B2012" s="2">
        <v>243857</v>
      </c>
      <c r="C2012" s="1" t="s">
        <v>3</v>
      </c>
      <c r="D2012" s="1" t="s">
        <v>4</v>
      </c>
      <c r="F2012" s="1" t="s">
        <v>13568</v>
      </c>
      <c r="G2012" s="1" t="s">
        <v>2798</v>
      </c>
      <c r="H2012" s="1">
        <v>130</v>
      </c>
    </row>
    <row r="2013" spans="1:8" x14ac:dyDescent="0.6">
      <c r="A2013" s="1">
        <v>2011</v>
      </c>
      <c r="B2013" s="2">
        <v>243857</v>
      </c>
      <c r="C2013" s="1" t="s">
        <v>3</v>
      </c>
      <c r="D2013" s="1" t="s">
        <v>4</v>
      </c>
      <c r="F2013" s="1" t="s">
        <v>13569</v>
      </c>
      <c r="G2013" s="1" t="s">
        <v>13570</v>
      </c>
      <c r="H2013" s="1">
        <v>130</v>
      </c>
    </row>
    <row r="2014" spans="1:8" x14ac:dyDescent="0.6">
      <c r="A2014" s="1">
        <v>2012</v>
      </c>
      <c r="B2014" s="2">
        <v>243857</v>
      </c>
      <c r="C2014" s="1" t="s">
        <v>3</v>
      </c>
      <c r="D2014" s="1" t="s">
        <v>4</v>
      </c>
      <c r="F2014" s="1" t="s">
        <v>13571</v>
      </c>
      <c r="G2014" s="1" t="s">
        <v>8013</v>
      </c>
      <c r="H2014" s="1">
        <v>130</v>
      </c>
    </row>
    <row r="2015" spans="1:8" x14ac:dyDescent="0.6">
      <c r="A2015" s="1">
        <v>2013</v>
      </c>
      <c r="B2015" s="2">
        <v>243857</v>
      </c>
      <c r="C2015" s="1" t="s">
        <v>3</v>
      </c>
      <c r="D2015" s="1" t="s">
        <v>4</v>
      </c>
      <c r="F2015" s="1" t="s">
        <v>13572</v>
      </c>
      <c r="G2015" s="1" t="s">
        <v>13573</v>
      </c>
      <c r="H2015" s="1">
        <v>330</v>
      </c>
    </row>
    <row r="2016" spans="1:8" x14ac:dyDescent="0.6">
      <c r="A2016" s="1">
        <v>2014</v>
      </c>
      <c r="B2016" s="2">
        <v>243857</v>
      </c>
      <c r="C2016" s="1" t="s">
        <v>3</v>
      </c>
      <c r="D2016" s="1" t="s">
        <v>4</v>
      </c>
      <c r="F2016" s="1" t="s">
        <v>13574</v>
      </c>
      <c r="G2016" s="1" t="s">
        <v>13575</v>
      </c>
      <c r="H2016" s="1">
        <v>130</v>
      </c>
    </row>
    <row r="2017" spans="1:8" x14ac:dyDescent="0.6">
      <c r="A2017" s="1">
        <v>2015</v>
      </c>
      <c r="B2017" s="2">
        <v>243857</v>
      </c>
      <c r="C2017" s="1" t="s">
        <v>3</v>
      </c>
      <c r="D2017" s="1" t="s">
        <v>4</v>
      </c>
      <c r="F2017" s="1" t="s">
        <v>13576</v>
      </c>
      <c r="G2017" s="1" t="s">
        <v>1294</v>
      </c>
      <c r="H2017" s="1">
        <v>230</v>
      </c>
    </row>
    <row r="2018" spans="1:8" x14ac:dyDescent="0.6">
      <c r="A2018" s="1">
        <v>2016</v>
      </c>
      <c r="B2018" s="2">
        <v>243857</v>
      </c>
      <c r="C2018" s="1" t="s">
        <v>3</v>
      </c>
      <c r="D2018" s="1" t="s">
        <v>4</v>
      </c>
      <c r="F2018" s="1" t="s">
        <v>13577</v>
      </c>
      <c r="G2018" s="1" t="s">
        <v>2010</v>
      </c>
      <c r="H2018" s="1">
        <v>230</v>
      </c>
    </row>
    <row r="2019" spans="1:8" x14ac:dyDescent="0.6">
      <c r="A2019" s="1">
        <v>2017</v>
      </c>
      <c r="B2019" s="2">
        <v>243857</v>
      </c>
      <c r="C2019" s="1" t="s">
        <v>3</v>
      </c>
      <c r="D2019" s="1" t="s">
        <v>4</v>
      </c>
      <c r="F2019" s="1" t="s">
        <v>13578</v>
      </c>
      <c r="G2019" s="1" t="s">
        <v>1075</v>
      </c>
      <c r="H2019" s="1">
        <v>130</v>
      </c>
    </row>
    <row r="2020" spans="1:8" x14ac:dyDescent="0.6">
      <c r="A2020" s="1">
        <v>2018</v>
      </c>
      <c r="B2020" s="2">
        <v>243857</v>
      </c>
      <c r="C2020" s="1" t="s">
        <v>3</v>
      </c>
      <c r="D2020" s="1" t="s">
        <v>4</v>
      </c>
      <c r="F2020" s="1" t="s">
        <v>13579</v>
      </c>
      <c r="G2020" s="1" t="s">
        <v>13580</v>
      </c>
      <c r="H2020" s="1">
        <v>230</v>
      </c>
    </row>
    <row r="2021" spans="1:8" x14ac:dyDescent="0.6">
      <c r="A2021" s="1">
        <v>2019</v>
      </c>
      <c r="B2021" s="2">
        <v>243857</v>
      </c>
      <c r="C2021" s="1" t="s">
        <v>3</v>
      </c>
      <c r="D2021" s="1" t="s">
        <v>4</v>
      </c>
      <c r="F2021" s="1" t="s">
        <v>13581</v>
      </c>
      <c r="G2021" s="1" t="s">
        <v>689</v>
      </c>
      <c r="H2021" s="1">
        <v>130</v>
      </c>
    </row>
    <row r="2022" spans="1:8" x14ac:dyDescent="0.6">
      <c r="A2022" s="1">
        <v>2020</v>
      </c>
      <c r="B2022" s="2">
        <v>243857</v>
      </c>
      <c r="C2022" s="1" t="s">
        <v>3</v>
      </c>
      <c r="D2022" s="1" t="s">
        <v>4</v>
      </c>
      <c r="F2022" s="1" t="s">
        <v>13582</v>
      </c>
      <c r="G2022" s="1" t="s">
        <v>13583</v>
      </c>
      <c r="H2022" s="1">
        <v>230</v>
      </c>
    </row>
    <row r="2023" spans="1:8" x14ac:dyDescent="0.6">
      <c r="A2023" s="1">
        <v>2021</v>
      </c>
      <c r="B2023" s="2">
        <v>243857</v>
      </c>
      <c r="C2023" s="1" t="s">
        <v>3</v>
      </c>
      <c r="D2023" s="1" t="s">
        <v>4</v>
      </c>
      <c r="F2023" s="1" t="s">
        <v>13584</v>
      </c>
      <c r="G2023" s="1" t="s">
        <v>13585</v>
      </c>
      <c r="H2023" s="1">
        <v>130</v>
      </c>
    </row>
    <row r="2024" spans="1:8" x14ac:dyDescent="0.6">
      <c r="A2024" s="1">
        <v>2022</v>
      </c>
      <c r="B2024" s="2">
        <v>243857</v>
      </c>
      <c r="C2024" s="1" t="s">
        <v>3</v>
      </c>
      <c r="D2024" s="1" t="s">
        <v>4</v>
      </c>
      <c r="F2024" s="1" t="s">
        <v>13586</v>
      </c>
      <c r="G2024" s="1" t="s">
        <v>13587</v>
      </c>
      <c r="H2024" s="1">
        <v>130</v>
      </c>
    </row>
    <row r="2025" spans="1:8" x14ac:dyDescent="0.6">
      <c r="A2025" s="1">
        <v>2023</v>
      </c>
      <c r="B2025" s="2">
        <v>243857</v>
      </c>
      <c r="C2025" s="1" t="s">
        <v>3</v>
      </c>
      <c r="D2025" s="1" t="s">
        <v>4</v>
      </c>
      <c r="F2025" s="1" t="s">
        <v>13588</v>
      </c>
      <c r="G2025" s="1" t="s">
        <v>13589</v>
      </c>
      <c r="H2025" s="1">
        <v>230</v>
      </c>
    </row>
    <row r="2026" spans="1:8" x14ac:dyDescent="0.6">
      <c r="A2026" s="1">
        <v>2024</v>
      </c>
      <c r="B2026" s="2">
        <v>243857</v>
      </c>
      <c r="C2026" s="1" t="s">
        <v>3</v>
      </c>
      <c r="D2026" s="1" t="s">
        <v>4</v>
      </c>
      <c r="F2026" s="1" t="s">
        <v>13590</v>
      </c>
      <c r="G2026" s="1" t="s">
        <v>7599</v>
      </c>
      <c r="H2026" s="1">
        <v>330</v>
      </c>
    </row>
    <row r="2027" spans="1:8" x14ac:dyDescent="0.6">
      <c r="A2027" s="1">
        <v>2025</v>
      </c>
      <c r="B2027" s="2">
        <v>243857</v>
      </c>
      <c r="C2027" s="1" t="s">
        <v>3</v>
      </c>
      <c r="D2027" s="1" t="s">
        <v>4</v>
      </c>
      <c r="F2027" s="1" t="s">
        <v>13591</v>
      </c>
      <c r="G2027" s="1" t="s">
        <v>13592</v>
      </c>
      <c r="H2027" s="1">
        <v>130</v>
      </c>
    </row>
    <row r="2028" spans="1:8" x14ac:dyDescent="0.6">
      <c r="A2028" s="1">
        <v>2026</v>
      </c>
      <c r="B2028" s="2">
        <v>243857</v>
      </c>
      <c r="C2028" s="1" t="s">
        <v>3</v>
      </c>
      <c r="D2028" s="1" t="s">
        <v>4</v>
      </c>
      <c r="F2028" s="1" t="s">
        <v>13593</v>
      </c>
      <c r="G2028" s="1" t="s">
        <v>13124</v>
      </c>
      <c r="H2028" s="1">
        <v>330</v>
      </c>
    </row>
    <row r="2029" spans="1:8" x14ac:dyDescent="0.6">
      <c r="A2029" s="1">
        <v>2027</v>
      </c>
      <c r="B2029" s="2">
        <v>243857</v>
      </c>
      <c r="C2029" s="1" t="s">
        <v>3</v>
      </c>
      <c r="D2029" s="1" t="s">
        <v>4</v>
      </c>
      <c r="F2029" s="1" t="s">
        <v>13594</v>
      </c>
      <c r="G2029" s="1" t="s">
        <v>13595</v>
      </c>
      <c r="H2029" s="1">
        <v>130</v>
      </c>
    </row>
    <row r="2030" spans="1:8" x14ac:dyDescent="0.6">
      <c r="A2030" s="1">
        <v>2028</v>
      </c>
      <c r="B2030" s="2">
        <v>243857</v>
      </c>
      <c r="C2030" s="1" t="s">
        <v>3</v>
      </c>
      <c r="D2030" s="1" t="s">
        <v>4</v>
      </c>
      <c r="F2030" s="1" t="s">
        <v>13596</v>
      </c>
      <c r="G2030" s="1" t="s">
        <v>13597</v>
      </c>
      <c r="H2030" s="1">
        <v>230</v>
      </c>
    </row>
    <row r="2031" spans="1:8" x14ac:dyDescent="0.6">
      <c r="A2031" s="1">
        <v>2029</v>
      </c>
      <c r="B2031" s="2">
        <v>243857</v>
      </c>
      <c r="C2031" s="1" t="s">
        <v>3</v>
      </c>
      <c r="D2031" s="1" t="s">
        <v>4</v>
      </c>
      <c r="F2031" s="1" t="s">
        <v>13598</v>
      </c>
      <c r="G2031" s="1" t="s">
        <v>13599</v>
      </c>
      <c r="H2031" s="1">
        <v>330</v>
      </c>
    </row>
    <row r="2032" spans="1:8" x14ac:dyDescent="0.6">
      <c r="A2032" s="1">
        <v>2030</v>
      </c>
      <c r="B2032" s="2">
        <v>243857</v>
      </c>
      <c r="C2032" s="1" t="s">
        <v>3</v>
      </c>
      <c r="D2032" s="1" t="s">
        <v>4</v>
      </c>
      <c r="F2032" s="1" t="s">
        <v>13600</v>
      </c>
      <c r="G2032" s="1" t="s">
        <v>13601</v>
      </c>
      <c r="H2032" s="1">
        <v>130</v>
      </c>
    </row>
    <row r="2033" spans="1:8" x14ac:dyDescent="0.6">
      <c r="A2033" s="1">
        <v>2031</v>
      </c>
      <c r="B2033" s="2">
        <v>243857</v>
      </c>
      <c r="C2033" s="1" t="s">
        <v>3</v>
      </c>
      <c r="D2033" s="1" t="s">
        <v>4</v>
      </c>
      <c r="F2033" s="1" t="s">
        <v>13602</v>
      </c>
      <c r="G2033" s="1" t="s">
        <v>13603</v>
      </c>
      <c r="H2033" s="1">
        <v>130</v>
      </c>
    </row>
    <row r="2034" spans="1:8" x14ac:dyDescent="0.6">
      <c r="A2034" s="1">
        <v>2032</v>
      </c>
      <c r="B2034" s="2">
        <v>243857</v>
      </c>
      <c r="C2034" s="1" t="s">
        <v>3</v>
      </c>
      <c r="D2034" s="1" t="s">
        <v>4</v>
      </c>
      <c r="F2034" s="1" t="s">
        <v>13604</v>
      </c>
      <c r="G2034" s="1" t="s">
        <v>11070</v>
      </c>
      <c r="H2034" s="1">
        <v>130</v>
      </c>
    </row>
    <row r="2035" spans="1:8" x14ac:dyDescent="0.6">
      <c r="A2035" s="1">
        <v>2033</v>
      </c>
      <c r="B2035" s="2">
        <v>243857</v>
      </c>
      <c r="C2035" s="1" t="s">
        <v>3</v>
      </c>
      <c r="D2035" s="1" t="s">
        <v>4</v>
      </c>
      <c r="F2035" s="1" t="s">
        <v>13605</v>
      </c>
      <c r="G2035" s="1" t="s">
        <v>13606</v>
      </c>
      <c r="H2035" s="1">
        <v>130</v>
      </c>
    </row>
    <row r="2036" spans="1:8" x14ac:dyDescent="0.6">
      <c r="A2036" s="1">
        <v>2034</v>
      </c>
      <c r="B2036" s="2">
        <v>243857</v>
      </c>
      <c r="C2036" s="1" t="s">
        <v>3</v>
      </c>
      <c r="D2036" s="1" t="s">
        <v>4</v>
      </c>
      <c r="F2036" s="1" t="s">
        <v>13607</v>
      </c>
      <c r="G2036" s="1" t="s">
        <v>13608</v>
      </c>
      <c r="H2036" s="1">
        <v>130</v>
      </c>
    </row>
    <row r="2037" spans="1:8" x14ac:dyDescent="0.6">
      <c r="A2037" s="1">
        <v>2035</v>
      </c>
      <c r="B2037" s="2">
        <v>243857</v>
      </c>
      <c r="C2037" s="1" t="s">
        <v>3</v>
      </c>
      <c r="D2037" s="1" t="s">
        <v>4</v>
      </c>
      <c r="F2037" s="1" t="s">
        <v>13609</v>
      </c>
      <c r="G2037" s="1" t="s">
        <v>13610</v>
      </c>
      <c r="H2037" s="1">
        <v>230</v>
      </c>
    </row>
    <row r="2038" spans="1:8" x14ac:dyDescent="0.6">
      <c r="A2038" s="1">
        <v>2036</v>
      </c>
      <c r="B2038" s="2">
        <v>243857</v>
      </c>
      <c r="C2038" s="1" t="s">
        <v>3</v>
      </c>
      <c r="D2038" s="1" t="s">
        <v>4</v>
      </c>
      <c r="F2038" s="1" t="s">
        <v>13611</v>
      </c>
      <c r="G2038" s="1" t="s">
        <v>13612</v>
      </c>
      <c r="H2038" s="1">
        <v>130</v>
      </c>
    </row>
    <row r="2039" spans="1:8" x14ac:dyDescent="0.6">
      <c r="A2039" s="1">
        <v>2037</v>
      </c>
      <c r="B2039" s="2">
        <v>243857</v>
      </c>
      <c r="C2039" s="1" t="s">
        <v>3</v>
      </c>
      <c r="D2039" s="1" t="s">
        <v>4</v>
      </c>
      <c r="F2039" s="1" t="s">
        <v>13613</v>
      </c>
      <c r="G2039" s="1" t="s">
        <v>13614</v>
      </c>
      <c r="H2039" s="1">
        <v>130</v>
      </c>
    </row>
    <row r="2040" spans="1:8" x14ac:dyDescent="0.6">
      <c r="A2040" s="1">
        <v>2038</v>
      </c>
      <c r="B2040" s="2">
        <v>243857</v>
      </c>
      <c r="C2040" s="1" t="s">
        <v>3</v>
      </c>
      <c r="D2040" s="1" t="s">
        <v>4</v>
      </c>
      <c r="F2040" s="1" t="s">
        <v>13615</v>
      </c>
      <c r="G2040" s="1" t="s">
        <v>13616</v>
      </c>
      <c r="H2040" s="1">
        <v>130</v>
      </c>
    </row>
    <row r="2041" spans="1:8" x14ac:dyDescent="0.6">
      <c r="A2041" s="1">
        <v>2039</v>
      </c>
      <c r="B2041" s="2">
        <v>243857</v>
      </c>
      <c r="C2041" s="1" t="s">
        <v>3</v>
      </c>
      <c r="D2041" s="1" t="s">
        <v>4</v>
      </c>
      <c r="F2041" s="1" t="s">
        <v>13617</v>
      </c>
      <c r="G2041" s="1" t="s">
        <v>13618</v>
      </c>
      <c r="H2041" s="1">
        <v>130</v>
      </c>
    </row>
    <row r="2042" spans="1:8" x14ac:dyDescent="0.6">
      <c r="A2042" s="1">
        <v>2040</v>
      </c>
      <c r="B2042" s="2">
        <v>243857</v>
      </c>
      <c r="C2042" s="1" t="s">
        <v>3</v>
      </c>
      <c r="D2042" s="1" t="s">
        <v>4</v>
      </c>
      <c r="F2042" s="1" t="s">
        <v>13619</v>
      </c>
      <c r="G2042" s="1" t="s">
        <v>13620</v>
      </c>
      <c r="H2042" s="1">
        <v>130</v>
      </c>
    </row>
    <row r="2043" spans="1:8" x14ac:dyDescent="0.6">
      <c r="A2043" s="1">
        <v>2041</v>
      </c>
      <c r="B2043" s="2">
        <v>243857</v>
      </c>
      <c r="C2043" s="1" t="s">
        <v>3</v>
      </c>
      <c r="D2043" s="1" t="s">
        <v>4</v>
      </c>
      <c r="F2043" s="1" t="s">
        <v>13621</v>
      </c>
      <c r="G2043" s="1" t="s">
        <v>12407</v>
      </c>
      <c r="H2043" s="1">
        <v>130</v>
      </c>
    </row>
    <row r="2044" spans="1:8" x14ac:dyDescent="0.6">
      <c r="A2044" s="1">
        <v>2042</v>
      </c>
      <c r="B2044" s="2">
        <v>243857</v>
      </c>
      <c r="C2044" s="1" t="s">
        <v>3</v>
      </c>
      <c r="D2044" s="1" t="s">
        <v>4</v>
      </c>
      <c r="F2044" s="1" t="s">
        <v>13622</v>
      </c>
      <c r="G2044" s="1" t="s">
        <v>13623</v>
      </c>
      <c r="H2044" s="1">
        <v>130</v>
      </c>
    </row>
    <row r="2045" spans="1:8" x14ac:dyDescent="0.6">
      <c r="A2045" s="1">
        <v>2043</v>
      </c>
      <c r="B2045" s="2">
        <v>243857</v>
      </c>
      <c r="C2045" s="1" t="s">
        <v>3</v>
      </c>
      <c r="D2045" s="1" t="s">
        <v>4</v>
      </c>
      <c r="F2045" s="1" t="s">
        <v>13624</v>
      </c>
      <c r="G2045" s="1" t="s">
        <v>13625</v>
      </c>
      <c r="H2045" s="1">
        <v>230</v>
      </c>
    </row>
    <row r="2046" spans="1:8" x14ac:dyDescent="0.6">
      <c r="A2046" s="1">
        <v>2044</v>
      </c>
      <c r="B2046" s="2">
        <v>243857</v>
      </c>
      <c r="C2046" s="1" t="s">
        <v>3</v>
      </c>
      <c r="D2046" s="1" t="s">
        <v>4</v>
      </c>
      <c r="F2046" s="1" t="s">
        <v>13626</v>
      </c>
      <c r="G2046" s="1" t="s">
        <v>13627</v>
      </c>
      <c r="H2046" s="1">
        <v>130</v>
      </c>
    </row>
    <row r="2047" spans="1:8" x14ac:dyDescent="0.6">
      <c r="A2047" s="1">
        <v>2045</v>
      </c>
      <c r="B2047" s="2">
        <v>243857</v>
      </c>
      <c r="C2047" s="1" t="s">
        <v>3</v>
      </c>
      <c r="D2047" s="1" t="s">
        <v>4</v>
      </c>
      <c r="F2047" s="1" t="s">
        <v>13628</v>
      </c>
      <c r="G2047" s="1" t="s">
        <v>13629</v>
      </c>
      <c r="H2047" s="1">
        <v>130</v>
      </c>
    </row>
    <row r="2048" spans="1:8" x14ac:dyDescent="0.6">
      <c r="A2048" s="1">
        <v>2046</v>
      </c>
      <c r="B2048" s="2">
        <v>243857</v>
      </c>
      <c r="C2048" s="1" t="s">
        <v>3</v>
      </c>
      <c r="D2048" s="1" t="s">
        <v>4</v>
      </c>
      <c r="F2048" s="1" t="s">
        <v>13630</v>
      </c>
      <c r="G2048" s="1" t="s">
        <v>13631</v>
      </c>
      <c r="H2048" s="1">
        <v>130</v>
      </c>
    </row>
    <row r="2049" spans="1:8" x14ac:dyDescent="0.6">
      <c r="A2049" s="1">
        <v>2047</v>
      </c>
      <c r="B2049" s="2">
        <v>243857</v>
      </c>
      <c r="C2049" s="1" t="s">
        <v>3</v>
      </c>
      <c r="D2049" s="1" t="s">
        <v>4</v>
      </c>
      <c r="F2049" s="1" t="s">
        <v>13632</v>
      </c>
      <c r="G2049" s="1" t="s">
        <v>13633</v>
      </c>
      <c r="H2049" s="1">
        <v>130</v>
      </c>
    </row>
    <row r="2050" spans="1:8" x14ac:dyDescent="0.6">
      <c r="A2050" s="1">
        <v>2048</v>
      </c>
      <c r="B2050" s="2">
        <v>243857</v>
      </c>
      <c r="C2050" s="1" t="s">
        <v>3</v>
      </c>
      <c r="D2050" s="1" t="s">
        <v>4</v>
      </c>
      <c r="F2050" s="1" t="s">
        <v>13634</v>
      </c>
      <c r="G2050" s="1" t="s">
        <v>13635</v>
      </c>
      <c r="H2050" s="1">
        <v>130</v>
      </c>
    </row>
    <row r="2051" spans="1:8" x14ac:dyDescent="0.6">
      <c r="A2051" s="1">
        <v>2049</v>
      </c>
      <c r="B2051" s="2">
        <v>243857</v>
      </c>
      <c r="C2051" s="1" t="s">
        <v>3</v>
      </c>
      <c r="D2051" s="1" t="s">
        <v>4</v>
      </c>
      <c r="F2051" s="1" t="s">
        <v>13636</v>
      </c>
      <c r="G2051" s="1" t="s">
        <v>13637</v>
      </c>
      <c r="H2051" s="1">
        <v>130</v>
      </c>
    </row>
    <row r="2052" spans="1:8" x14ac:dyDescent="0.6">
      <c r="A2052" s="1">
        <v>2050</v>
      </c>
      <c r="B2052" s="2">
        <v>243857</v>
      </c>
      <c r="C2052" s="1" t="s">
        <v>3</v>
      </c>
      <c r="D2052" s="1" t="s">
        <v>4</v>
      </c>
      <c r="F2052" s="1" t="s">
        <v>13638</v>
      </c>
      <c r="G2052" s="1" t="s">
        <v>13639</v>
      </c>
      <c r="H2052" s="1">
        <v>130</v>
      </c>
    </row>
    <row r="2053" spans="1:8" x14ac:dyDescent="0.6">
      <c r="A2053" s="1">
        <v>2051</v>
      </c>
      <c r="B2053" s="2">
        <v>243857</v>
      </c>
      <c r="C2053" s="1" t="s">
        <v>3</v>
      </c>
      <c r="D2053" s="1" t="s">
        <v>4</v>
      </c>
      <c r="F2053" s="1" t="s">
        <v>13640</v>
      </c>
      <c r="G2053" s="1" t="s">
        <v>13641</v>
      </c>
      <c r="H2053" s="1">
        <v>130</v>
      </c>
    </row>
    <row r="2054" spans="1:8" x14ac:dyDescent="0.6">
      <c r="A2054" s="1">
        <v>2052</v>
      </c>
      <c r="B2054" s="2">
        <v>243857</v>
      </c>
      <c r="C2054" s="1" t="s">
        <v>3</v>
      </c>
      <c r="D2054" s="1" t="s">
        <v>4</v>
      </c>
      <c r="F2054" s="1" t="s">
        <v>13642</v>
      </c>
      <c r="G2054" s="1" t="s">
        <v>13643</v>
      </c>
      <c r="H2054" s="1">
        <v>230</v>
      </c>
    </row>
    <row r="2055" spans="1:8" x14ac:dyDescent="0.6">
      <c r="A2055" s="1">
        <v>2053</v>
      </c>
      <c r="B2055" s="2">
        <v>243857</v>
      </c>
      <c r="C2055" s="1" t="s">
        <v>3</v>
      </c>
      <c r="D2055" s="1" t="s">
        <v>4</v>
      </c>
      <c r="F2055" s="1" t="s">
        <v>13644</v>
      </c>
      <c r="G2055" s="1" t="s">
        <v>13645</v>
      </c>
      <c r="H2055" s="1">
        <v>130</v>
      </c>
    </row>
    <row r="2056" spans="1:8" x14ac:dyDescent="0.6">
      <c r="A2056" s="1">
        <v>2054</v>
      </c>
      <c r="B2056" s="2">
        <v>243857</v>
      </c>
      <c r="C2056" s="1" t="s">
        <v>3</v>
      </c>
      <c r="D2056" s="1" t="s">
        <v>4</v>
      </c>
      <c r="F2056" s="1" t="s">
        <v>13646</v>
      </c>
      <c r="G2056" s="1" t="s">
        <v>13647</v>
      </c>
      <c r="H2056" s="1">
        <v>130</v>
      </c>
    </row>
    <row r="2057" spans="1:8" x14ac:dyDescent="0.6">
      <c r="A2057" s="1">
        <v>2055</v>
      </c>
      <c r="B2057" s="2">
        <v>243857</v>
      </c>
      <c r="C2057" s="1" t="s">
        <v>3</v>
      </c>
      <c r="D2057" s="1" t="s">
        <v>4</v>
      </c>
      <c r="F2057" s="1" t="s">
        <v>13648</v>
      </c>
      <c r="G2057" s="1" t="s">
        <v>13649</v>
      </c>
      <c r="H2057" s="1">
        <v>130</v>
      </c>
    </row>
    <row r="2058" spans="1:8" x14ac:dyDescent="0.6">
      <c r="A2058" s="1">
        <v>2056</v>
      </c>
      <c r="B2058" s="2">
        <v>243857</v>
      </c>
      <c r="C2058" s="1" t="s">
        <v>3</v>
      </c>
      <c r="D2058" s="1" t="s">
        <v>4</v>
      </c>
      <c r="F2058" s="1" t="s">
        <v>13650</v>
      </c>
      <c r="G2058" s="1" t="s">
        <v>13651</v>
      </c>
      <c r="H2058" s="1">
        <v>130</v>
      </c>
    </row>
    <row r="2059" spans="1:8" x14ac:dyDescent="0.6">
      <c r="A2059" s="1">
        <v>2057</v>
      </c>
      <c r="B2059" s="2">
        <v>243857</v>
      </c>
      <c r="C2059" s="1" t="s">
        <v>3</v>
      </c>
      <c r="D2059" s="1" t="s">
        <v>4</v>
      </c>
      <c r="F2059" s="1" t="s">
        <v>13652</v>
      </c>
      <c r="G2059" s="1" t="s">
        <v>13653</v>
      </c>
      <c r="H2059" s="1">
        <v>230</v>
      </c>
    </row>
    <row r="2060" spans="1:8" x14ac:dyDescent="0.6">
      <c r="A2060" s="1">
        <v>2058</v>
      </c>
      <c r="B2060" s="2">
        <v>243857</v>
      </c>
      <c r="C2060" s="1" t="s">
        <v>3</v>
      </c>
      <c r="D2060" s="1" t="s">
        <v>4</v>
      </c>
      <c r="F2060" s="1" t="s">
        <v>13654</v>
      </c>
      <c r="G2060" s="1" t="s">
        <v>1184</v>
      </c>
      <c r="H2060" s="1">
        <v>130</v>
      </c>
    </row>
    <row r="2061" spans="1:8" x14ac:dyDescent="0.6">
      <c r="A2061" s="1">
        <v>2059</v>
      </c>
      <c r="B2061" s="2">
        <v>243857</v>
      </c>
      <c r="C2061" s="1" t="s">
        <v>3</v>
      </c>
      <c r="D2061" s="1" t="s">
        <v>4</v>
      </c>
      <c r="F2061" s="1" t="s">
        <v>13655</v>
      </c>
      <c r="G2061" s="1" t="s">
        <v>3280</v>
      </c>
      <c r="H2061" s="1">
        <v>130</v>
      </c>
    </row>
    <row r="2062" spans="1:8" x14ac:dyDescent="0.6">
      <c r="A2062" s="1">
        <v>2060</v>
      </c>
      <c r="B2062" s="2">
        <v>243857</v>
      </c>
      <c r="C2062" s="1" t="s">
        <v>3</v>
      </c>
      <c r="D2062" s="1" t="s">
        <v>4</v>
      </c>
      <c r="F2062" s="1" t="s">
        <v>13656</v>
      </c>
      <c r="G2062" s="1" t="s">
        <v>13041</v>
      </c>
      <c r="H2062" s="1">
        <v>130</v>
      </c>
    </row>
    <row r="2063" spans="1:8" x14ac:dyDescent="0.6">
      <c r="A2063" s="1">
        <v>2061</v>
      </c>
      <c r="B2063" s="2">
        <v>243859</v>
      </c>
      <c r="C2063" s="1" t="s">
        <v>3</v>
      </c>
      <c r="D2063" s="1" t="s">
        <v>4</v>
      </c>
      <c r="F2063" s="1" t="s">
        <v>13657</v>
      </c>
      <c r="G2063" s="1" t="s">
        <v>13658</v>
      </c>
      <c r="H2063" s="1">
        <v>130</v>
      </c>
    </row>
    <row r="2064" spans="1:8" x14ac:dyDescent="0.6">
      <c r="A2064" s="1">
        <v>2062</v>
      </c>
      <c r="B2064" s="2">
        <v>243859</v>
      </c>
      <c r="C2064" s="1" t="s">
        <v>3</v>
      </c>
      <c r="D2064" s="1" t="s">
        <v>4</v>
      </c>
      <c r="F2064" s="1" t="s">
        <v>13659</v>
      </c>
      <c r="G2064" s="1" t="s">
        <v>13660</v>
      </c>
      <c r="H2064" s="1">
        <v>230</v>
      </c>
    </row>
    <row r="2065" spans="1:8" x14ac:dyDescent="0.6">
      <c r="A2065" s="1">
        <v>2063</v>
      </c>
      <c r="B2065" s="2">
        <v>243859</v>
      </c>
      <c r="C2065" s="1" t="s">
        <v>3</v>
      </c>
      <c r="D2065" s="1" t="s">
        <v>4</v>
      </c>
      <c r="F2065" s="1" t="s">
        <v>13661</v>
      </c>
      <c r="G2065" s="1" t="s">
        <v>13662</v>
      </c>
      <c r="H2065" s="1">
        <v>130</v>
      </c>
    </row>
    <row r="2066" spans="1:8" x14ac:dyDescent="0.6">
      <c r="A2066" s="1">
        <v>2064</v>
      </c>
      <c r="B2066" s="2">
        <v>243859</v>
      </c>
      <c r="C2066" s="1" t="s">
        <v>3</v>
      </c>
      <c r="D2066" s="1" t="s">
        <v>4</v>
      </c>
      <c r="F2066" s="1" t="s">
        <v>13663</v>
      </c>
      <c r="G2066" s="1" t="s">
        <v>1077</v>
      </c>
      <c r="H2066" s="1">
        <v>100</v>
      </c>
    </row>
    <row r="2067" spans="1:8" x14ac:dyDescent="0.6">
      <c r="A2067" s="1">
        <v>2065</v>
      </c>
      <c r="B2067" s="2">
        <v>243859</v>
      </c>
      <c r="C2067" s="1" t="s">
        <v>3</v>
      </c>
      <c r="D2067" s="1" t="s">
        <v>4</v>
      </c>
      <c r="F2067" s="1" t="s">
        <v>13664</v>
      </c>
      <c r="G2067" s="1" t="s">
        <v>13181</v>
      </c>
      <c r="H2067" s="1">
        <v>330</v>
      </c>
    </row>
    <row r="2068" spans="1:8" x14ac:dyDescent="0.6">
      <c r="A2068" s="1">
        <v>2066</v>
      </c>
      <c r="B2068" s="2">
        <v>243859</v>
      </c>
      <c r="C2068" s="1" t="s">
        <v>3</v>
      </c>
      <c r="D2068" s="1" t="s">
        <v>4</v>
      </c>
      <c r="F2068" s="1" t="s">
        <v>13665</v>
      </c>
      <c r="G2068" s="1" t="s">
        <v>13666</v>
      </c>
      <c r="H2068" s="1">
        <v>230</v>
      </c>
    </row>
    <row r="2069" spans="1:8" x14ac:dyDescent="0.6">
      <c r="A2069" s="1">
        <v>2067</v>
      </c>
      <c r="B2069" s="2">
        <v>243859</v>
      </c>
      <c r="C2069" s="1" t="s">
        <v>3</v>
      </c>
      <c r="D2069" s="1" t="s">
        <v>4</v>
      </c>
      <c r="F2069" s="1" t="s">
        <v>13667</v>
      </c>
      <c r="G2069" s="1" t="s">
        <v>13668</v>
      </c>
      <c r="H2069" s="1">
        <v>130</v>
      </c>
    </row>
    <row r="2070" spans="1:8" x14ac:dyDescent="0.6">
      <c r="A2070" s="1">
        <v>2068</v>
      </c>
      <c r="B2070" s="2">
        <v>243859</v>
      </c>
      <c r="C2070" s="1" t="s">
        <v>3</v>
      </c>
      <c r="D2070" s="1" t="s">
        <v>4</v>
      </c>
      <c r="F2070" s="1" t="s">
        <v>13669</v>
      </c>
      <c r="G2070" s="1" t="s">
        <v>13670</v>
      </c>
      <c r="H2070" s="1">
        <v>130</v>
      </c>
    </row>
    <row r="2071" spans="1:8" x14ac:dyDescent="0.6">
      <c r="A2071" s="1">
        <v>2069</v>
      </c>
      <c r="B2071" s="2">
        <v>243859</v>
      </c>
      <c r="C2071" s="1" t="s">
        <v>3</v>
      </c>
      <c r="D2071" s="1" t="s">
        <v>4</v>
      </c>
      <c r="F2071" s="1" t="s">
        <v>13671</v>
      </c>
      <c r="G2071" s="1" t="s">
        <v>13672</v>
      </c>
      <c r="H2071" s="1">
        <v>130</v>
      </c>
    </row>
    <row r="2072" spans="1:8" x14ac:dyDescent="0.6">
      <c r="A2072" s="1">
        <v>2070</v>
      </c>
      <c r="B2072" s="2">
        <v>243859</v>
      </c>
      <c r="C2072" s="1" t="s">
        <v>3</v>
      </c>
      <c r="D2072" s="1" t="s">
        <v>4</v>
      </c>
      <c r="F2072" s="1" t="s">
        <v>13673</v>
      </c>
      <c r="G2072" s="1" t="s">
        <v>13674</v>
      </c>
      <c r="H2072" s="1">
        <v>130</v>
      </c>
    </row>
    <row r="2073" spans="1:8" x14ac:dyDescent="0.6">
      <c r="A2073" s="1">
        <v>2071</v>
      </c>
      <c r="B2073" s="2">
        <v>243859</v>
      </c>
      <c r="C2073" s="1" t="s">
        <v>3</v>
      </c>
      <c r="D2073" s="1" t="s">
        <v>4</v>
      </c>
      <c r="F2073" s="1" t="s">
        <v>13675</v>
      </c>
      <c r="G2073" s="1" t="s">
        <v>13676</v>
      </c>
      <c r="H2073" s="1">
        <v>130</v>
      </c>
    </row>
    <row r="2074" spans="1:8" x14ac:dyDescent="0.6">
      <c r="A2074" s="1">
        <v>2072</v>
      </c>
      <c r="B2074" s="2">
        <v>243859</v>
      </c>
      <c r="C2074" s="1" t="s">
        <v>3</v>
      </c>
      <c r="D2074" s="1" t="s">
        <v>4</v>
      </c>
      <c r="F2074" s="1" t="s">
        <v>13677</v>
      </c>
      <c r="G2074" s="1" t="s">
        <v>13678</v>
      </c>
      <c r="H2074" s="1">
        <v>130</v>
      </c>
    </row>
    <row r="2075" spans="1:8" x14ac:dyDescent="0.6">
      <c r="A2075" s="1">
        <v>2073</v>
      </c>
      <c r="B2075" s="2">
        <v>243859</v>
      </c>
      <c r="C2075" s="1" t="s">
        <v>3</v>
      </c>
      <c r="D2075" s="1" t="s">
        <v>4</v>
      </c>
      <c r="F2075" s="1" t="s">
        <v>13679</v>
      </c>
      <c r="G2075" s="1" t="s">
        <v>648</v>
      </c>
      <c r="H2075" s="1">
        <v>230</v>
      </c>
    </row>
    <row r="2076" spans="1:8" x14ac:dyDescent="0.6">
      <c r="A2076" s="1">
        <v>2074</v>
      </c>
      <c r="B2076" s="2">
        <v>243859</v>
      </c>
      <c r="C2076" s="1" t="s">
        <v>3</v>
      </c>
      <c r="D2076" s="1" t="s">
        <v>4</v>
      </c>
      <c r="F2076" s="1" t="s">
        <v>13680</v>
      </c>
      <c r="G2076" s="1" t="s">
        <v>9391</v>
      </c>
      <c r="H2076" s="1">
        <v>130</v>
      </c>
    </row>
    <row r="2077" spans="1:8" x14ac:dyDescent="0.6">
      <c r="A2077" s="1">
        <v>2075</v>
      </c>
      <c r="B2077" s="2">
        <v>243859</v>
      </c>
      <c r="C2077" s="1" t="s">
        <v>3</v>
      </c>
      <c r="D2077" s="1" t="s">
        <v>4</v>
      </c>
      <c r="F2077" s="1" t="s">
        <v>13681</v>
      </c>
      <c r="G2077" s="1" t="s">
        <v>13682</v>
      </c>
      <c r="H2077" s="1">
        <v>130</v>
      </c>
    </row>
    <row r="2078" spans="1:8" x14ac:dyDescent="0.6">
      <c r="A2078" s="1">
        <v>2076</v>
      </c>
      <c r="B2078" s="2">
        <v>243859</v>
      </c>
      <c r="C2078" s="1" t="s">
        <v>3</v>
      </c>
      <c r="D2078" s="1" t="s">
        <v>4</v>
      </c>
      <c r="F2078" s="1" t="s">
        <v>13683</v>
      </c>
      <c r="G2078" s="1" t="s">
        <v>13684</v>
      </c>
      <c r="H2078" s="1">
        <v>230</v>
      </c>
    </row>
    <row r="2079" spans="1:8" x14ac:dyDescent="0.6">
      <c r="A2079" s="1">
        <v>2077</v>
      </c>
      <c r="B2079" s="2">
        <v>243859</v>
      </c>
      <c r="C2079" s="1" t="s">
        <v>3</v>
      </c>
      <c r="D2079" s="1" t="s">
        <v>4</v>
      </c>
      <c r="F2079" s="1" t="s">
        <v>13685</v>
      </c>
      <c r="G2079" s="1" t="s">
        <v>13686</v>
      </c>
      <c r="H2079" s="1">
        <v>130</v>
      </c>
    </row>
    <row r="2080" spans="1:8" x14ac:dyDescent="0.6">
      <c r="A2080" s="1">
        <v>2078</v>
      </c>
      <c r="B2080" s="2">
        <v>243859</v>
      </c>
      <c r="C2080" s="1" t="s">
        <v>3</v>
      </c>
      <c r="D2080" s="1" t="s">
        <v>4</v>
      </c>
      <c r="F2080" s="1" t="s">
        <v>13687</v>
      </c>
      <c r="G2080" s="1" t="s">
        <v>13688</v>
      </c>
      <c r="H2080" s="1">
        <v>130</v>
      </c>
    </row>
    <row r="2081" spans="1:8" x14ac:dyDescent="0.6">
      <c r="A2081" s="1">
        <v>2079</v>
      </c>
      <c r="B2081" s="2">
        <v>243859</v>
      </c>
      <c r="C2081" s="1" t="s">
        <v>3</v>
      </c>
      <c r="D2081" s="1" t="s">
        <v>4</v>
      </c>
      <c r="F2081" s="1" t="s">
        <v>13689</v>
      </c>
      <c r="G2081" s="1" t="s">
        <v>13690</v>
      </c>
      <c r="H2081" s="1">
        <v>130</v>
      </c>
    </row>
    <row r="2082" spans="1:8" x14ac:dyDescent="0.6">
      <c r="A2082" s="1">
        <v>2080</v>
      </c>
      <c r="B2082" s="2">
        <v>243859</v>
      </c>
      <c r="C2082" s="1" t="s">
        <v>3</v>
      </c>
      <c r="D2082" s="1" t="s">
        <v>4</v>
      </c>
      <c r="F2082" s="1" t="s">
        <v>13691</v>
      </c>
      <c r="G2082" s="1" t="s">
        <v>9865</v>
      </c>
      <c r="H2082" s="1">
        <v>130</v>
      </c>
    </row>
    <row r="2083" spans="1:8" x14ac:dyDescent="0.6">
      <c r="A2083" s="1">
        <v>2081</v>
      </c>
      <c r="B2083" s="2">
        <v>243859</v>
      </c>
      <c r="C2083" s="1" t="s">
        <v>3</v>
      </c>
      <c r="D2083" s="1" t="s">
        <v>4</v>
      </c>
      <c r="F2083" s="1" t="s">
        <v>13692</v>
      </c>
      <c r="G2083" s="1" t="s">
        <v>13693</v>
      </c>
      <c r="H2083" s="1">
        <v>230</v>
      </c>
    </row>
    <row r="2084" spans="1:8" x14ac:dyDescent="0.6">
      <c r="A2084" s="1">
        <v>2082</v>
      </c>
      <c r="B2084" s="2">
        <v>243859</v>
      </c>
      <c r="C2084" s="1" t="s">
        <v>3</v>
      </c>
      <c r="D2084" s="1" t="s">
        <v>4</v>
      </c>
      <c r="F2084" s="1" t="s">
        <v>13694</v>
      </c>
      <c r="G2084" s="1" t="s">
        <v>11025</v>
      </c>
      <c r="H2084" s="1">
        <v>230</v>
      </c>
    </row>
    <row r="2085" spans="1:8" x14ac:dyDescent="0.6">
      <c r="A2085" s="1">
        <v>2083</v>
      </c>
      <c r="B2085" s="2">
        <v>243859</v>
      </c>
      <c r="C2085" s="1" t="s">
        <v>3</v>
      </c>
      <c r="D2085" s="1" t="s">
        <v>4</v>
      </c>
      <c r="F2085" s="1" t="s">
        <v>13695</v>
      </c>
      <c r="G2085" s="1" t="s">
        <v>13696</v>
      </c>
      <c r="H2085" s="1">
        <v>130</v>
      </c>
    </row>
    <row r="2086" spans="1:8" x14ac:dyDescent="0.6">
      <c r="A2086" s="1">
        <v>2084</v>
      </c>
      <c r="B2086" s="2">
        <v>243859</v>
      </c>
      <c r="C2086" s="1" t="s">
        <v>3</v>
      </c>
      <c r="D2086" s="1" t="s">
        <v>4</v>
      </c>
      <c r="F2086" s="1" t="s">
        <v>13697</v>
      </c>
      <c r="G2086" s="1" t="s">
        <v>13698</v>
      </c>
      <c r="H2086" s="1">
        <v>230</v>
      </c>
    </row>
    <row r="2087" spans="1:8" x14ac:dyDescent="0.6">
      <c r="A2087" s="1">
        <v>2085</v>
      </c>
      <c r="B2087" s="2">
        <v>243859</v>
      </c>
      <c r="C2087" s="1" t="s">
        <v>3</v>
      </c>
      <c r="D2087" s="1" t="s">
        <v>4</v>
      </c>
      <c r="F2087" s="1" t="s">
        <v>13699</v>
      </c>
      <c r="G2087" s="1" t="s">
        <v>13700</v>
      </c>
      <c r="H2087" s="1">
        <v>130</v>
      </c>
    </row>
    <row r="2088" spans="1:8" x14ac:dyDescent="0.6">
      <c r="A2088" s="1">
        <v>2086</v>
      </c>
      <c r="B2088" s="2">
        <v>243859</v>
      </c>
      <c r="C2088" s="1" t="s">
        <v>3</v>
      </c>
      <c r="D2088" s="1" t="s">
        <v>4</v>
      </c>
      <c r="F2088" s="1" t="s">
        <v>13701</v>
      </c>
      <c r="G2088" s="1" t="s">
        <v>7090</v>
      </c>
      <c r="H2088" s="1">
        <v>130</v>
      </c>
    </row>
    <row r="2089" spans="1:8" x14ac:dyDescent="0.6">
      <c r="A2089" s="1">
        <v>2087</v>
      </c>
      <c r="B2089" s="2">
        <v>243859</v>
      </c>
      <c r="C2089" s="1" t="s">
        <v>3</v>
      </c>
      <c r="D2089" s="1" t="s">
        <v>4</v>
      </c>
      <c r="F2089" s="1" t="s">
        <v>13702</v>
      </c>
      <c r="G2089" s="1" t="s">
        <v>13703</v>
      </c>
      <c r="H2089" s="1">
        <v>130</v>
      </c>
    </row>
    <row r="2090" spans="1:8" x14ac:dyDescent="0.6">
      <c r="A2090" s="1">
        <v>2088</v>
      </c>
      <c r="B2090" s="2">
        <v>243859</v>
      </c>
      <c r="C2090" s="1" t="s">
        <v>3</v>
      </c>
      <c r="D2090" s="1" t="s">
        <v>4</v>
      </c>
      <c r="F2090" s="1" t="s">
        <v>13704</v>
      </c>
      <c r="G2090" s="1" t="s">
        <v>13705</v>
      </c>
      <c r="H2090" s="1">
        <v>130</v>
      </c>
    </row>
    <row r="2091" spans="1:8" x14ac:dyDescent="0.6">
      <c r="A2091" s="1">
        <v>2089</v>
      </c>
      <c r="B2091" s="2">
        <v>243859</v>
      </c>
      <c r="C2091" s="1" t="s">
        <v>3</v>
      </c>
      <c r="D2091" s="1" t="s">
        <v>4</v>
      </c>
      <c r="F2091" s="1" t="s">
        <v>13706</v>
      </c>
      <c r="G2091" s="1" t="s">
        <v>13707</v>
      </c>
      <c r="H2091" s="1">
        <v>130</v>
      </c>
    </row>
    <row r="2092" spans="1:8" x14ac:dyDescent="0.6">
      <c r="A2092" s="1">
        <v>2090</v>
      </c>
      <c r="B2092" s="2">
        <v>243859</v>
      </c>
      <c r="C2092" s="1" t="s">
        <v>3</v>
      </c>
      <c r="D2092" s="1" t="s">
        <v>4</v>
      </c>
      <c r="F2092" s="1" t="s">
        <v>13708</v>
      </c>
      <c r="G2092" s="1" t="s">
        <v>7389</v>
      </c>
      <c r="H2092" s="1">
        <v>130</v>
      </c>
    </row>
    <row r="2093" spans="1:8" x14ac:dyDescent="0.6">
      <c r="A2093" s="1">
        <v>2091</v>
      </c>
      <c r="B2093" s="2">
        <v>243859</v>
      </c>
      <c r="C2093" s="1" t="s">
        <v>3</v>
      </c>
      <c r="D2093" s="1" t="s">
        <v>4</v>
      </c>
      <c r="F2093" s="1" t="s">
        <v>13709</v>
      </c>
      <c r="G2093" s="1" t="s">
        <v>13710</v>
      </c>
      <c r="H2093" s="1">
        <v>130</v>
      </c>
    </row>
    <row r="2094" spans="1:8" x14ac:dyDescent="0.6">
      <c r="A2094" s="1">
        <v>2092</v>
      </c>
      <c r="B2094" s="2">
        <v>243859</v>
      </c>
      <c r="C2094" s="1" t="s">
        <v>3</v>
      </c>
      <c r="D2094" s="1" t="s">
        <v>4</v>
      </c>
      <c r="F2094" s="1" t="s">
        <v>13711</v>
      </c>
      <c r="G2094" s="1" t="s">
        <v>13405</v>
      </c>
      <c r="H2094" s="1">
        <v>130</v>
      </c>
    </row>
    <row r="2095" spans="1:8" x14ac:dyDescent="0.6">
      <c r="A2095" s="1">
        <v>2093</v>
      </c>
      <c r="B2095" s="2">
        <v>243859</v>
      </c>
      <c r="C2095" s="1" t="s">
        <v>3</v>
      </c>
      <c r="D2095" s="1" t="s">
        <v>4</v>
      </c>
      <c r="F2095" s="1" t="s">
        <v>13712</v>
      </c>
      <c r="G2095" s="1" t="s">
        <v>13713</v>
      </c>
      <c r="H2095" s="1">
        <v>130</v>
      </c>
    </row>
    <row r="2096" spans="1:8" x14ac:dyDescent="0.6">
      <c r="A2096" s="1">
        <v>2094</v>
      </c>
      <c r="B2096" s="2">
        <v>243859</v>
      </c>
      <c r="C2096" s="1" t="s">
        <v>3</v>
      </c>
      <c r="D2096" s="1" t="s">
        <v>4</v>
      </c>
      <c r="F2096" s="1" t="s">
        <v>13714</v>
      </c>
      <c r="G2096" s="1" t="s">
        <v>13715</v>
      </c>
      <c r="H2096" s="1">
        <v>130</v>
      </c>
    </row>
    <row r="2097" spans="1:8" x14ac:dyDescent="0.6">
      <c r="A2097" s="1">
        <v>2095</v>
      </c>
      <c r="B2097" s="2">
        <v>243859</v>
      </c>
      <c r="C2097" s="1" t="s">
        <v>3</v>
      </c>
      <c r="D2097" s="1" t="s">
        <v>4</v>
      </c>
      <c r="F2097" s="1" t="s">
        <v>13716</v>
      </c>
      <c r="G2097" s="1" t="s">
        <v>13717</v>
      </c>
      <c r="H2097" s="1">
        <v>130</v>
      </c>
    </row>
    <row r="2098" spans="1:8" x14ac:dyDescent="0.6">
      <c r="A2098" s="1">
        <v>2096</v>
      </c>
      <c r="B2098" s="2">
        <v>243859</v>
      </c>
      <c r="C2098" s="1" t="s">
        <v>3</v>
      </c>
      <c r="D2098" s="1" t="s">
        <v>4</v>
      </c>
      <c r="F2098" s="1" t="s">
        <v>13718</v>
      </c>
      <c r="G2098" s="1" t="s">
        <v>13719</v>
      </c>
      <c r="H2098" s="1">
        <v>130</v>
      </c>
    </row>
    <row r="2099" spans="1:8" x14ac:dyDescent="0.6">
      <c r="A2099" s="1">
        <v>2097</v>
      </c>
      <c r="B2099" s="2">
        <v>243859</v>
      </c>
      <c r="C2099" s="1" t="s">
        <v>3</v>
      </c>
      <c r="D2099" s="1" t="s">
        <v>4</v>
      </c>
      <c r="F2099" s="1" t="s">
        <v>13720</v>
      </c>
      <c r="G2099" s="1" t="s">
        <v>13721</v>
      </c>
      <c r="H2099" s="1">
        <v>130</v>
      </c>
    </row>
    <row r="2100" spans="1:8" x14ac:dyDescent="0.6">
      <c r="A2100" s="1">
        <v>2098</v>
      </c>
      <c r="B2100" s="2">
        <v>243859</v>
      </c>
      <c r="C2100" s="1" t="s">
        <v>3</v>
      </c>
      <c r="D2100" s="1" t="s">
        <v>4</v>
      </c>
      <c r="F2100" s="1" t="s">
        <v>13722</v>
      </c>
      <c r="G2100" s="1" t="s">
        <v>11872</v>
      </c>
      <c r="H2100" s="1">
        <v>130</v>
      </c>
    </row>
    <row r="2101" spans="1:8" x14ac:dyDescent="0.6">
      <c r="A2101" s="1">
        <v>2099</v>
      </c>
      <c r="B2101" s="2">
        <v>243859</v>
      </c>
      <c r="C2101" s="1" t="s">
        <v>3</v>
      </c>
      <c r="D2101" s="1" t="s">
        <v>4</v>
      </c>
      <c r="F2101" s="1" t="s">
        <v>13723</v>
      </c>
      <c r="G2101" s="1" t="s">
        <v>13542</v>
      </c>
      <c r="H2101" s="1">
        <v>230</v>
      </c>
    </row>
    <row r="2102" spans="1:8" x14ac:dyDescent="0.6">
      <c r="A2102" s="1">
        <v>2100</v>
      </c>
      <c r="B2102" s="2">
        <v>243859</v>
      </c>
      <c r="C2102" s="1" t="s">
        <v>3</v>
      </c>
      <c r="D2102" s="1" t="s">
        <v>4</v>
      </c>
      <c r="F2102" s="1" t="s">
        <v>13724</v>
      </c>
      <c r="G2102" s="1" t="s">
        <v>13725</v>
      </c>
      <c r="H2102" s="1">
        <v>230</v>
      </c>
    </row>
    <row r="2103" spans="1:8" x14ac:dyDescent="0.6">
      <c r="A2103" s="1">
        <v>2101</v>
      </c>
      <c r="B2103" s="2">
        <v>243859</v>
      </c>
      <c r="C2103" s="1" t="s">
        <v>3</v>
      </c>
      <c r="D2103" s="1" t="s">
        <v>4</v>
      </c>
      <c r="F2103" s="1" t="s">
        <v>13726</v>
      </c>
      <c r="G2103" s="1" t="s">
        <v>9880</v>
      </c>
      <c r="H2103" s="1">
        <v>230</v>
      </c>
    </row>
    <row r="2104" spans="1:8" x14ac:dyDescent="0.6">
      <c r="A2104" s="1">
        <v>2102</v>
      </c>
      <c r="B2104" s="2">
        <v>243859</v>
      </c>
      <c r="C2104" s="1" t="s">
        <v>3</v>
      </c>
      <c r="D2104" s="1" t="s">
        <v>4</v>
      </c>
      <c r="F2104" s="1" t="s">
        <v>13727</v>
      </c>
      <c r="G2104" s="1" t="s">
        <v>13728</v>
      </c>
      <c r="H2104" s="1">
        <v>1330</v>
      </c>
    </row>
    <row r="2105" spans="1:8" x14ac:dyDescent="0.6">
      <c r="A2105" s="1">
        <v>2103</v>
      </c>
      <c r="B2105" s="2">
        <v>243859</v>
      </c>
      <c r="C2105" s="1" t="s">
        <v>3</v>
      </c>
      <c r="D2105" s="1" t="s">
        <v>4</v>
      </c>
      <c r="F2105" s="1" t="s">
        <v>13729</v>
      </c>
      <c r="G2105" s="1" t="s">
        <v>13730</v>
      </c>
      <c r="H2105" s="1">
        <v>130</v>
      </c>
    </row>
    <row r="2106" spans="1:8" x14ac:dyDescent="0.6">
      <c r="A2106" s="1">
        <v>2104</v>
      </c>
      <c r="B2106" s="2">
        <v>243859</v>
      </c>
      <c r="C2106" s="1" t="s">
        <v>3</v>
      </c>
      <c r="D2106" s="1" t="s">
        <v>4</v>
      </c>
      <c r="F2106" s="1" t="s">
        <v>13731</v>
      </c>
      <c r="G2106" s="1" t="s">
        <v>13732</v>
      </c>
      <c r="H2106" s="1">
        <v>230</v>
      </c>
    </row>
    <row r="2107" spans="1:8" x14ac:dyDescent="0.6">
      <c r="A2107" s="1">
        <v>2105</v>
      </c>
      <c r="B2107" s="2">
        <v>243859</v>
      </c>
      <c r="C2107" s="1" t="s">
        <v>3</v>
      </c>
      <c r="D2107" s="1" t="s">
        <v>4</v>
      </c>
      <c r="F2107" s="1" t="s">
        <v>13733</v>
      </c>
      <c r="G2107" s="1" t="s">
        <v>13734</v>
      </c>
      <c r="H2107" s="1">
        <v>130</v>
      </c>
    </row>
    <row r="2108" spans="1:8" x14ac:dyDescent="0.6">
      <c r="A2108" s="1">
        <v>2106</v>
      </c>
      <c r="B2108" s="2">
        <v>243859</v>
      </c>
      <c r="C2108" s="1" t="s">
        <v>3</v>
      </c>
      <c r="D2108" s="1" t="s">
        <v>4</v>
      </c>
      <c r="F2108" s="1" t="s">
        <v>13735</v>
      </c>
      <c r="G2108" s="1" t="s">
        <v>13736</v>
      </c>
      <c r="H2108" s="1">
        <v>230</v>
      </c>
    </row>
    <row r="2109" spans="1:8" x14ac:dyDescent="0.6">
      <c r="A2109" s="1">
        <v>2107</v>
      </c>
      <c r="B2109" s="2">
        <v>243859</v>
      </c>
      <c r="C2109" s="1" t="s">
        <v>3</v>
      </c>
      <c r="D2109" s="1" t="s">
        <v>4</v>
      </c>
      <c r="F2109" s="1" t="s">
        <v>13737</v>
      </c>
      <c r="G2109" s="1" t="s">
        <v>10294</v>
      </c>
      <c r="H2109" s="1">
        <v>730</v>
      </c>
    </row>
    <row r="2110" spans="1:8" x14ac:dyDescent="0.6">
      <c r="A2110" s="1">
        <v>2108</v>
      </c>
      <c r="B2110" s="2">
        <v>243859</v>
      </c>
      <c r="C2110" s="1" t="s">
        <v>3</v>
      </c>
      <c r="D2110" s="1" t="s">
        <v>4</v>
      </c>
      <c r="F2110" s="1" t="s">
        <v>13738</v>
      </c>
      <c r="G2110" s="1" t="s">
        <v>13739</v>
      </c>
      <c r="H2110" s="1">
        <v>230</v>
      </c>
    </row>
    <row r="2111" spans="1:8" x14ac:dyDescent="0.6">
      <c r="A2111" s="1">
        <v>2109</v>
      </c>
      <c r="B2111" s="2">
        <v>243859</v>
      </c>
      <c r="C2111" s="1" t="s">
        <v>3</v>
      </c>
      <c r="D2111" s="1" t="s">
        <v>4</v>
      </c>
      <c r="F2111" s="1" t="s">
        <v>13740</v>
      </c>
      <c r="G2111" s="1" t="s">
        <v>13741</v>
      </c>
      <c r="H2111" s="1">
        <v>130</v>
      </c>
    </row>
    <row r="2112" spans="1:8" x14ac:dyDescent="0.6">
      <c r="A2112" s="1">
        <v>2110</v>
      </c>
      <c r="B2112" s="2">
        <v>243859</v>
      </c>
      <c r="C2112" s="1" t="s">
        <v>3</v>
      </c>
      <c r="D2112" s="1" t="s">
        <v>4</v>
      </c>
      <c r="F2112" s="1" t="s">
        <v>13742</v>
      </c>
      <c r="G2112" s="1" t="s">
        <v>13743</v>
      </c>
      <c r="H2112" s="1">
        <v>1515</v>
      </c>
    </row>
    <row r="2113" spans="1:8" x14ac:dyDescent="0.6">
      <c r="A2113" s="1">
        <v>2111</v>
      </c>
      <c r="B2113" s="2">
        <v>243859</v>
      </c>
      <c r="C2113" s="1" t="s">
        <v>3</v>
      </c>
      <c r="D2113" s="1" t="s">
        <v>4</v>
      </c>
      <c r="F2113" s="1" t="s">
        <v>13744</v>
      </c>
      <c r="G2113" s="1" t="s">
        <v>13745</v>
      </c>
      <c r="H2113" s="1">
        <v>130</v>
      </c>
    </row>
    <row r="2114" spans="1:8" x14ac:dyDescent="0.6">
      <c r="A2114" s="1">
        <v>2112</v>
      </c>
      <c r="B2114" s="2">
        <v>243859</v>
      </c>
      <c r="C2114" s="1" t="s">
        <v>3</v>
      </c>
      <c r="D2114" s="1" t="s">
        <v>4</v>
      </c>
      <c r="F2114" s="1" t="s">
        <v>13746</v>
      </c>
      <c r="G2114" s="1" t="s">
        <v>13747</v>
      </c>
      <c r="H2114" s="1">
        <v>130</v>
      </c>
    </row>
    <row r="2115" spans="1:8" x14ac:dyDescent="0.6">
      <c r="A2115" s="1">
        <v>2113</v>
      </c>
      <c r="B2115" s="2">
        <v>243859</v>
      </c>
      <c r="C2115" s="1" t="s">
        <v>3</v>
      </c>
      <c r="D2115" s="1" t="s">
        <v>4</v>
      </c>
      <c r="F2115" s="1" t="s">
        <v>13748</v>
      </c>
      <c r="G2115" s="1" t="s">
        <v>13749</v>
      </c>
      <c r="H2115" s="1">
        <v>130</v>
      </c>
    </row>
    <row r="2116" spans="1:8" x14ac:dyDescent="0.6">
      <c r="A2116" s="1">
        <v>2114</v>
      </c>
      <c r="B2116" s="2">
        <v>243859</v>
      </c>
      <c r="C2116" s="1" t="s">
        <v>3</v>
      </c>
      <c r="D2116" s="1" t="s">
        <v>4</v>
      </c>
      <c r="F2116" s="1" t="s">
        <v>13750</v>
      </c>
      <c r="G2116" s="1" t="s">
        <v>13751</v>
      </c>
      <c r="H2116" s="1">
        <v>130</v>
      </c>
    </row>
    <row r="2117" spans="1:8" x14ac:dyDescent="0.6">
      <c r="A2117" s="1">
        <v>2115</v>
      </c>
      <c r="B2117" s="2">
        <v>243859</v>
      </c>
      <c r="C2117" s="1" t="s">
        <v>3</v>
      </c>
      <c r="D2117" s="1" t="s">
        <v>4</v>
      </c>
      <c r="F2117" s="1" t="s">
        <v>13752</v>
      </c>
      <c r="G2117" s="1" t="s">
        <v>13753</v>
      </c>
      <c r="H2117" s="1">
        <v>130</v>
      </c>
    </row>
    <row r="2118" spans="1:8" x14ac:dyDescent="0.6">
      <c r="A2118" s="1">
        <v>2116</v>
      </c>
      <c r="B2118" s="2">
        <v>243859</v>
      </c>
      <c r="C2118" s="1" t="s">
        <v>3</v>
      </c>
      <c r="D2118" s="1" t="s">
        <v>4</v>
      </c>
      <c r="F2118" s="1" t="s">
        <v>13754</v>
      </c>
      <c r="G2118" s="1" t="s">
        <v>13755</v>
      </c>
      <c r="H2118" s="1">
        <v>130</v>
      </c>
    </row>
    <row r="2119" spans="1:8" x14ac:dyDescent="0.6">
      <c r="A2119" s="1">
        <v>2117</v>
      </c>
      <c r="B2119" s="2">
        <v>243859</v>
      </c>
      <c r="C2119" s="1" t="s">
        <v>3</v>
      </c>
      <c r="D2119" s="1" t="s">
        <v>4</v>
      </c>
      <c r="F2119" s="1" t="s">
        <v>13756</v>
      </c>
      <c r="G2119" s="1" t="s">
        <v>13757</v>
      </c>
      <c r="H2119" s="1">
        <v>130</v>
      </c>
    </row>
    <row r="2120" spans="1:8" x14ac:dyDescent="0.6">
      <c r="A2120" s="1">
        <v>2118</v>
      </c>
      <c r="B2120" s="2">
        <v>243859</v>
      </c>
      <c r="C2120" s="1" t="s">
        <v>3</v>
      </c>
      <c r="D2120" s="1" t="s">
        <v>4</v>
      </c>
      <c r="F2120" s="1" t="s">
        <v>13758</v>
      </c>
      <c r="G2120" s="1" t="s">
        <v>13759</v>
      </c>
      <c r="H2120" s="1">
        <v>130</v>
      </c>
    </row>
    <row r="2121" spans="1:8" x14ac:dyDescent="0.6">
      <c r="A2121" s="1">
        <v>2119</v>
      </c>
      <c r="B2121" s="2">
        <v>243859</v>
      </c>
      <c r="C2121" s="1" t="s">
        <v>3</v>
      </c>
      <c r="D2121" s="1" t="s">
        <v>4</v>
      </c>
      <c r="F2121" s="1" t="s">
        <v>13760</v>
      </c>
      <c r="G2121" s="1" t="s">
        <v>11882</v>
      </c>
      <c r="H2121" s="1">
        <v>130</v>
      </c>
    </row>
    <row r="2122" spans="1:8" x14ac:dyDescent="0.6">
      <c r="A2122" s="1">
        <v>2120</v>
      </c>
      <c r="B2122" s="2">
        <v>243859</v>
      </c>
      <c r="C2122" s="1" t="s">
        <v>3</v>
      </c>
      <c r="D2122" s="1" t="s">
        <v>4</v>
      </c>
      <c r="F2122" s="1" t="s">
        <v>13761</v>
      </c>
      <c r="G2122" s="1" t="s">
        <v>13762</v>
      </c>
      <c r="H2122" s="1">
        <v>430</v>
      </c>
    </row>
    <row r="2123" spans="1:8" x14ac:dyDescent="0.6">
      <c r="A2123" s="1">
        <v>2121</v>
      </c>
      <c r="B2123" s="2">
        <v>243859</v>
      </c>
      <c r="C2123" s="1" t="s">
        <v>3</v>
      </c>
      <c r="D2123" s="1" t="s">
        <v>4</v>
      </c>
      <c r="F2123" s="1" t="s">
        <v>13763</v>
      </c>
      <c r="G2123" s="1" t="s">
        <v>13764</v>
      </c>
      <c r="H2123" s="1">
        <v>130</v>
      </c>
    </row>
    <row r="2124" spans="1:8" x14ac:dyDescent="0.6">
      <c r="A2124" s="1">
        <v>2122</v>
      </c>
      <c r="B2124" s="2">
        <v>243859</v>
      </c>
      <c r="C2124" s="1" t="s">
        <v>3</v>
      </c>
      <c r="D2124" s="1" t="s">
        <v>4</v>
      </c>
      <c r="F2124" s="1" t="s">
        <v>13765</v>
      </c>
      <c r="G2124" s="1" t="s">
        <v>13766</v>
      </c>
      <c r="H2124" s="1">
        <v>130</v>
      </c>
    </row>
    <row r="2125" spans="1:8" x14ac:dyDescent="0.6">
      <c r="A2125" s="1">
        <v>2123</v>
      </c>
      <c r="B2125" s="2">
        <v>243859</v>
      </c>
      <c r="C2125" s="1" t="s">
        <v>3</v>
      </c>
      <c r="D2125" s="1" t="s">
        <v>4</v>
      </c>
      <c r="F2125" s="1" t="s">
        <v>13767</v>
      </c>
      <c r="G2125" s="1" t="s">
        <v>9914</v>
      </c>
      <c r="H2125" s="1">
        <v>930</v>
      </c>
    </row>
    <row r="2126" spans="1:8" x14ac:dyDescent="0.6">
      <c r="A2126" s="1">
        <v>2124</v>
      </c>
      <c r="B2126" s="2">
        <v>243859</v>
      </c>
      <c r="C2126" s="1" t="s">
        <v>3</v>
      </c>
      <c r="D2126" s="1" t="s">
        <v>4</v>
      </c>
      <c r="F2126" s="1" t="s">
        <v>13768</v>
      </c>
      <c r="G2126" s="1" t="s">
        <v>13769</v>
      </c>
      <c r="H2126" s="1">
        <v>1230</v>
      </c>
    </row>
    <row r="2127" spans="1:8" x14ac:dyDescent="0.6">
      <c r="A2127" s="1">
        <v>2125</v>
      </c>
      <c r="B2127" s="2">
        <v>243859</v>
      </c>
      <c r="C2127" s="1" t="s">
        <v>3</v>
      </c>
      <c r="D2127" s="1" t="s">
        <v>4</v>
      </c>
      <c r="F2127" s="1" t="s">
        <v>13770</v>
      </c>
      <c r="G2127" s="1" t="s">
        <v>13771</v>
      </c>
      <c r="H2127" s="1">
        <v>130</v>
      </c>
    </row>
    <row r="2128" spans="1:8" x14ac:dyDescent="0.6">
      <c r="A2128" s="1">
        <v>2126</v>
      </c>
      <c r="B2128" s="2">
        <v>243859</v>
      </c>
      <c r="C2128" s="1" t="s">
        <v>3</v>
      </c>
      <c r="D2128" s="1" t="s">
        <v>4</v>
      </c>
      <c r="F2128" s="1" t="s">
        <v>13772</v>
      </c>
      <c r="G2128" s="1" t="s">
        <v>13773</v>
      </c>
      <c r="H2128" s="1">
        <v>130</v>
      </c>
    </row>
    <row r="2129" spans="1:8" x14ac:dyDescent="0.6">
      <c r="A2129" s="1">
        <v>2127</v>
      </c>
      <c r="B2129" s="2">
        <v>243859</v>
      </c>
      <c r="C2129" s="1" t="s">
        <v>3</v>
      </c>
      <c r="D2129" s="1" t="s">
        <v>4</v>
      </c>
      <c r="F2129" s="1" t="s">
        <v>13774</v>
      </c>
      <c r="G2129" s="1" t="s">
        <v>13775</v>
      </c>
      <c r="H2129" s="1">
        <v>130</v>
      </c>
    </row>
    <row r="2130" spans="1:8" x14ac:dyDescent="0.6">
      <c r="A2130" s="1">
        <v>2128</v>
      </c>
      <c r="B2130" s="2">
        <v>243859</v>
      </c>
      <c r="C2130" s="1" t="s">
        <v>3</v>
      </c>
      <c r="D2130" s="1" t="s">
        <v>4</v>
      </c>
      <c r="F2130" s="1" t="s">
        <v>13776</v>
      </c>
      <c r="G2130" s="1" t="s">
        <v>13777</v>
      </c>
      <c r="H2130" s="1">
        <v>130</v>
      </c>
    </row>
    <row r="2131" spans="1:8" x14ac:dyDescent="0.6">
      <c r="A2131" s="1">
        <v>2129</v>
      </c>
      <c r="B2131" s="2">
        <v>243859</v>
      </c>
      <c r="C2131" s="1" t="s">
        <v>3</v>
      </c>
      <c r="D2131" s="1" t="s">
        <v>4</v>
      </c>
      <c r="F2131" s="1" t="s">
        <v>13778</v>
      </c>
      <c r="G2131" s="1" t="s">
        <v>13493</v>
      </c>
      <c r="H2131" s="1">
        <v>130</v>
      </c>
    </row>
    <row r="2132" spans="1:8" x14ac:dyDescent="0.6">
      <c r="A2132" s="1">
        <v>2130</v>
      </c>
      <c r="B2132" s="2">
        <v>243859</v>
      </c>
      <c r="C2132" s="1" t="s">
        <v>3</v>
      </c>
      <c r="D2132" s="1" t="s">
        <v>4</v>
      </c>
      <c r="F2132" s="1" t="s">
        <v>13779</v>
      </c>
      <c r="G2132" s="1" t="s">
        <v>13</v>
      </c>
      <c r="H2132" s="1">
        <v>130</v>
      </c>
    </row>
    <row r="2133" spans="1:8" x14ac:dyDescent="0.6">
      <c r="A2133" s="1">
        <v>2131</v>
      </c>
      <c r="B2133" s="2">
        <v>243859</v>
      </c>
      <c r="C2133" s="1" t="s">
        <v>3</v>
      </c>
      <c r="D2133" s="1" t="s">
        <v>4</v>
      </c>
      <c r="F2133" s="1" t="s">
        <v>13780</v>
      </c>
      <c r="G2133" s="1" t="s">
        <v>13781</v>
      </c>
      <c r="H2133" s="1">
        <v>130</v>
      </c>
    </row>
    <row r="2134" spans="1:8" x14ac:dyDescent="0.6">
      <c r="A2134" s="1">
        <v>2132</v>
      </c>
      <c r="B2134" s="2">
        <v>243859</v>
      </c>
      <c r="C2134" s="1" t="s">
        <v>3</v>
      </c>
      <c r="D2134" s="1" t="s">
        <v>4</v>
      </c>
      <c r="F2134" s="1" t="s">
        <v>13782</v>
      </c>
      <c r="G2134" s="1" t="s">
        <v>13783</v>
      </c>
      <c r="H2134" s="1">
        <v>130</v>
      </c>
    </row>
    <row r="2135" spans="1:8" x14ac:dyDescent="0.6">
      <c r="A2135" s="1">
        <v>2133</v>
      </c>
      <c r="B2135" s="2">
        <v>243859</v>
      </c>
      <c r="C2135" s="1" t="s">
        <v>3</v>
      </c>
      <c r="D2135" s="1" t="s">
        <v>4</v>
      </c>
      <c r="F2135" s="1" t="s">
        <v>13784</v>
      </c>
      <c r="G2135" s="1" t="s">
        <v>13785</v>
      </c>
      <c r="H2135" s="1">
        <v>130</v>
      </c>
    </row>
    <row r="2136" spans="1:8" x14ac:dyDescent="0.6">
      <c r="A2136" s="1">
        <v>2134</v>
      </c>
      <c r="B2136" s="2">
        <v>243860</v>
      </c>
      <c r="C2136" s="1" t="s">
        <v>3</v>
      </c>
      <c r="D2136" s="1" t="s">
        <v>4</v>
      </c>
      <c r="F2136" s="1" t="s">
        <v>13786</v>
      </c>
      <c r="G2136" s="1" t="s">
        <v>13787</v>
      </c>
      <c r="H2136" s="1">
        <v>130</v>
      </c>
    </row>
    <row r="2137" spans="1:8" x14ac:dyDescent="0.6">
      <c r="A2137" s="1">
        <v>2135</v>
      </c>
      <c r="B2137" s="2">
        <v>243860</v>
      </c>
      <c r="C2137" s="1" t="s">
        <v>3</v>
      </c>
      <c r="D2137" s="1" t="s">
        <v>4</v>
      </c>
      <c r="F2137" s="1" t="s">
        <v>13788</v>
      </c>
      <c r="G2137" s="1" t="s">
        <v>13789</v>
      </c>
      <c r="H2137" s="1">
        <v>130</v>
      </c>
    </row>
    <row r="2138" spans="1:8" x14ac:dyDescent="0.6">
      <c r="A2138" s="1">
        <v>2136</v>
      </c>
      <c r="B2138" s="2">
        <v>243860</v>
      </c>
      <c r="C2138" s="1" t="s">
        <v>3</v>
      </c>
      <c r="D2138" s="1" t="s">
        <v>4</v>
      </c>
      <c r="F2138" s="1" t="s">
        <v>13790</v>
      </c>
      <c r="G2138" s="1" t="s">
        <v>13791</v>
      </c>
      <c r="H2138" s="1">
        <v>130</v>
      </c>
    </row>
    <row r="2139" spans="1:8" x14ac:dyDescent="0.6">
      <c r="A2139" s="1">
        <v>2137</v>
      </c>
      <c r="B2139" s="2">
        <v>243860</v>
      </c>
      <c r="C2139" s="1" t="s">
        <v>3</v>
      </c>
      <c r="D2139" s="1" t="s">
        <v>4</v>
      </c>
      <c r="F2139" s="1" t="s">
        <v>13792</v>
      </c>
      <c r="G2139" s="1" t="s">
        <v>13793</v>
      </c>
      <c r="H2139" s="1">
        <v>130</v>
      </c>
    </row>
    <row r="2140" spans="1:8" x14ac:dyDescent="0.6">
      <c r="A2140" s="1">
        <v>2138</v>
      </c>
      <c r="B2140" s="2">
        <v>243860</v>
      </c>
      <c r="C2140" s="1" t="s">
        <v>3</v>
      </c>
      <c r="D2140" s="1" t="s">
        <v>4</v>
      </c>
      <c r="F2140" s="1" t="s">
        <v>13794</v>
      </c>
      <c r="G2140" s="1" t="s">
        <v>13795</v>
      </c>
      <c r="H2140" s="1">
        <v>130</v>
      </c>
    </row>
    <row r="2141" spans="1:8" x14ac:dyDescent="0.6">
      <c r="A2141" s="1">
        <v>2139</v>
      </c>
      <c r="B2141" s="2">
        <v>243860</v>
      </c>
      <c r="C2141" s="1" t="s">
        <v>3</v>
      </c>
      <c r="D2141" s="1" t="s">
        <v>4</v>
      </c>
      <c r="F2141" s="1" t="s">
        <v>13796</v>
      </c>
      <c r="G2141" s="1" t="s">
        <v>13797</v>
      </c>
      <c r="H2141" s="1">
        <v>130</v>
      </c>
    </row>
    <row r="2142" spans="1:8" x14ac:dyDescent="0.6">
      <c r="A2142" s="1">
        <v>2140</v>
      </c>
      <c r="B2142" s="2">
        <v>243860</v>
      </c>
      <c r="C2142" s="1" t="s">
        <v>3</v>
      </c>
      <c r="D2142" s="1" t="s">
        <v>4</v>
      </c>
      <c r="F2142" s="1" t="s">
        <v>13798</v>
      </c>
      <c r="G2142" s="1" t="s">
        <v>13799</v>
      </c>
      <c r="H2142" s="1">
        <v>130</v>
      </c>
    </row>
    <row r="2143" spans="1:8" x14ac:dyDescent="0.6">
      <c r="A2143" s="1">
        <v>2141</v>
      </c>
      <c r="B2143" s="2">
        <v>243860</v>
      </c>
      <c r="C2143" s="1" t="s">
        <v>3</v>
      </c>
      <c r="D2143" s="1" t="s">
        <v>4</v>
      </c>
      <c r="F2143" s="1" t="s">
        <v>13800</v>
      </c>
      <c r="G2143" s="1" t="s">
        <v>13801</v>
      </c>
      <c r="H2143" s="1">
        <v>130</v>
      </c>
    </row>
    <row r="2144" spans="1:8" x14ac:dyDescent="0.6">
      <c r="A2144" s="1">
        <v>2142</v>
      </c>
      <c r="B2144" s="2">
        <v>243860</v>
      </c>
      <c r="C2144" s="1" t="s">
        <v>3</v>
      </c>
      <c r="D2144" s="1" t="s">
        <v>4</v>
      </c>
      <c r="F2144" s="1" t="s">
        <v>13802</v>
      </c>
      <c r="G2144" s="1" t="s">
        <v>6485</v>
      </c>
      <c r="H2144" s="1">
        <v>330</v>
      </c>
    </row>
    <row r="2145" spans="1:8" x14ac:dyDescent="0.6">
      <c r="A2145" s="1">
        <v>2143</v>
      </c>
      <c r="B2145" s="2">
        <v>243860</v>
      </c>
      <c r="C2145" s="1" t="s">
        <v>3</v>
      </c>
      <c r="D2145" s="1" t="s">
        <v>4</v>
      </c>
      <c r="F2145" s="1" t="s">
        <v>13803</v>
      </c>
      <c r="G2145" s="1" t="s">
        <v>7056</v>
      </c>
      <c r="H2145" s="1">
        <v>130</v>
      </c>
    </row>
    <row r="2146" spans="1:8" x14ac:dyDescent="0.6">
      <c r="A2146" s="1">
        <v>2144</v>
      </c>
      <c r="B2146" s="2">
        <v>243860</v>
      </c>
      <c r="C2146" s="1" t="s">
        <v>3</v>
      </c>
      <c r="D2146" s="1" t="s">
        <v>4</v>
      </c>
      <c r="F2146" s="1" t="s">
        <v>13804</v>
      </c>
      <c r="G2146" s="1" t="s">
        <v>13805</v>
      </c>
      <c r="H2146" s="1">
        <v>130</v>
      </c>
    </row>
    <row r="2147" spans="1:8" x14ac:dyDescent="0.6">
      <c r="A2147" s="1">
        <v>2145</v>
      </c>
      <c r="B2147" s="2">
        <v>243860</v>
      </c>
      <c r="C2147" s="1" t="s">
        <v>3</v>
      </c>
      <c r="D2147" s="1" t="s">
        <v>4</v>
      </c>
      <c r="F2147" s="1" t="s">
        <v>13806</v>
      </c>
      <c r="G2147" s="1" t="s">
        <v>13807</v>
      </c>
      <c r="H2147" s="1">
        <v>130</v>
      </c>
    </row>
    <row r="2148" spans="1:8" x14ac:dyDescent="0.6">
      <c r="A2148" s="1">
        <v>2146</v>
      </c>
      <c r="B2148" s="2">
        <v>243860</v>
      </c>
      <c r="C2148" s="1" t="s">
        <v>3</v>
      </c>
      <c r="D2148" s="1" t="s">
        <v>4</v>
      </c>
      <c r="F2148" s="1" t="s">
        <v>13808</v>
      </c>
      <c r="G2148" s="1" t="s">
        <v>13809</v>
      </c>
      <c r="H2148" s="1">
        <v>130</v>
      </c>
    </row>
    <row r="2149" spans="1:8" x14ac:dyDescent="0.6">
      <c r="A2149" s="1">
        <v>2147</v>
      </c>
      <c r="B2149" s="2">
        <v>243860</v>
      </c>
      <c r="C2149" s="1" t="s">
        <v>3</v>
      </c>
      <c r="D2149" s="1" t="s">
        <v>4</v>
      </c>
      <c r="F2149" s="1" t="s">
        <v>13810</v>
      </c>
      <c r="G2149" s="1" t="s">
        <v>13811</v>
      </c>
      <c r="H2149" s="1">
        <v>330</v>
      </c>
    </row>
    <row r="2150" spans="1:8" x14ac:dyDescent="0.6">
      <c r="A2150" s="1">
        <v>2148</v>
      </c>
      <c r="B2150" s="2">
        <v>243860</v>
      </c>
      <c r="C2150" s="1" t="s">
        <v>3</v>
      </c>
      <c r="D2150" s="1" t="s">
        <v>4</v>
      </c>
      <c r="F2150" s="1" t="s">
        <v>13812</v>
      </c>
      <c r="G2150" s="1" t="s">
        <v>13813</v>
      </c>
      <c r="H2150" s="1">
        <v>1030</v>
      </c>
    </row>
    <row r="2151" spans="1:8" x14ac:dyDescent="0.6">
      <c r="A2151" s="1">
        <v>2149</v>
      </c>
      <c r="B2151" s="2">
        <v>243860</v>
      </c>
      <c r="C2151" s="1" t="s">
        <v>3</v>
      </c>
      <c r="D2151" s="1" t="s">
        <v>4</v>
      </c>
      <c r="F2151" s="1" t="s">
        <v>13814</v>
      </c>
      <c r="G2151" s="1" t="s">
        <v>13815</v>
      </c>
      <c r="H2151" s="1">
        <v>130</v>
      </c>
    </row>
    <row r="2152" spans="1:8" x14ac:dyDescent="0.6">
      <c r="A2152" s="1">
        <v>2150</v>
      </c>
      <c r="B2152" s="2">
        <v>243860</v>
      </c>
      <c r="C2152" s="1" t="s">
        <v>3</v>
      </c>
      <c r="D2152" s="1" t="s">
        <v>4</v>
      </c>
      <c r="F2152" s="1" t="s">
        <v>13816</v>
      </c>
      <c r="G2152" s="1" t="s">
        <v>11571</v>
      </c>
      <c r="H2152" s="1">
        <v>530</v>
      </c>
    </row>
    <row r="2153" spans="1:8" x14ac:dyDescent="0.6">
      <c r="A2153" s="1">
        <v>2151</v>
      </c>
      <c r="B2153" s="2">
        <v>243860</v>
      </c>
      <c r="C2153" s="1" t="s">
        <v>3</v>
      </c>
      <c r="D2153" s="1" t="s">
        <v>4</v>
      </c>
      <c r="F2153" s="1" t="s">
        <v>13817</v>
      </c>
      <c r="G2153" s="1" t="s">
        <v>13818</v>
      </c>
      <c r="H2153" s="1">
        <v>130</v>
      </c>
    </row>
    <row r="2154" spans="1:8" x14ac:dyDescent="0.6">
      <c r="A2154" s="1">
        <v>2152</v>
      </c>
      <c r="B2154" s="2">
        <v>243860</v>
      </c>
      <c r="C2154" s="1" t="s">
        <v>3</v>
      </c>
      <c r="D2154" s="1" t="s">
        <v>4</v>
      </c>
      <c r="F2154" s="1" t="s">
        <v>13819</v>
      </c>
      <c r="G2154" s="1" t="s">
        <v>13820</v>
      </c>
      <c r="H2154" s="1">
        <v>130</v>
      </c>
    </row>
    <row r="2155" spans="1:8" x14ac:dyDescent="0.6">
      <c r="A2155" s="1">
        <v>2153</v>
      </c>
      <c r="B2155" s="2">
        <v>243860</v>
      </c>
      <c r="C2155" s="1" t="s">
        <v>3</v>
      </c>
      <c r="D2155" s="1" t="s">
        <v>4</v>
      </c>
      <c r="F2155" s="1" t="s">
        <v>13821</v>
      </c>
      <c r="G2155" s="1" t="s">
        <v>2281</v>
      </c>
      <c r="H2155" s="1">
        <v>230</v>
      </c>
    </row>
    <row r="2156" spans="1:8" x14ac:dyDescent="0.6">
      <c r="A2156" s="1">
        <v>2154</v>
      </c>
      <c r="B2156" s="2">
        <v>243860</v>
      </c>
      <c r="C2156" s="1" t="s">
        <v>3</v>
      </c>
      <c r="D2156" s="1" t="s">
        <v>4</v>
      </c>
      <c r="F2156" s="1" t="s">
        <v>13822</v>
      </c>
      <c r="G2156" s="1" t="s">
        <v>13823</v>
      </c>
      <c r="H2156" s="1">
        <v>130</v>
      </c>
    </row>
    <row r="2157" spans="1:8" x14ac:dyDescent="0.6">
      <c r="A2157" s="1">
        <v>2155</v>
      </c>
      <c r="B2157" s="2">
        <v>243860</v>
      </c>
      <c r="C2157" s="1" t="s">
        <v>3</v>
      </c>
      <c r="D2157" s="1" t="s">
        <v>4</v>
      </c>
      <c r="F2157" s="1" t="s">
        <v>13824</v>
      </c>
      <c r="G2157" s="1" t="s">
        <v>13825</v>
      </c>
      <c r="H2157" s="1">
        <v>130</v>
      </c>
    </row>
    <row r="2158" spans="1:8" x14ac:dyDescent="0.6">
      <c r="A2158" s="1">
        <v>2156</v>
      </c>
      <c r="B2158" s="2">
        <v>243860</v>
      </c>
      <c r="C2158" s="1" t="s">
        <v>3</v>
      </c>
      <c r="D2158" s="1" t="s">
        <v>4</v>
      </c>
      <c r="F2158" s="1" t="s">
        <v>13826</v>
      </c>
      <c r="G2158" s="1" t="s">
        <v>13827</v>
      </c>
      <c r="H2158" s="1">
        <v>130</v>
      </c>
    </row>
    <row r="2159" spans="1:8" x14ac:dyDescent="0.6">
      <c r="A2159" s="1">
        <v>2157</v>
      </c>
      <c r="B2159" s="2">
        <v>243860</v>
      </c>
      <c r="C2159" s="1" t="s">
        <v>3</v>
      </c>
      <c r="D2159" s="1" t="s">
        <v>4</v>
      </c>
      <c r="F2159" s="1" t="s">
        <v>13828</v>
      </c>
      <c r="G2159" s="1" t="s">
        <v>13829</v>
      </c>
      <c r="H2159" s="1">
        <v>130</v>
      </c>
    </row>
    <row r="2160" spans="1:8" x14ac:dyDescent="0.6">
      <c r="A2160" s="1">
        <v>2158</v>
      </c>
      <c r="B2160" s="2">
        <v>243860</v>
      </c>
      <c r="C2160" s="1" t="s">
        <v>3</v>
      </c>
      <c r="D2160" s="1" t="s">
        <v>4</v>
      </c>
      <c r="F2160" s="1" t="s">
        <v>13830</v>
      </c>
      <c r="G2160" s="1" t="s">
        <v>13831</v>
      </c>
      <c r="H2160" s="1">
        <v>130</v>
      </c>
    </row>
    <row r="2161" spans="1:8" x14ac:dyDescent="0.6">
      <c r="A2161" s="1">
        <v>2159</v>
      </c>
      <c r="B2161" s="2">
        <v>243860</v>
      </c>
      <c r="C2161" s="1" t="s">
        <v>3</v>
      </c>
      <c r="D2161" s="1" t="s">
        <v>4</v>
      </c>
      <c r="F2161" s="1" t="s">
        <v>13832</v>
      </c>
      <c r="G2161" s="1" t="s">
        <v>13833</v>
      </c>
      <c r="H2161" s="1">
        <v>130</v>
      </c>
    </row>
    <row r="2162" spans="1:8" x14ac:dyDescent="0.6">
      <c r="A2162" s="1">
        <v>2160</v>
      </c>
      <c r="B2162" s="2">
        <v>243860</v>
      </c>
      <c r="C2162" s="1" t="s">
        <v>3</v>
      </c>
      <c r="D2162" s="1" t="s">
        <v>4</v>
      </c>
      <c r="F2162" s="1" t="s">
        <v>13834</v>
      </c>
      <c r="G2162" s="1" t="s">
        <v>13835</v>
      </c>
      <c r="H2162" s="1">
        <v>130</v>
      </c>
    </row>
    <row r="2163" spans="1:8" x14ac:dyDescent="0.6">
      <c r="A2163" s="1">
        <v>2161</v>
      </c>
      <c r="B2163" s="2">
        <v>243860</v>
      </c>
      <c r="C2163" s="1" t="s">
        <v>3</v>
      </c>
      <c r="D2163" s="1" t="s">
        <v>4</v>
      </c>
      <c r="F2163" s="1" t="s">
        <v>13836</v>
      </c>
      <c r="G2163" s="1" t="s">
        <v>13837</v>
      </c>
      <c r="H2163" s="1">
        <v>230</v>
      </c>
    </row>
    <row r="2164" spans="1:8" x14ac:dyDescent="0.6">
      <c r="A2164" s="1">
        <v>2162</v>
      </c>
      <c r="B2164" s="2">
        <v>243860</v>
      </c>
      <c r="C2164" s="1" t="s">
        <v>3</v>
      </c>
      <c r="D2164" s="1" t="s">
        <v>4</v>
      </c>
      <c r="F2164" s="1" t="s">
        <v>13838</v>
      </c>
      <c r="G2164" s="1" t="s">
        <v>13839</v>
      </c>
      <c r="H2164" s="1">
        <v>130</v>
      </c>
    </row>
    <row r="2165" spans="1:8" x14ac:dyDescent="0.6">
      <c r="A2165" s="1">
        <v>2163</v>
      </c>
      <c r="B2165" s="2">
        <v>243860</v>
      </c>
      <c r="C2165" s="1" t="s">
        <v>3</v>
      </c>
      <c r="D2165" s="1" t="s">
        <v>4</v>
      </c>
      <c r="F2165" s="1" t="s">
        <v>13840</v>
      </c>
      <c r="G2165" s="1" t="s">
        <v>13841</v>
      </c>
      <c r="H2165" s="1">
        <v>130</v>
      </c>
    </row>
    <row r="2166" spans="1:8" x14ac:dyDescent="0.6">
      <c r="A2166" s="1">
        <v>2164</v>
      </c>
      <c r="B2166" s="2">
        <v>243860</v>
      </c>
      <c r="C2166" s="1" t="s">
        <v>3</v>
      </c>
      <c r="D2166" s="1" t="s">
        <v>4</v>
      </c>
      <c r="F2166" s="1" t="s">
        <v>13842</v>
      </c>
      <c r="G2166" s="1" t="s">
        <v>13843</v>
      </c>
      <c r="H2166" s="1">
        <v>230</v>
      </c>
    </row>
    <row r="2167" spans="1:8" x14ac:dyDescent="0.6">
      <c r="A2167" s="1">
        <v>2165</v>
      </c>
      <c r="B2167" s="2">
        <v>243860</v>
      </c>
      <c r="C2167" s="1" t="s">
        <v>3</v>
      </c>
      <c r="D2167" s="1" t="s">
        <v>4</v>
      </c>
      <c r="F2167" s="1" t="s">
        <v>13844</v>
      </c>
      <c r="G2167" s="1" t="s">
        <v>13845</v>
      </c>
      <c r="H2167" s="1">
        <v>130</v>
      </c>
    </row>
    <row r="2168" spans="1:8" x14ac:dyDescent="0.6">
      <c r="A2168" s="1">
        <v>2166</v>
      </c>
      <c r="B2168" s="2">
        <v>243860</v>
      </c>
      <c r="C2168" s="1" t="s">
        <v>3</v>
      </c>
      <c r="D2168" s="1" t="s">
        <v>4</v>
      </c>
      <c r="F2168" s="1" t="s">
        <v>13846</v>
      </c>
      <c r="G2168" s="1" t="s">
        <v>13847</v>
      </c>
      <c r="H2168" s="1">
        <v>330</v>
      </c>
    </row>
    <row r="2169" spans="1:8" x14ac:dyDescent="0.6">
      <c r="A2169" s="1">
        <v>2167</v>
      </c>
      <c r="B2169" s="2">
        <v>243860</v>
      </c>
      <c r="C2169" s="1" t="s">
        <v>3</v>
      </c>
      <c r="D2169" s="1" t="s">
        <v>4</v>
      </c>
      <c r="F2169" s="1" t="s">
        <v>13848</v>
      </c>
      <c r="G2169" s="1" t="s">
        <v>13849</v>
      </c>
      <c r="H2169" s="1">
        <v>130</v>
      </c>
    </row>
    <row r="2170" spans="1:8" x14ac:dyDescent="0.6">
      <c r="A2170" s="1">
        <v>2168</v>
      </c>
      <c r="B2170" s="2">
        <v>243860</v>
      </c>
      <c r="C2170" s="1" t="s">
        <v>3</v>
      </c>
      <c r="D2170" s="1" t="s">
        <v>4</v>
      </c>
      <c r="F2170" s="1" t="s">
        <v>13850</v>
      </c>
      <c r="G2170" s="1" t="s">
        <v>13851</v>
      </c>
      <c r="H2170" s="1">
        <v>130</v>
      </c>
    </row>
    <row r="2171" spans="1:8" x14ac:dyDescent="0.6">
      <c r="A2171" s="1">
        <v>2169</v>
      </c>
      <c r="B2171" s="2">
        <v>243860</v>
      </c>
      <c r="C2171" s="1" t="s">
        <v>3</v>
      </c>
      <c r="D2171" s="1" t="s">
        <v>4</v>
      </c>
      <c r="F2171" s="1" t="s">
        <v>13852</v>
      </c>
      <c r="G2171" s="1" t="s">
        <v>13853</v>
      </c>
      <c r="H2171" s="1">
        <v>130</v>
      </c>
    </row>
    <row r="2172" spans="1:8" x14ac:dyDescent="0.6">
      <c r="A2172" s="1">
        <v>2170</v>
      </c>
      <c r="B2172" s="2">
        <v>243860</v>
      </c>
      <c r="C2172" s="1" t="s">
        <v>3</v>
      </c>
      <c r="D2172" s="1" t="s">
        <v>4</v>
      </c>
      <c r="F2172" s="1" t="s">
        <v>13854</v>
      </c>
      <c r="G2172" s="1" t="s">
        <v>13855</v>
      </c>
      <c r="H2172" s="1">
        <v>130</v>
      </c>
    </row>
    <row r="2173" spans="1:8" x14ac:dyDescent="0.6">
      <c r="A2173" s="1">
        <v>2171</v>
      </c>
      <c r="B2173" s="2">
        <v>243860</v>
      </c>
      <c r="C2173" s="1" t="s">
        <v>3</v>
      </c>
      <c r="D2173" s="1" t="s">
        <v>4</v>
      </c>
      <c r="F2173" s="1" t="s">
        <v>13856</v>
      </c>
      <c r="G2173" s="1" t="s">
        <v>13857</v>
      </c>
      <c r="H2173" s="1">
        <v>130</v>
      </c>
    </row>
    <row r="2174" spans="1:8" x14ac:dyDescent="0.6">
      <c r="A2174" s="1">
        <v>2172</v>
      </c>
      <c r="B2174" s="2">
        <v>243860</v>
      </c>
      <c r="C2174" s="1" t="s">
        <v>3</v>
      </c>
      <c r="D2174" s="1" t="s">
        <v>4</v>
      </c>
      <c r="F2174" s="1" t="s">
        <v>13858</v>
      </c>
      <c r="G2174" s="1" t="s">
        <v>13859</v>
      </c>
      <c r="H2174" s="1">
        <v>130</v>
      </c>
    </row>
    <row r="2175" spans="1:8" x14ac:dyDescent="0.6">
      <c r="A2175" s="1">
        <v>2173</v>
      </c>
      <c r="B2175" s="2">
        <v>243860</v>
      </c>
      <c r="C2175" s="1" t="s">
        <v>3</v>
      </c>
      <c r="D2175" s="1" t="s">
        <v>4</v>
      </c>
      <c r="F2175" s="1" t="s">
        <v>13860</v>
      </c>
      <c r="G2175" s="1" t="s">
        <v>13861</v>
      </c>
      <c r="H2175" s="1">
        <v>230</v>
      </c>
    </row>
    <row r="2176" spans="1:8" x14ac:dyDescent="0.6">
      <c r="A2176" s="1">
        <v>2174</v>
      </c>
      <c r="B2176" s="2">
        <v>243860</v>
      </c>
      <c r="C2176" s="1" t="s">
        <v>3</v>
      </c>
      <c r="D2176" s="1" t="s">
        <v>4</v>
      </c>
      <c r="F2176" s="1" t="s">
        <v>13862</v>
      </c>
      <c r="G2176" s="1" t="s">
        <v>13863</v>
      </c>
      <c r="H2176" s="1">
        <v>230</v>
      </c>
    </row>
    <row r="2177" spans="1:8" x14ac:dyDescent="0.6">
      <c r="A2177" s="1">
        <v>2175</v>
      </c>
      <c r="B2177" s="2">
        <v>243860</v>
      </c>
      <c r="C2177" s="1" t="s">
        <v>3</v>
      </c>
      <c r="D2177" s="1" t="s">
        <v>4</v>
      </c>
      <c r="F2177" s="1" t="s">
        <v>13864</v>
      </c>
      <c r="G2177" s="1" t="s">
        <v>8569</v>
      </c>
      <c r="H2177" s="1">
        <v>130</v>
      </c>
    </row>
    <row r="2178" spans="1:8" x14ac:dyDescent="0.6">
      <c r="A2178" s="1">
        <v>2176</v>
      </c>
      <c r="B2178" s="2">
        <v>243860</v>
      </c>
      <c r="C2178" s="1" t="s">
        <v>3</v>
      </c>
      <c r="D2178" s="1" t="s">
        <v>4</v>
      </c>
      <c r="F2178" s="1" t="s">
        <v>13865</v>
      </c>
      <c r="G2178" s="1" t="s">
        <v>13866</v>
      </c>
      <c r="H2178" s="1">
        <v>130</v>
      </c>
    </row>
    <row r="2179" spans="1:8" x14ac:dyDescent="0.6">
      <c r="A2179" s="1">
        <v>2177</v>
      </c>
      <c r="B2179" s="2">
        <v>243860</v>
      </c>
      <c r="C2179" s="1" t="s">
        <v>3</v>
      </c>
      <c r="D2179" s="1" t="s">
        <v>4</v>
      </c>
      <c r="F2179" s="1" t="s">
        <v>13867</v>
      </c>
      <c r="G2179" s="1" t="s">
        <v>7929</v>
      </c>
      <c r="H2179" s="1">
        <v>430</v>
      </c>
    </row>
    <row r="2180" spans="1:8" x14ac:dyDescent="0.6">
      <c r="A2180" s="1">
        <v>2178</v>
      </c>
      <c r="B2180" s="2">
        <v>243860</v>
      </c>
      <c r="C2180" s="1" t="s">
        <v>3</v>
      </c>
      <c r="D2180" s="1" t="s">
        <v>4</v>
      </c>
      <c r="F2180" s="1" t="s">
        <v>13868</v>
      </c>
      <c r="G2180" s="1" t="s">
        <v>13869</v>
      </c>
      <c r="H2180" s="1">
        <v>130</v>
      </c>
    </row>
    <row r="2181" spans="1:8" x14ac:dyDescent="0.6">
      <c r="A2181" s="1">
        <v>2179</v>
      </c>
      <c r="B2181" s="2">
        <v>243860</v>
      </c>
      <c r="C2181" s="1" t="s">
        <v>3</v>
      </c>
      <c r="D2181" s="1" t="s">
        <v>4</v>
      </c>
      <c r="F2181" s="1" t="s">
        <v>13870</v>
      </c>
      <c r="G2181" s="1" t="s">
        <v>13871</v>
      </c>
      <c r="H2181" s="1">
        <v>130</v>
      </c>
    </row>
    <row r="2182" spans="1:8" x14ac:dyDescent="0.6">
      <c r="A2182" s="1">
        <v>2180</v>
      </c>
      <c r="B2182" s="2">
        <v>243860</v>
      </c>
      <c r="C2182" s="1" t="s">
        <v>3</v>
      </c>
      <c r="D2182" s="1" t="s">
        <v>4</v>
      </c>
      <c r="F2182" s="1" t="s">
        <v>13872</v>
      </c>
      <c r="G2182" s="1" t="s">
        <v>12527</v>
      </c>
      <c r="H2182" s="1">
        <v>230</v>
      </c>
    </row>
    <row r="2183" spans="1:8" x14ac:dyDescent="0.6">
      <c r="A2183" s="1">
        <v>2181</v>
      </c>
      <c r="B2183" s="2">
        <v>243860</v>
      </c>
      <c r="C2183" s="1" t="s">
        <v>3</v>
      </c>
      <c r="D2183" s="1" t="s">
        <v>4</v>
      </c>
      <c r="F2183" s="1" t="s">
        <v>13873</v>
      </c>
      <c r="G2183" s="1" t="s">
        <v>8721</v>
      </c>
      <c r="H2183" s="1">
        <v>230</v>
      </c>
    </row>
    <row r="2184" spans="1:8" x14ac:dyDescent="0.6">
      <c r="A2184" s="1">
        <v>2182</v>
      </c>
      <c r="B2184" s="2">
        <v>243860</v>
      </c>
      <c r="C2184" s="1" t="s">
        <v>3</v>
      </c>
      <c r="D2184" s="1" t="s">
        <v>4</v>
      </c>
      <c r="F2184" s="1" t="s">
        <v>13874</v>
      </c>
      <c r="G2184" s="1" t="s">
        <v>13875</v>
      </c>
      <c r="H2184" s="1">
        <v>130</v>
      </c>
    </row>
    <row r="2185" spans="1:8" x14ac:dyDescent="0.6">
      <c r="A2185" s="1">
        <v>2183</v>
      </c>
      <c r="B2185" s="2">
        <v>243860</v>
      </c>
      <c r="C2185" s="1" t="s">
        <v>3</v>
      </c>
      <c r="D2185" s="1" t="s">
        <v>4</v>
      </c>
      <c r="F2185" s="1" t="s">
        <v>13876</v>
      </c>
      <c r="G2185" s="1" t="s">
        <v>13877</v>
      </c>
      <c r="H2185" s="1">
        <v>130</v>
      </c>
    </row>
    <row r="2186" spans="1:8" x14ac:dyDescent="0.6">
      <c r="A2186" s="1">
        <v>2184</v>
      </c>
      <c r="B2186" s="2">
        <v>243860</v>
      </c>
      <c r="C2186" s="1" t="s">
        <v>3</v>
      </c>
      <c r="D2186" s="1" t="s">
        <v>4</v>
      </c>
      <c r="F2186" s="1" t="s">
        <v>13878</v>
      </c>
      <c r="G2186" s="1" t="s">
        <v>13879</v>
      </c>
      <c r="H2186" s="1">
        <v>230</v>
      </c>
    </row>
    <row r="2187" spans="1:8" x14ac:dyDescent="0.6">
      <c r="A2187" s="1">
        <v>2185</v>
      </c>
      <c r="B2187" s="2">
        <v>243860</v>
      </c>
      <c r="C2187" s="1" t="s">
        <v>3</v>
      </c>
      <c r="D2187" s="1" t="s">
        <v>4</v>
      </c>
      <c r="F2187" s="1" t="s">
        <v>13880</v>
      </c>
      <c r="G2187" s="1" t="s">
        <v>13881</v>
      </c>
      <c r="H2187" s="1">
        <v>230</v>
      </c>
    </row>
    <row r="2188" spans="1:8" x14ac:dyDescent="0.6">
      <c r="A2188" s="1">
        <v>2186</v>
      </c>
      <c r="B2188" s="2">
        <v>243860</v>
      </c>
      <c r="C2188" s="1" t="s">
        <v>3</v>
      </c>
      <c r="D2188" s="1" t="s">
        <v>4</v>
      </c>
      <c r="F2188" s="1" t="s">
        <v>13882</v>
      </c>
      <c r="G2188" s="1" t="s">
        <v>13883</v>
      </c>
      <c r="H2188" s="1">
        <v>130</v>
      </c>
    </row>
    <row r="2189" spans="1:8" x14ac:dyDescent="0.6">
      <c r="A2189" s="1">
        <v>2187</v>
      </c>
      <c r="B2189" s="2">
        <v>243860</v>
      </c>
      <c r="C2189" s="1" t="s">
        <v>3</v>
      </c>
      <c r="D2189" s="1" t="s">
        <v>4</v>
      </c>
      <c r="F2189" s="1" t="s">
        <v>13884</v>
      </c>
      <c r="G2189" s="1" t="s">
        <v>13885</v>
      </c>
      <c r="H2189" s="1">
        <v>130</v>
      </c>
    </row>
    <row r="2190" spans="1:8" x14ac:dyDescent="0.6">
      <c r="A2190" s="1">
        <v>2188</v>
      </c>
      <c r="B2190" s="2">
        <v>243860</v>
      </c>
      <c r="C2190" s="1" t="s">
        <v>3</v>
      </c>
      <c r="D2190" s="1" t="s">
        <v>4</v>
      </c>
      <c r="F2190" s="1" t="s">
        <v>13886</v>
      </c>
      <c r="G2190" s="1" t="s">
        <v>13887</v>
      </c>
      <c r="H2190" s="1">
        <v>130</v>
      </c>
    </row>
    <row r="2191" spans="1:8" x14ac:dyDescent="0.6">
      <c r="A2191" s="1">
        <v>2189</v>
      </c>
      <c r="B2191" s="2">
        <v>243860</v>
      </c>
      <c r="C2191" s="1" t="s">
        <v>3</v>
      </c>
      <c r="D2191" s="1" t="s">
        <v>4</v>
      </c>
      <c r="F2191" s="1" t="s">
        <v>13888</v>
      </c>
      <c r="G2191" s="1" t="s">
        <v>12437</v>
      </c>
      <c r="H2191" s="1">
        <v>130</v>
      </c>
    </row>
    <row r="2192" spans="1:8" x14ac:dyDescent="0.6">
      <c r="A2192" s="1">
        <v>2190</v>
      </c>
      <c r="B2192" s="2">
        <v>243860</v>
      </c>
      <c r="C2192" s="1" t="s">
        <v>3</v>
      </c>
      <c r="D2192" s="1" t="s">
        <v>4</v>
      </c>
      <c r="F2192" s="1" t="s">
        <v>13889</v>
      </c>
      <c r="G2192" s="1" t="s">
        <v>13890</v>
      </c>
      <c r="H2192" s="1">
        <v>230</v>
      </c>
    </row>
    <row r="2193" spans="1:8" x14ac:dyDescent="0.6">
      <c r="A2193" s="1">
        <v>2191</v>
      </c>
      <c r="B2193" s="2">
        <v>243860</v>
      </c>
      <c r="C2193" s="1" t="s">
        <v>3</v>
      </c>
      <c r="D2193" s="1" t="s">
        <v>4</v>
      </c>
      <c r="F2193" s="1" t="s">
        <v>13891</v>
      </c>
      <c r="G2193" s="1" t="s">
        <v>13892</v>
      </c>
      <c r="H2193" s="1">
        <v>130</v>
      </c>
    </row>
    <row r="2194" spans="1:8" x14ac:dyDescent="0.6">
      <c r="A2194" s="1">
        <v>2192</v>
      </c>
      <c r="B2194" s="2">
        <v>243860</v>
      </c>
      <c r="C2194" s="1" t="s">
        <v>3</v>
      </c>
      <c r="D2194" s="1" t="s">
        <v>4</v>
      </c>
      <c r="F2194" s="1" t="s">
        <v>13893</v>
      </c>
      <c r="G2194" s="1" t="s">
        <v>13894</v>
      </c>
      <c r="H2194" s="1">
        <v>130</v>
      </c>
    </row>
    <row r="2195" spans="1:8" x14ac:dyDescent="0.6">
      <c r="A2195" s="1">
        <v>2193</v>
      </c>
      <c r="B2195" s="2">
        <v>243860</v>
      </c>
      <c r="C2195" s="1" t="s">
        <v>3</v>
      </c>
      <c r="D2195" s="1" t="s">
        <v>4</v>
      </c>
      <c r="F2195" s="1" t="s">
        <v>13895</v>
      </c>
      <c r="G2195" s="1" t="s">
        <v>13896</v>
      </c>
      <c r="H2195" s="1">
        <v>130</v>
      </c>
    </row>
    <row r="2196" spans="1:8" x14ac:dyDescent="0.6">
      <c r="A2196" s="1">
        <v>2194</v>
      </c>
      <c r="B2196" s="2">
        <v>243860</v>
      </c>
      <c r="C2196" s="1" t="s">
        <v>3</v>
      </c>
      <c r="D2196" s="1" t="s">
        <v>4</v>
      </c>
      <c r="F2196" s="1" t="s">
        <v>13897</v>
      </c>
      <c r="G2196" s="1" t="s">
        <v>13526</v>
      </c>
      <c r="H2196" s="1">
        <v>230</v>
      </c>
    </row>
    <row r="2197" spans="1:8" x14ac:dyDescent="0.6">
      <c r="A2197" s="1">
        <v>2195</v>
      </c>
      <c r="B2197" s="2">
        <v>243860</v>
      </c>
      <c r="C2197" s="1" t="s">
        <v>3</v>
      </c>
      <c r="D2197" s="1" t="s">
        <v>4</v>
      </c>
      <c r="F2197" s="1" t="s">
        <v>13898</v>
      </c>
      <c r="G2197" s="1" t="s">
        <v>13899</v>
      </c>
      <c r="H2197" s="1">
        <v>230</v>
      </c>
    </row>
    <row r="2198" spans="1:8" x14ac:dyDescent="0.6">
      <c r="A2198" s="1">
        <v>2196</v>
      </c>
      <c r="B2198" s="2">
        <v>243860</v>
      </c>
      <c r="C2198" s="1" t="s">
        <v>3</v>
      </c>
      <c r="D2198" s="1" t="s">
        <v>4</v>
      </c>
      <c r="F2198" s="1" t="s">
        <v>13900</v>
      </c>
      <c r="G2198" s="1" t="s">
        <v>13545</v>
      </c>
      <c r="H2198" s="1">
        <v>330</v>
      </c>
    </row>
    <row r="2199" spans="1:8" x14ac:dyDescent="0.6">
      <c r="A2199" s="1">
        <v>2197</v>
      </c>
      <c r="B2199" s="2">
        <v>243860</v>
      </c>
      <c r="C2199" s="1" t="s">
        <v>3</v>
      </c>
      <c r="D2199" s="1" t="s">
        <v>4</v>
      </c>
      <c r="F2199" s="1" t="s">
        <v>13901</v>
      </c>
      <c r="G2199" s="1" t="s">
        <v>13902</v>
      </c>
      <c r="H2199" s="1">
        <v>130</v>
      </c>
    </row>
    <row r="2200" spans="1:8" x14ac:dyDescent="0.6">
      <c r="A2200" s="1">
        <v>2198</v>
      </c>
      <c r="B2200" s="2">
        <v>243860</v>
      </c>
      <c r="C2200" s="1" t="s">
        <v>3</v>
      </c>
      <c r="D2200" s="1" t="s">
        <v>4</v>
      </c>
      <c r="F2200" s="1" t="s">
        <v>13903</v>
      </c>
      <c r="G2200" s="1" t="s">
        <v>13904</v>
      </c>
      <c r="H2200" s="1">
        <v>230</v>
      </c>
    </row>
    <row r="2201" spans="1:8" x14ac:dyDescent="0.6">
      <c r="A2201" s="1">
        <v>2199</v>
      </c>
      <c r="B2201" s="2">
        <v>243860</v>
      </c>
      <c r="C2201" s="1" t="s">
        <v>3</v>
      </c>
      <c r="D2201" s="1" t="s">
        <v>4</v>
      </c>
      <c r="F2201" s="1" t="s">
        <v>13905</v>
      </c>
      <c r="G2201" s="1" t="s">
        <v>13906</v>
      </c>
      <c r="H2201" s="1">
        <v>130</v>
      </c>
    </row>
    <row r="2202" spans="1:8" x14ac:dyDescent="0.6">
      <c r="A2202" s="1">
        <v>2200</v>
      </c>
      <c r="B2202" s="2">
        <v>243860</v>
      </c>
      <c r="C2202" s="1" t="s">
        <v>3</v>
      </c>
      <c r="D2202" s="1" t="s">
        <v>4</v>
      </c>
      <c r="F2202" s="1" t="s">
        <v>13907</v>
      </c>
      <c r="G2202" s="1" t="s">
        <v>8289</v>
      </c>
      <c r="H2202" s="1">
        <v>230</v>
      </c>
    </row>
    <row r="2203" spans="1:8" x14ac:dyDescent="0.6">
      <c r="A2203" s="1">
        <v>2201</v>
      </c>
      <c r="B2203" s="2">
        <v>243860</v>
      </c>
      <c r="C2203" s="1" t="s">
        <v>3</v>
      </c>
      <c r="D2203" s="1" t="s">
        <v>4</v>
      </c>
      <c r="F2203" s="1" t="s">
        <v>13908</v>
      </c>
      <c r="G2203" s="1" t="s">
        <v>13909</v>
      </c>
      <c r="H2203" s="1">
        <v>230</v>
      </c>
    </row>
    <row r="2204" spans="1:8" x14ac:dyDescent="0.6">
      <c r="A2204" s="1">
        <v>2202</v>
      </c>
      <c r="B2204" s="2">
        <v>243860</v>
      </c>
      <c r="C2204" s="1" t="s">
        <v>3</v>
      </c>
      <c r="D2204" s="1" t="s">
        <v>4</v>
      </c>
      <c r="F2204" s="1" t="s">
        <v>13910</v>
      </c>
      <c r="G2204" s="1" t="s">
        <v>13911</v>
      </c>
      <c r="H2204" s="1">
        <v>130</v>
      </c>
    </row>
    <row r="2205" spans="1:8" x14ac:dyDescent="0.6">
      <c r="A2205" s="1">
        <v>2203</v>
      </c>
      <c r="B2205" s="2">
        <v>243860</v>
      </c>
      <c r="C2205" s="1" t="s">
        <v>3</v>
      </c>
      <c r="D2205" s="1" t="s">
        <v>4</v>
      </c>
      <c r="F2205" s="1" t="s">
        <v>13912</v>
      </c>
      <c r="G2205" s="1" t="s">
        <v>13913</v>
      </c>
      <c r="H2205" s="1">
        <v>130</v>
      </c>
    </row>
    <row r="2206" spans="1:8" x14ac:dyDescent="0.6">
      <c r="A2206" s="1">
        <v>2204</v>
      </c>
      <c r="B2206" s="2">
        <v>243861</v>
      </c>
      <c r="C2206" s="1" t="s">
        <v>3</v>
      </c>
      <c r="D2206" s="1" t="s">
        <v>4</v>
      </c>
      <c r="F2206" s="1" t="s">
        <v>13914</v>
      </c>
      <c r="G2206" s="1" t="s">
        <v>13915</v>
      </c>
      <c r="H2206" s="1">
        <v>130</v>
      </c>
    </row>
    <row r="2207" spans="1:8" x14ac:dyDescent="0.6">
      <c r="A2207" s="1">
        <v>2205</v>
      </c>
      <c r="B2207" s="2">
        <v>243861</v>
      </c>
      <c r="C2207" s="1" t="s">
        <v>3</v>
      </c>
      <c r="D2207" s="1" t="s">
        <v>4</v>
      </c>
      <c r="F2207" s="1" t="s">
        <v>13916</v>
      </c>
      <c r="G2207" s="1" t="s">
        <v>13507</v>
      </c>
      <c r="H2207" s="1">
        <v>130</v>
      </c>
    </row>
    <row r="2208" spans="1:8" x14ac:dyDescent="0.6">
      <c r="A2208" s="1">
        <v>2206</v>
      </c>
      <c r="B2208" s="2">
        <v>243861</v>
      </c>
      <c r="C2208" s="1" t="s">
        <v>3</v>
      </c>
      <c r="D2208" s="1" t="s">
        <v>4</v>
      </c>
      <c r="F2208" s="1" t="s">
        <v>13917</v>
      </c>
      <c r="G2208" s="1" t="s">
        <v>13</v>
      </c>
      <c r="H2208" s="1">
        <v>130</v>
      </c>
    </row>
    <row r="2209" spans="1:8" x14ac:dyDescent="0.6">
      <c r="A2209" s="1">
        <v>2207</v>
      </c>
      <c r="B2209" s="2">
        <v>243861</v>
      </c>
      <c r="C2209" s="1" t="s">
        <v>3</v>
      </c>
      <c r="D2209" s="1" t="s">
        <v>4</v>
      </c>
      <c r="F2209" s="1" t="s">
        <v>13918</v>
      </c>
      <c r="G2209" s="1" t="s">
        <v>13919</v>
      </c>
      <c r="H2209" s="1">
        <v>130</v>
      </c>
    </row>
    <row r="2210" spans="1:8" x14ac:dyDescent="0.6">
      <c r="A2210" s="1">
        <v>2208</v>
      </c>
      <c r="B2210" s="2">
        <v>243861</v>
      </c>
      <c r="C2210" s="1" t="s">
        <v>3</v>
      </c>
      <c r="D2210" s="1" t="s">
        <v>4</v>
      </c>
      <c r="F2210" s="1" t="s">
        <v>13920</v>
      </c>
      <c r="G2210" s="1" t="s">
        <v>13921</v>
      </c>
      <c r="H2210" s="1">
        <v>130</v>
      </c>
    </row>
    <row r="2211" spans="1:8" x14ac:dyDescent="0.6">
      <c r="A2211" s="1">
        <v>2209</v>
      </c>
      <c r="B2211" s="2">
        <v>243861</v>
      </c>
      <c r="C2211" s="1" t="s">
        <v>3</v>
      </c>
      <c r="D2211" s="1" t="s">
        <v>4</v>
      </c>
      <c r="F2211" s="1" t="s">
        <v>13922</v>
      </c>
      <c r="G2211" s="1" t="s">
        <v>13923</v>
      </c>
      <c r="H2211" s="1">
        <v>130</v>
      </c>
    </row>
    <row r="2212" spans="1:8" x14ac:dyDescent="0.6">
      <c r="A2212" s="1">
        <v>2210</v>
      </c>
      <c r="B2212" s="2">
        <v>243861</v>
      </c>
      <c r="C2212" s="1" t="s">
        <v>3</v>
      </c>
      <c r="D2212" s="1" t="s">
        <v>4</v>
      </c>
      <c r="F2212" s="1" t="s">
        <v>13924</v>
      </c>
      <c r="G2212" s="1" t="s">
        <v>13925</v>
      </c>
      <c r="H2212" s="1">
        <v>130</v>
      </c>
    </row>
    <row r="2213" spans="1:8" x14ac:dyDescent="0.6">
      <c r="A2213" s="1">
        <v>2211</v>
      </c>
      <c r="B2213" s="2">
        <v>243861</v>
      </c>
      <c r="C2213" s="1" t="s">
        <v>3</v>
      </c>
      <c r="D2213" s="1" t="s">
        <v>4</v>
      </c>
      <c r="F2213" s="1" t="s">
        <v>13926</v>
      </c>
      <c r="G2213" s="1" t="s">
        <v>8719</v>
      </c>
      <c r="H2213" s="1">
        <v>130</v>
      </c>
    </row>
    <row r="2214" spans="1:8" x14ac:dyDescent="0.6">
      <c r="A2214" s="1">
        <v>2212</v>
      </c>
      <c r="B2214" s="2">
        <v>243861</v>
      </c>
      <c r="C2214" s="1" t="s">
        <v>3</v>
      </c>
      <c r="D2214" s="1" t="s">
        <v>4</v>
      </c>
      <c r="F2214" s="1" t="s">
        <v>13927</v>
      </c>
      <c r="G2214" s="1" t="s">
        <v>13928</v>
      </c>
      <c r="H2214" s="1">
        <v>130</v>
      </c>
    </row>
    <row r="2215" spans="1:8" x14ac:dyDescent="0.6">
      <c r="A2215" s="1">
        <v>2213</v>
      </c>
      <c r="B2215" s="2">
        <v>243861</v>
      </c>
      <c r="C2215" s="1" t="s">
        <v>3</v>
      </c>
      <c r="D2215" s="1" t="s">
        <v>4</v>
      </c>
      <c r="F2215" s="1" t="s">
        <v>13929</v>
      </c>
      <c r="G2215" s="1" t="s">
        <v>13930</v>
      </c>
      <c r="H2215" s="1">
        <v>130</v>
      </c>
    </row>
    <row r="2216" spans="1:8" x14ac:dyDescent="0.6">
      <c r="A2216" s="1">
        <v>2214</v>
      </c>
      <c r="B2216" s="2">
        <v>243861</v>
      </c>
      <c r="C2216" s="1" t="s">
        <v>3</v>
      </c>
      <c r="D2216" s="1" t="s">
        <v>4</v>
      </c>
      <c r="F2216" s="1" t="s">
        <v>13931</v>
      </c>
      <c r="G2216" s="1" t="s">
        <v>13603</v>
      </c>
      <c r="H2216" s="1">
        <v>130</v>
      </c>
    </row>
    <row r="2217" spans="1:8" x14ac:dyDescent="0.6">
      <c r="A2217" s="1">
        <v>2215</v>
      </c>
      <c r="B2217" s="2">
        <v>243861</v>
      </c>
      <c r="C2217" s="1" t="s">
        <v>3</v>
      </c>
      <c r="D2217" s="1" t="s">
        <v>4</v>
      </c>
      <c r="F2217" s="1" t="s">
        <v>13932</v>
      </c>
      <c r="G2217" s="1" t="s">
        <v>13933</v>
      </c>
      <c r="H2217" s="1">
        <v>230</v>
      </c>
    </row>
    <row r="2218" spans="1:8" x14ac:dyDescent="0.6">
      <c r="A2218" s="1">
        <v>2216</v>
      </c>
      <c r="B2218" s="2">
        <v>243861</v>
      </c>
      <c r="C2218" s="1" t="s">
        <v>3</v>
      </c>
      <c r="D2218" s="1" t="s">
        <v>4</v>
      </c>
      <c r="F2218" s="1" t="s">
        <v>13934</v>
      </c>
      <c r="G2218" s="1" t="s">
        <v>13935</v>
      </c>
      <c r="H2218" s="1">
        <v>130</v>
      </c>
    </row>
    <row r="2219" spans="1:8" x14ac:dyDescent="0.6">
      <c r="A2219" s="1">
        <v>2217</v>
      </c>
      <c r="B2219" s="2">
        <v>243861</v>
      </c>
      <c r="C2219" s="1" t="s">
        <v>3</v>
      </c>
      <c r="D2219" s="1" t="s">
        <v>4</v>
      </c>
      <c r="F2219" s="1" t="s">
        <v>13936</v>
      </c>
      <c r="G2219" s="1" t="s">
        <v>1030</v>
      </c>
      <c r="H2219" s="1">
        <v>130</v>
      </c>
    </row>
    <row r="2220" spans="1:8" x14ac:dyDescent="0.6">
      <c r="A2220" s="1">
        <v>2218</v>
      </c>
      <c r="B2220" s="2">
        <v>243861</v>
      </c>
      <c r="C2220" s="1" t="s">
        <v>3</v>
      </c>
      <c r="D2220" s="1" t="s">
        <v>4</v>
      </c>
      <c r="F2220" s="1" t="s">
        <v>13937</v>
      </c>
      <c r="G2220" s="1" t="s">
        <v>13938</v>
      </c>
      <c r="H2220" s="1">
        <v>280</v>
      </c>
    </row>
    <row r="2221" spans="1:8" x14ac:dyDescent="0.6">
      <c r="A2221" s="1">
        <v>2219</v>
      </c>
      <c r="B2221" s="2">
        <v>243861</v>
      </c>
      <c r="C2221" s="1" t="s">
        <v>3</v>
      </c>
      <c r="D2221" s="1" t="s">
        <v>4</v>
      </c>
      <c r="F2221" s="1" t="s">
        <v>13939</v>
      </c>
      <c r="G2221" s="1" t="s">
        <v>11039</v>
      </c>
      <c r="H2221" s="1">
        <v>130</v>
      </c>
    </row>
    <row r="2222" spans="1:8" x14ac:dyDescent="0.6">
      <c r="A2222" s="1">
        <v>2220</v>
      </c>
      <c r="B2222" s="2">
        <v>243861</v>
      </c>
      <c r="C2222" s="1" t="s">
        <v>3</v>
      </c>
      <c r="D2222" s="1" t="s">
        <v>4</v>
      </c>
      <c r="F2222" s="1" t="s">
        <v>13940</v>
      </c>
      <c r="G2222" s="1" t="s">
        <v>13941</v>
      </c>
      <c r="H2222" s="1">
        <v>230</v>
      </c>
    </row>
    <row r="2223" spans="1:8" x14ac:dyDescent="0.6">
      <c r="A2223" s="1">
        <v>2221</v>
      </c>
      <c r="B2223" s="2">
        <v>243861</v>
      </c>
      <c r="C2223" s="1" t="s">
        <v>3</v>
      </c>
      <c r="D2223" s="1" t="s">
        <v>4</v>
      </c>
      <c r="F2223" s="1" t="s">
        <v>13942</v>
      </c>
      <c r="G2223" s="1" t="s">
        <v>13943</v>
      </c>
      <c r="H2223" s="1">
        <v>130</v>
      </c>
    </row>
    <row r="2224" spans="1:8" x14ac:dyDescent="0.6">
      <c r="A2224" s="1">
        <v>2222</v>
      </c>
      <c r="B2224" s="2">
        <v>243861</v>
      </c>
      <c r="C2224" s="1" t="s">
        <v>3</v>
      </c>
      <c r="D2224" s="1" t="s">
        <v>4</v>
      </c>
      <c r="F2224" s="1" t="s">
        <v>13944</v>
      </c>
      <c r="G2224" s="1" t="s">
        <v>13515</v>
      </c>
      <c r="H2224" s="1">
        <v>130</v>
      </c>
    </row>
    <row r="2225" spans="1:8" x14ac:dyDescent="0.6">
      <c r="A2225" s="1">
        <v>2223</v>
      </c>
      <c r="B2225" s="2">
        <v>243861</v>
      </c>
      <c r="C2225" s="1" t="s">
        <v>3</v>
      </c>
      <c r="D2225" s="1" t="s">
        <v>4</v>
      </c>
      <c r="F2225" s="1" t="s">
        <v>13945</v>
      </c>
      <c r="G2225" s="1" t="s">
        <v>13946</v>
      </c>
      <c r="H2225" s="1">
        <v>280</v>
      </c>
    </row>
    <row r="2226" spans="1:8" x14ac:dyDescent="0.6">
      <c r="A2226" s="1">
        <v>2224</v>
      </c>
      <c r="B2226" s="2">
        <v>243861</v>
      </c>
      <c r="C2226" s="1" t="s">
        <v>3</v>
      </c>
      <c r="D2226" s="1" t="s">
        <v>4</v>
      </c>
      <c r="F2226" s="1" t="s">
        <v>13947</v>
      </c>
      <c r="G2226" s="1" t="s">
        <v>13948</v>
      </c>
      <c r="H2226" s="1">
        <v>230</v>
      </c>
    </row>
    <row r="2227" spans="1:8" x14ac:dyDescent="0.6">
      <c r="A2227" s="1">
        <v>2225</v>
      </c>
      <c r="B2227" s="2">
        <v>243861</v>
      </c>
      <c r="C2227" s="1" t="s">
        <v>3</v>
      </c>
      <c r="D2227" s="1" t="s">
        <v>4</v>
      </c>
      <c r="F2227" s="1" t="s">
        <v>13949</v>
      </c>
      <c r="G2227" s="1" t="s">
        <v>13950</v>
      </c>
      <c r="H2227" s="1">
        <v>230</v>
      </c>
    </row>
    <row r="2228" spans="1:8" x14ac:dyDescent="0.6">
      <c r="A2228" s="1">
        <v>2226</v>
      </c>
      <c r="B2228" s="2">
        <v>243861</v>
      </c>
      <c r="C2228" s="1" t="s">
        <v>3</v>
      </c>
      <c r="D2228" s="1" t="s">
        <v>4</v>
      </c>
      <c r="F2228" s="1" t="s">
        <v>13951</v>
      </c>
      <c r="G2228" s="1" t="s">
        <v>13359</v>
      </c>
      <c r="H2228" s="1">
        <v>230</v>
      </c>
    </row>
    <row r="2229" spans="1:8" x14ac:dyDescent="0.6">
      <c r="A2229" s="1">
        <v>2227</v>
      </c>
      <c r="B2229" s="2">
        <v>243861</v>
      </c>
      <c r="C2229" s="1" t="s">
        <v>3</v>
      </c>
      <c r="D2229" s="1" t="s">
        <v>4</v>
      </c>
      <c r="F2229" s="1" t="s">
        <v>13952</v>
      </c>
      <c r="G2229" s="1" t="s">
        <v>13953</v>
      </c>
      <c r="H2229" s="1">
        <v>130</v>
      </c>
    </row>
    <row r="2230" spans="1:8" x14ac:dyDescent="0.6">
      <c r="A2230" s="1">
        <v>2228</v>
      </c>
      <c r="B2230" s="2">
        <v>243861</v>
      </c>
      <c r="C2230" s="1" t="s">
        <v>3</v>
      </c>
      <c r="D2230" s="1" t="s">
        <v>4</v>
      </c>
      <c r="F2230" s="1" t="s">
        <v>13954</v>
      </c>
      <c r="G2230" s="1" t="s">
        <v>13955</v>
      </c>
      <c r="H2230" s="1">
        <v>230</v>
      </c>
    </row>
    <row r="2231" spans="1:8" x14ac:dyDescent="0.6">
      <c r="A2231" s="1">
        <v>2229</v>
      </c>
      <c r="B2231" s="2">
        <v>243861</v>
      </c>
      <c r="C2231" s="1" t="s">
        <v>3</v>
      </c>
      <c r="D2231" s="1" t="s">
        <v>4</v>
      </c>
      <c r="F2231" s="1" t="s">
        <v>13956</v>
      </c>
      <c r="G2231" s="1" t="s">
        <v>13957</v>
      </c>
      <c r="H2231" s="1">
        <v>130</v>
      </c>
    </row>
    <row r="2232" spans="1:8" x14ac:dyDescent="0.6">
      <c r="A2232" s="1">
        <v>2230</v>
      </c>
      <c r="B2232" s="2">
        <v>243861</v>
      </c>
      <c r="C2232" s="1" t="s">
        <v>3</v>
      </c>
      <c r="D2232" s="1" t="s">
        <v>4</v>
      </c>
      <c r="F2232" s="1" t="s">
        <v>13958</v>
      </c>
      <c r="G2232" s="1" t="s">
        <v>13959</v>
      </c>
      <c r="H2232" s="1">
        <v>230</v>
      </c>
    </row>
    <row r="2233" spans="1:8" x14ac:dyDescent="0.6">
      <c r="A2233" s="1">
        <v>2231</v>
      </c>
      <c r="B2233" s="2">
        <v>243861</v>
      </c>
      <c r="C2233" s="1" t="s">
        <v>3</v>
      </c>
      <c r="D2233" s="1" t="s">
        <v>4</v>
      </c>
      <c r="F2233" s="1" t="s">
        <v>13960</v>
      </c>
      <c r="G2233" s="1" t="s">
        <v>13961</v>
      </c>
      <c r="H2233" s="1">
        <v>230</v>
      </c>
    </row>
    <row r="2234" spans="1:8" x14ac:dyDescent="0.6">
      <c r="A2234" s="1">
        <v>2232</v>
      </c>
      <c r="B2234" s="2">
        <v>243861</v>
      </c>
      <c r="C2234" s="1" t="s">
        <v>3</v>
      </c>
      <c r="D2234" s="1" t="s">
        <v>4</v>
      </c>
      <c r="F2234" s="1" t="s">
        <v>13962</v>
      </c>
      <c r="G2234" s="1" t="s">
        <v>13963</v>
      </c>
      <c r="H2234" s="1">
        <v>130</v>
      </c>
    </row>
    <row r="2235" spans="1:8" x14ac:dyDescent="0.6">
      <c r="A2235" s="1">
        <v>2233</v>
      </c>
      <c r="B2235" s="2">
        <v>243861</v>
      </c>
      <c r="C2235" s="1" t="s">
        <v>3</v>
      </c>
      <c r="D2235" s="1" t="s">
        <v>4</v>
      </c>
      <c r="F2235" s="1" t="s">
        <v>13964</v>
      </c>
      <c r="G2235" s="1" t="s">
        <v>7929</v>
      </c>
      <c r="H2235" s="1">
        <v>530</v>
      </c>
    </row>
    <row r="2236" spans="1:8" x14ac:dyDescent="0.6">
      <c r="A2236" s="1">
        <v>2234</v>
      </c>
      <c r="B2236" s="2">
        <v>243861</v>
      </c>
      <c r="C2236" s="1" t="s">
        <v>3</v>
      </c>
      <c r="D2236" s="1" t="s">
        <v>4</v>
      </c>
      <c r="F2236" s="1" t="s">
        <v>13965</v>
      </c>
      <c r="G2236" s="1" t="s">
        <v>7929</v>
      </c>
      <c r="H2236" s="1">
        <v>530</v>
      </c>
    </row>
    <row r="2237" spans="1:8" x14ac:dyDescent="0.6">
      <c r="A2237" s="1">
        <v>2235</v>
      </c>
      <c r="B2237" s="2">
        <v>243861</v>
      </c>
      <c r="C2237" s="1" t="s">
        <v>3</v>
      </c>
      <c r="D2237" s="1" t="s">
        <v>4</v>
      </c>
      <c r="F2237" s="1" t="s">
        <v>13966</v>
      </c>
      <c r="G2237" s="1" t="s">
        <v>13967</v>
      </c>
      <c r="H2237" s="1">
        <v>130</v>
      </c>
    </row>
    <row r="2238" spans="1:8" x14ac:dyDescent="0.6">
      <c r="A2238" s="1">
        <v>2236</v>
      </c>
      <c r="B2238" s="2">
        <v>243861</v>
      </c>
      <c r="C2238" s="1" t="s">
        <v>3</v>
      </c>
      <c r="D2238" s="1" t="s">
        <v>4</v>
      </c>
      <c r="F2238" s="1" t="s">
        <v>13968</v>
      </c>
      <c r="G2238" s="1" t="s">
        <v>13969</v>
      </c>
      <c r="H2238" s="1">
        <v>130</v>
      </c>
    </row>
    <row r="2239" spans="1:8" x14ac:dyDescent="0.6">
      <c r="A2239" s="1">
        <v>2237</v>
      </c>
      <c r="B2239" s="2">
        <v>243861</v>
      </c>
      <c r="C2239" s="1" t="s">
        <v>3</v>
      </c>
      <c r="D2239" s="1" t="s">
        <v>4</v>
      </c>
      <c r="F2239" s="1" t="s">
        <v>13970</v>
      </c>
      <c r="G2239" s="1" t="s">
        <v>13971</v>
      </c>
      <c r="H2239" s="1">
        <v>1030</v>
      </c>
    </row>
    <row r="2240" spans="1:8" x14ac:dyDescent="0.6">
      <c r="A2240" s="1">
        <v>2238</v>
      </c>
      <c r="B2240" s="2">
        <v>243861</v>
      </c>
      <c r="C2240" s="1" t="s">
        <v>3</v>
      </c>
      <c r="D2240" s="1" t="s">
        <v>4</v>
      </c>
      <c r="F2240" s="1" t="s">
        <v>13972</v>
      </c>
      <c r="G2240" s="1" t="s">
        <v>1030</v>
      </c>
      <c r="H2240" s="1">
        <v>230</v>
      </c>
    </row>
    <row r="2241" spans="1:8" x14ac:dyDescent="0.6">
      <c r="A2241" s="1">
        <v>2239</v>
      </c>
      <c r="B2241" s="2">
        <v>243861</v>
      </c>
      <c r="C2241" s="1" t="s">
        <v>3</v>
      </c>
      <c r="D2241" s="1" t="s">
        <v>4</v>
      </c>
      <c r="F2241" s="1" t="s">
        <v>13973</v>
      </c>
      <c r="G2241" s="1" t="s">
        <v>11889</v>
      </c>
      <c r="H2241" s="1">
        <v>130</v>
      </c>
    </row>
    <row r="2242" spans="1:8" x14ac:dyDescent="0.6">
      <c r="A2242" s="1">
        <v>2240</v>
      </c>
      <c r="B2242" s="2">
        <v>243861</v>
      </c>
      <c r="C2242" s="1" t="s">
        <v>3</v>
      </c>
      <c r="D2242" s="1" t="s">
        <v>4</v>
      </c>
      <c r="F2242" s="1" t="s">
        <v>13974</v>
      </c>
      <c r="G2242" s="1" t="s">
        <v>3625</v>
      </c>
      <c r="H2242" s="1">
        <v>130</v>
      </c>
    </row>
    <row r="2243" spans="1:8" x14ac:dyDescent="0.6">
      <c r="A2243" s="1">
        <v>2241</v>
      </c>
      <c r="B2243" s="2">
        <v>243861</v>
      </c>
      <c r="C2243" s="1" t="s">
        <v>3</v>
      </c>
      <c r="D2243" s="1" t="s">
        <v>4</v>
      </c>
      <c r="F2243" s="1" t="s">
        <v>13975</v>
      </c>
      <c r="G2243" s="1" t="s">
        <v>13976</v>
      </c>
      <c r="H2243" s="1">
        <v>230</v>
      </c>
    </row>
    <row r="2244" spans="1:8" x14ac:dyDescent="0.6">
      <c r="A2244" s="1">
        <v>2242</v>
      </c>
      <c r="B2244" s="2">
        <v>243861</v>
      </c>
      <c r="C2244" s="1" t="s">
        <v>3</v>
      </c>
      <c r="D2244" s="1" t="s">
        <v>4</v>
      </c>
      <c r="F2244" s="1" t="s">
        <v>13977</v>
      </c>
      <c r="G2244" s="1" t="s">
        <v>13978</v>
      </c>
      <c r="H2244" s="1">
        <v>130</v>
      </c>
    </row>
    <row r="2245" spans="1:8" x14ac:dyDescent="0.6">
      <c r="A2245" s="1">
        <v>2243</v>
      </c>
      <c r="B2245" s="2">
        <v>243861</v>
      </c>
      <c r="C2245" s="1" t="s">
        <v>3</v>
      </c>
      <c r="D2245" s="1" t="s">
        <v>4</v>
      </c>
      <c r="F2245" s="1" t="s">
        <v>13979</v>
      </c>
      <c r="G2245" s="1" t="s">
        <v>13980</v>
      </c>
      <c r="H2245" s="1">
        <v>130</v>
      </c>
    </row>
    <row r="2246" spans="1:8" x14ac:dyDescent="0.6">
      <c r="A2246" s="1">
        <v>2244</v>
      </c>
      <c r="B2246" s="2">
        <v>243861</v>
      </c>
      <c r="C2246" s="1" t="s">
        <v>3</v>
      </c>
      <c r="D2246" s="1" t="s">
        <v>4</v>
      </c>
      <c r="F2246" s="1" t="s">
        <v>13981</v>
      </c>
      <c r="G2246" s="1" t="s">
        <v>13982</v>
      </c>
      <c r="H2246" s="1">
        <v>230</v>
      </c>
    </row>
    <row r="2247" spans="1:8" x14ac:dyDescent="0.6">
      <c r="A2247" s="1">
        <v>2245</v>
      </c>
      <c r="B2247" s="2">
        <v>243861</v>
      </c>
      <c r="C2247" s="1" t="s">
        <v>3</v>
      </c>
      <c r="D2247" s="1" t="s">
        <v>4</v>
      </c>
      <c r="F2247" s="1" t="s">
        <v>13983</v>
      </c>
      <c r="G2247" s="1" t="s">
        <v>13984</v>
      </c>
      <c r="H2247" s="1">
        <v>130</v>
      </c>
    </row>
    <row r="2248" spans="1:8" x14ac:dyDescent="0.6">
      <c r="A2248" s="1">
        <v>2246</v>
      </c>
      <c r="B2248" s="2">
        <v>243861</v>
      </c>
      <c r="C2248" s="1" t="s">
        <v>3</v>
      </c>
      <c r="D2248" s="1" t="s">
        <v>4</v>
      </c>
      <c r="F2248" s="1" t="s">
        <v>13985</v>
      </c>
      <c r="G2248" s="1" t="s">
        <v>13986</v>
      </c>
      <c r="H2248" s="1">
        <v>130</v>
      </c>
    </row>
    <row r="2249" spans="1:8" x14ac:dyDescent="0.6">
      <c r="A2249" s="1">
        <v>2247</v>
      </c>
      <c r="B2249" s="2">
        <v>243861</v>
      </c>
      <c r="C2249" s="1" t="s">
        <v>3</v>
      </c>
      <c r="D2249" s="1" t="s">
        <v>4</v>
      </c>
      <c r="F2249" s="1" t="s">
        <v>13987</v>
      </c>
      <c r="G2249" s="1" t="s">
        <v>13988</v>
      </c>
      <c r="H2249" s="1">
        <v>130</v>
      </c>
    </row>
    <row r="2250" spans="1:8" x14ac:dyDescent="0.6">
      <c r="A2250" s="1">
        <v>2248</v>
      </c>
      <c r="B2250" s="2">
        <v>243861</v>
      </c>
      <c r="C2250" s="1" t="s">
        <v>3</v>
      </c>
      <c r="D2250" s="1" t="s">
        <v>4</v>
      </c>
      <c r="F2250" s="1" t="s">
        <v>13989</v>
      </c>
      <c r="G2250" s="1" t="s">
        <v>13990</v>
      </c>
      <c r="H2250" s="1">
        <v>130</v>
      </c>
    </row>
    <row r="2251" spans="1:8" x14ac:dyDescent="0.6">
      <c r="A2251" s="1">
        <v>2249</v>
      </c>
      <c r="B2251" s="2">
        <v>243861</v>
      </c>
      <c r="C2251" s="1" t="s">
        <v>3</v>
      </c>
      <c r="D2251" s="1" t="s">
        <v>4</v>
      </c>
      <c r="F2251" s="1" t="s">
        <v>13991</v>
      </c>
      <c r="G2251" s="1" t="s">
        <v>13992</v>
      </c>
      <c r="H2251" s="1">
        <v>130</v>
      </c>
    </row>
    <row r="2252" spans="1:8" x14ac:dyDescent="0.6">
      <c r="A2252" s="1">
        <v>2250</v>
      </c>
      <c r="B2252" s="2">
        <v>243861</v>
      </c>
      <c r="C2252" s="1" t="s">
        <v>3</v>
      </c>
      <c r="D2252" s="1" t="s">
        <v>4</v>
      </c>
      <c r="F2252" s="1" t="s">
        <v>13993</v>
      </c>
      <c r="G2252" s="1" t="s">
        <v>13994</v>
      </c>
      <c r="H2252" s="1">
        <v>130</v>
      </c>
    </row>
    <row r="2253" spans="1:8" x14ac:dyDescent="0.6">
      <c r="A2253" s="1">
        <v>2251</v>
      </c>
      <c r="B2253" s="2">
        <v>243861</v>
      </c>
      <c r="C2253" s="1" t="s">
        <v>3</v>
      </c>
      <c r="D2253" s="1" t="s">
        <v>4</v>
      </c>
      <c r="F2253" s="1" t="s">
        <v>13995</v>
      </c>
      <c r="G2253" s="1" t="s">
        <v>13996</v>
      </c>
      <c r="H2253" s="1">
        <v>130</v>
      </c>
    </row>
    <row r="2254" spans="1:8" x14ac:dyDescent="0.6">
      <c r="A2254" s="1">
        <v>2252</v>
      </c>
      <c r="B2254" s="2">
        <v>243861</v>
      </c>
      <c r="C2254" s="1" t="s">
        <v>3</v>
      </c>
      <c r="D2254" s="1" t="s">
        <v>4</v>
      </c>
      <c r="F2254" s="1" t="s">
        <v>13997</v>
      </c>
      <c r="G2254" s="1" t="s">
        <v>13998</v>
      </c>
      <c r="H2254" s="1">
        <v>230</v>
      </c>
    </row>
    <row r="2255" spans="1:8" x14ac:dyDescent="0.6">
      <c r="A2255" s="1">
        <v>2253</v>
      </c>
      <c r="B2255" s="2">
        <v>243861</v>
      </c>
      <c r="C2255" s="1" t="s">
        <v>3</v>
      </c>
      <c r="D2255" s="1" t="s">
        <v>4</v>
      </c>
      <c r="F2255" s="1" t="s">
        <v>13999</v>
      </c>
      <c r="G2255" s="1" t="s">
        <v>4809</v>
      </c>
      <c r="H2255" s="1">
        <v>130</v>
      </c>
    </row>
    <row r="2256" spans="1:8" x14ac:dyDescent="0.6">
      <c r="A2256" s="1">
        <v>2254</v>
      </c>
      <c r="B2256" s="2">
        <v>243861</v>
      </c>
      <c r="C2256" s="1" t="s">
        <v>3</v>
      </c>
      <c r="D2256" s="1" t="s">
        <v>4</v>
      </c>
      <c r="F2256" s="1" t="s">
        <v>14000</v>
      </c>
      <c r="G2256" s="1" t="s">
        <v>13294</v>
      </c>
      <c r="H2256" s="1">
        <v>130</v>
      </c>
    </row>
    <row r="2257" spans="1:8" x14ac:dyDescent="0.6">
      <c r="A2257" s="1">
        <v>2255</v>
      </c>
      <c r="B2257" s="2">
        <v>243861</v>
      </c>
      <c r="C2257" s="1" t="s">
        <v>3</v>
      </c>
      <c r="D2257" s="1" t="s">
        <v>4</v>
      </c>
      <c r="F2257" s="1" t="s">
        <v>14001</v>
      </c>
      <c r="G2257" s="1" t="s">
        <v>14002</v>
      </c>
      <c r="H2257" s="1">
        <v>130</v>
      </c>
    </row>
    <row r="2258" spans="1:8" x14ac:dyDescent="0.6">
      <c r="A2258" s="1">
        <v>2256</v>
      </c>
      <c r="B2258" s="2">
        <v>243861</v>
      </c>
      <c r="C2258" s="1" t="s">
        <v>3</v>
      </c>
      <c r="D2258" s="1" t="s">
        <v>4</v>
      </c>
      <c r="F2258" s="1" t="s">
        <v>14003</v>
      </c>
      <c r="G2258" s="1" t="s">
        <v>14004</v>
      </c>
      <c r="H2258" s="1">
        <v>230</v>
      </c>
    </row>
    <row r="2259" spans="1:8" x14ac:dyDescent="0.6">
      <c r="A2259" s="1">
        <v>2257</v>
      </c>
      <c r="B2259" s="2">
        <v>243861</v>
      </c>
      <c r="C2259" s="1" t="s">
        <v>3</v>
      </c>
      <c r="D2259" s="1" t="s">
        <v>4</v>
      </c>
      <c r="F2259" s="1" t="s">
        <v>14005</v>
      </c>
      <c r="G2259" s="1" t="s">
        <v>14006</v>
      </c>
      <c r="H2259" s="1">
        <v>130</v>
      </c>
    </row>
    <row r="2260" spans="1:8" x14ac:dyDescent="0.6">
      <c r="A2260" s="1">
        <v>2258</v>
      </c>
      <c r="B2260" s="2">
        <v>243861</v>
      </c>
      <c r="C2260" s="1" t="s">
        <v>3</v>
      </c>
      <c r="D2260" s="1" t="s">
        <v>4</v>
      </c>
      <c r="F2260" s="1" t="s">
        <v>14007</v>
      </c>
      <c r="G2260" s="1" t="s">
        <v>14008</v>
      </c>
      <c r="H2260" s="1">
        <v>130</v>
      </c>
    </row>
    <row r="2261" spans="1:8" x14ac:dyDescent="0.6">
      <c r="A2261" s="1">
        <v>2259</v>
      </c>
      <c r="B2261" s="2">
        <v>243861</v>
      </c>
      <c r="C2261" s="1" t="s">
        <v>3</v>
      </c>
      <c r="D2261" s="1" t="s">
        <v>4</v>
      </c>
      <c r="F2261" s="1" t="s">
        <v>14009</v>
      </c>
      <c r="G2261" s="1" t="s">
        <v>6370</v>
      </c>
      <c r="H2261" s="1">
        <v>230</v>
      </c>
    </row>
    <row r="2262" spans="1:8" x14ac:dyDescent="0.6">
      <c r="A2262" s="1">
        <v>2260</v>
      </c>
      <c r="B2262" s="2">
        <v>243861</v>
      </c>
      <c r="C2262" s="1" t="s">
        <v>3</v>
      </c>
      <c r="D2262" s="1" t="s">
        <v>4</v>
      </c>
      <c r="F2262" s="1" t="s">
        <v>14010</v>
      </c>
      <c r="G2262" s="1" t="s">
        <v>14011</v>
      </c>
      <c r="H2262" s="1">
        <v>130</v>
      </c>
    </row>
    <row r="2263" spans="1:8" x14ac:dyDescent="0.6">
      <c r="A2263" s="1">
        <v>2261</v>
      </c>
      <c r="B2263" s="2">
        <v>243861</v>
      </c>
      <c r="C2263" s="1" t="s">
        <v>3</v>
      </c>
      <c r="D2263" s="1" t="s">
        <v>4</v>
      </c>
      <c r="F2263" s="1" t="s">
        <v>14012</v>
      </c>
      <c r="G2263" s="1" t="s">
        <v>14013</v>
      </c>
      <c r="H2263" s="1">
        <v>130</v>
      </c>
    </row>
    <row r="2264" spans="1:8" x14ac:dyDescent="0.6">
      <c r="A2264" s="1">
        <v>2262</v>
      </c>
      <c r="B2264" s="2">
        <v>243861</v>
      </c>
      <c r="C2264" s="1" t="s">
        <v>3</v>
      </c>
      <c r="D2264" s="1" t="s">
        <v>4</v>
      </c>
      <c r="F2264" s="1" t="s">
        <v>14014</v>
      </c>
      <c r="G2264" s="1" t="s">
        <v>14015</v>
      </c>
      <c r="H2264" s="1">
        <v>130</v>
      </c>
    </row>
    <row r="2265" spans="1:8" x14ac:dyDescent="0.6">
      <c r="A2265" s="1">
        <v>2263</v>
      </c>
      <c r="B2265" s="2">
        <v>243861</v>
      </c>
      <c r="C2265" s="1" t="s">
        <v>3</v>
      </c>
      <c r="D2265" s="1" t="s">
        <v>4</v>
      </c>
      <c r="F2265" s="1" t="s">
        <v>14016</v>
      </c>
      <c r="G2265" s="1" t="s">
        <v>11343</v>
      </c>
      <c r="H2265" s="1">
        <v>130</v>
      </c>
    </row>
    <row r="2266" spans="1:8" x14ac:dyDescent="0.6">
      <c r="A2266" s="1">
        <v>2264</v>
      </c>
      <c r="B2266" s="2">
        <v>243861</v>
      </c>
      <c r="C2266" s="1" t="s">
        <v>3</v>
      </c>
      <c r="D2266" s="1" t="s">
        <v>4</v>
      </c>
      <c r="F2266" s="1" t="s">
        <v>14017</v>
      </c>
      <c r="G2266" s="1" t="s">
        <v>14018</v>
      </c>
      <c r="H2266" s="1">
        <v>130</v>
      </c>
    </row>
    <row r="2267" spans="1:8" x14ac:dyDescent="0.6">
      <c r="A2267" s="1">
        <v>2265</v>
      </c>
      <c r="B2267" s="2">
        <v>243861</v>
      </c>
      <c r="C2267" s="1" t="s">
        <v>3</v>
      </c>
      <c r="D2267" s="1" t="s">
        <v>4</v>
      </c>
      <c r="F2267" s="1" t="s">
        <v>14019</v>
      </c>
      <c r="G2267" s="1" t="s">
        <v>14020</v>
      </c>
      <c r="H2267" s="1">
        <v>130</v>
      </c>
    </row>
    <row r="2268" spans="1:8" x14ac:dyDescent="0.6">
      <c r="A2268" s="1">
        <v>2266</v>
      </c>
      <c r="B2268" s="2">
        <v>243861</v>
      </c>
      <c r="C2268" s="1" t="s">
        <v>3</v>
      </c>
      <c r="D2268" s="1" t="s">
        <v>4</v>
      </c>
      <c r="F2268" s="1" t="s">
        <v>14021</v>
      </c>
      <c r="G2268" s="1" t="s">
        <v>14022</v>
      </c>
      <c r="H2268" s="1">
        <v>130</v>
      </c>
    </row>
    <row r="2269" spans="1:8" x14ac:dyDescent="0.6">
      <c r="A2269" s="1">
        <v>2267</v>
      </c>
      <c r="B2269" s="2">
        <v>243861</v>
      </c>
      <c r="C2269" s="1" t="s">
        <v>3</v>
      </c>
      <c r="D2269" s="1" t="s">
        <v>4</v>
      </c>
      <c r="F2269" s="1" t="s">
        <v>14023</v>
      </c>
      <c r="G2269" s="1" t="s">
        <v>14024</v>
      </c>
      <c r="H2269" s="1">
        <v>230</v>
      </c>
    </row>
    <row r="2270" spans="1:8" x14ac:dyDescent="0.6">
      <c r="A2270" s="1">
        <v>2268</v>
      </c>
      <c r="B2270" s="2">
        <v>243861</v>
      </c>
      <c r="C2270" s="1" t="s">
        <v>3</v>
      </c>
      <c r="D2270" s="1" t="s">
        <v>4</v>
      </c>
      <c r="F2270" s="1" t="s">
        <v>14025</v>
      </c>
      <c r="G2270" s="1" t="s">
        <v>14026</v>
      </c>
      <c r="H2270" s="1">
        <v>130</v>
      </c>
    </row>
    <row r="2271" spans="1:8" x14ac:dyDescent="0.6">
      <c r="A2271" s="1">
        <v>2269</v>
      </c>
      <c r="B2271" s="2">
        <v>243861</v>
      </c>
      <c r="C2271" s="1" t="s">
        <v>3</v>
      </c>
      <c r="D2271" s="1" t="s">
        <v>4</v>
      </c>
      <c r="F2271" s="1" t="s">
        <v>14027</v>
      </c>
      <c r="G2271" s="1" t="s">
        <v>14028</v>
      </c>
      <c r="H2271" s="1">
        <v>130</v>
      </c>
    </row>
    <row r="2272" spans="1:8" x14ac:dyDescent="0.6">
      <c r="A2272" s="1">
        <v>2270</v>
      </c>
      <c r="B2272" s="2">
        <v>243861</v>
      </c>
      <c r="C2272" s="1" t="s">
        <v>3</v>
      </c>
      <c r="D2272" s="1" t="s">
        <v>4</v>
      </c>
      <c r="F2272" s="1" t="s">
        <v>14029</v>
      </c>
      <c r="G2272" s="1" t="s">
        <v>14030</v>
      </c>
      <c r="H2272" s="1">
        <v>130</v>
      </c>
    </row>
    <row r="2273" spans="1:8" x14ac:dyDescent="0.6">
      <c r="A2273" s="1">
        <v>2271</v>
      </c>
      <c r="B2273" s="2">
        <v>243861</v>
      </c>
      <c r="C2273" s="1" t="s">
        <v>3</v>
      </c>
      <c r="D2273" s="1" t="s">
        <v>4</v>
      </c>
      <c r="F2273" s="1" t="s">
        <v>14031</v>
      </c>
      <c r="G2273" s="1" t="s">
        <v>14032</v>
      </c>
      <c r="H2273" s="1">
        <v>130</v>
      </c>
    </row>
    <row r="2274" spans="1:8" x14ac:dyDescent="0.6">
      <c r="A2274" s="1">
        <v>2272</v>
      </c>
      <c r="B2274" s="2">
        <v>243861</v>
      </c>
      <c r="C2274" s="1" t="s">
        <v>3</v>
      </c>
      <c r="D2274" s="1" t="s">
        <v>4</v>
      </c>
      <c r="F2274" s="1" t="s">
        <v>14033</v>
      </c>
      <c r="G2274" s="1" t="s">
        <v>1785</v>
      </c>
      <c r="H2274" s="1">
        <v>230</v>
      </c>
    </row>
    <row r="2275" spans="1:8" x14ac:dyDescent="0.6">
      <c r="A2275" s="1">
        <v>2273</v>
      </c>
      <c r="B2275" s="2">
        <v>243861</v>
      </c>
      <c r="C2275" s="1" t="s">
        <v>3</v>
      </c>
      <c r="D2275" s="1" t="s">
        <v>4</v>
      </c>
      <c r="F2275" s="1" t="s">
        <v>14034</v>
      </c>
      <c r="G2275" s="1" t="s">
        <v>7056</v>
      </c>
      <c r="H2275" s="1">
        <v>130</v>
      </c>
    </row>
    <row r="2276" spans="1:8" x14ac:dyDescent="0.6">
      <c r="A2276" s="1">
        <v>2274</v>
      </c>
      <c r="B2276" s="2">
        <v>243861</v>
      </c>
      <c r="C2276" s="1" t="s">
        <v>3</v>
      </c>
      <c r="D2276" s="1" t="s">
        <v>4</v>
      </c>
      <c r="F2276" s="1" t="s">
        <v>14035</v>
      </c>
      <c r="G2276" s="1" t="s">
        <v>14036</v>
      </c>
      <c r="H2276" s="1">
        <v>130</v>
      </c>
    </row>
    <row r="2277" spans="1:8" x14ac:dyDescent="0.6">
      <c r="A2277" s="1">
        <v>2275</v>
      </c>
      <c r="B2277" s="2">
        <v>243861</v>
      </c>
      <c r="C2277" s="1" t="s">
        <v>3</v>
      </c>
      <c r="D2277" s="1" t="s">
        <v>4</v>
      </c>
      <c r="F2277" s="1" t="s">
        <v>14037</v>
      </c>
      <c r="G2277" s="1" t="s">
        <v>14038</v>
      </c>
      <c r="H2277" s="1">
        <v>130</v>
      </c>
    </row>
    <row r="2278" spans="1:8" x14ac:dyDescent="0.6">
      <c r="A2278" s="1">
        <v>2276</v>
      </c>
      <c r="B2278" s="2">
        <v>243861</v>
      </c>
      <c r="C2278" s="1" t="s">
        <v>3</v>
      </c>
      <c r="D2278" s="1" t="s">
        <v>4</v>
      </c>
      <c r="F2278" s="1" t="s">
        <v>14039</v>
      </c>
      <c r="G2278" s="1" t="s">
        <v>14040</v>
      </c>
      <c r="H2278" s="1">
        <v>130</v>
      </c>
    </row>
    <row r="2279" spans="1:8" x14ac:dyDescent="0.6">
      <c r="A2279" s="1">
        <v>2277</v>
      </c>
      <c r="B2279" s="2">
        <v>243861</v>
      </c>
      <c r="C2279" s="1" t="s">
        <v>3</v>
      </c>
      <c r="D2279" s="1" t="s">
        <v>4</v>
      </c>
      <c r="F2279" s="1" t="s">
        <v>14041</v>
      </c>
      <c r="G2279" s="1" t="s">
        <v>14042</v>
      </c>
      <c r="H2279" s="1">
        <v>230</v>
      </c>
    </row>
    <row r="2280" spans="1:8" x14ac:dyDescent="0.6">
      <c r="A2280" s="1">
        <v>2278</v>
      </c>
      <c r="B2280" s="2">
        <v>243861</v>
      </c>
      <c r="C2280" s="1" t="s">
        <v>3</v>
      </c>
      <c r="D2280" s="1" t="s">
        <v>4</v>
      </c>
      <c r="F2280" s="1" t="s">
        <v>14043</v>
      </c>
      <c r="G2280" s="1" t="s">
        <v>14044</v>
      </c>
      <c r="H2280" s="1">
        <v>130</v>
      </c>
    </row>
    <row r="2281" spans="1:8" x14ac:dyDescent="0.6">
      <c r="A2281" s="1">
        <v>2279</v>
      </c>
      <c r="B2281" s="2">
        <v>243861</v>
      </c>
      <c r="C2281" s="1" t="s">
        <v>3</v>
      </c>
      <c r="D2281" s="1" t="s">
        <v>4</v>
      </c>
      <c r="F2281" s="1" t="s">
        <v>14045</v>
      </c>
      <c r="G2281" s="1" t="s">
        <v>14046</v>
      </c>
      <c r="H2281" s="1">
        <v>130</v>
      </c>
    </row>
    <row r="2282" spans="1:8" x14ac:dyDescent="0.6">
      <c r="A2282" s="1">
        <v>2280</v>
      </c>
      <c r="B2282" s="2">
        <v>243861</v>
      </c>
      <c r="C2282" s="1" t="s">
        <v>3</v>
      </c>
      <c r="D2282" s="1" t="s">
        <v>4</v>
      </c>
      <c r="F2282" s="1" t="s">
        <v>14047</v>
      </c>
      <c r="G2282" s="1" t="s">
        <v>12344</v>
      </c>
      <c r="H2282" s="1">
        <v>430</v>
      </c>
    </row>
    <row r="2283" spans="1:8" x14ac:dyDescent="0.6">
      <c r="A2283" s="1">
        <v>2281</v>
      </c>
      <c r="B2283" s="2">
        <v>243861</v>
      </c>
      <c r="C2283" s="1" t="s">
        <v>3</v>
      </c>
      <c r="D2283" s="1" t="s">
        <v>4</v>
      </c>
      <c r="F2283" s="1" t="s">
        <v>14048</v>
      </c>
      <c r="G2283" s="1" t="s">
        <v>6025</v>
      </c>
      <c r="H2283" s="1">
        <v>130</v>
      </c>
    </row>
    <row r="2284" spans="1:8" x14ac:dyDescent="0.6">
      <c r="A2284" s="1">
        <v>2282</v>
      </c>
      <c r="B2284" s="2">
        <v>243861</v>
      </c>
      <c r="C2284" s="1" t="s">
        <v>3</v>
      </c>
      <c r="D2284" s="1" t="s">
        <v>4</v>
      </c>
      <c r="F2284" s="1" t="s">
        <v>14049</v>
      </c>
      <c r="G2284" s="1" t="s">
        <v>1036</v>
      </c>
      <c r="H2284" s="1">
        <v>230</v>
      </c>
    </row>
    <row r="2285" spans="1:8" x14ac:dyDescent="0.6">
      <c r="A2285" s="1">
        <v>2283</v>
      </c>
      <c r="B2285" s="2">
        <v>243861</v>
      </c>
      <c r="C2285" s="1" t="s">
        <v>3</v>
      </c>
      <c r="D2285" s="1" t="s">
        <v>4</v>
      </c>
      <c r="F2285" s="1" t="s">
        <v>14050</v>
      </c>
      <c r="G2285" s="1" t="s">
        <v>14051</v>
      </c>
      <c r="H2285" s="1">
        <v>130</v>
      </c>
    </row>
    <row r="2286" spans="1:8" x14ac:dyDescent="0.6">
      <c r="A2286" s="1">
        <v>2284</v>
      </c>
      <c r="B2286" s="2">
        <v>243861</v>
      </c>
      <c r="C2286" s="1" t="s">
        <v>3</v>
      </c>
      <c r="D2286" s="1" t="s">
        <v>4</v>
      </c>
      <c r="F2286" s="1" t="s">
        <v>14052</v>
      </c>
      <c r="G2286" s="1" t="s">
        <v>10948</v>
      </c>
      <c r="H2286" s="1">
        <v>330</v>
      </c>
    </row>
    <row r="2287" spans="1:8" x14ac:dyDescent="0.6">
      <c r="A2287" s="1">
        <v>2285</v>
      </c>
      <c r="B2287" s="2">
        <v>243861</v>
      </c>
      <c r="C2287" s="1" t="s">
        <v>3</v>
      </c>
      <c r="D2287" s="1" t="s">
        <v>4</v>
      </c>
      <c r="F2287" s="1" t="s">
        <v>14053</v>
      </c>
      <c r="G2287" s="1" t="s">
        <v>13340</v>
      </c>
      <c r="H2287" s="1">
        <v>130</v>
      </c>
    </row>
    <row r="2288" spans="1:8" x14ac:dyDescent="0.6">
      <c r="A2288" s="1">
        <v>2286</v>
      </c>
      <c r="B2288" s="2">
        <v>243861</v>
      </c>
      <c r="C2288" s="1" t="s">
        <v>3</v>
      </c>
      <c r="D2288" s="1" t="s">
        <v>4</v>
      </c>
      <c r="F2288" s="1" t="s">
        <v>14054</v>
      </c>
      <c r="G2288" s="1" t="s">
        <v>14055</v>
      </c>
      <c r="H2288" s="1">
        <v>130</v>
      </c>
    </row>
    <row r="2289" spans="1:8" x14ac:dyDescent="0.6">
      <c r="A2289" s="1">
        <v>2287</v>
      </c>
      <c r="B2289" s="2">
        <v>243861</v>
      </c>
      <c r="C2289" s="1" t="s">
        <v>3</v>
      </c>
      <c r="D2289" s="1" t="s">
        <v>4</v>
      </c>
      <c r="F2289" s="1" t="s">
        <v>14056</v>
      </c>
      <c r="G2289" s="1" t="s">
        <v>11779</v>
      </c>
      <c r="H2289" s="1">
        <v>130</v>
      </c>
    </row>
    <row r="2290" spans="1:8" x14ac:dyDescent="0.6">
      <c r="A2290" s="1">
        <v>2288</v>
      </c>
      <c r="B2290" s="2">
        <v>243861</v>
      </c>
      <c r="C2290" s="1" t="s">
        <v>3</v>
      </c>
      <c r="D2290" s="1" t="s">
        <v>4</v>
      </c>
      <c r="F2290" s="1" t="s">
        <v>14057</v>
      </c>
      <c r="G2290" s="1" t="s">
        <v>14058</v>
      </c>
      <c r="H2290" s="1">
        <v>230</v>
      </c>
    </row>
    <row r="2291" spans="1:8" x14ac:dyDescent="0.6">
      <c r="A2291" s="1">
        <v>2289</v>
      </c>
      <c r="B2291" s="2">
        <v>243861</v>
      </c>
      <c r="C2291" s="1" t="s">
        <v>3</v>
      </c>
      <c r="D2291" s="1" t="s">
        <v>4</v>
      </c>
      <c r="F2291" s="1" t="s">
        <v>14059</v>
      </c>
      <c r="G2291" s="1" t="s">
        <v>3721</v>
      </c>
      <c r="H2291" s="1">
        <v>230</v>
      </c>
    </row>
    <row r="2292" spans="1:8" x14ac:dyDescent="0.6">
      <c r="A2292" s="1">
        <v>2290</v>
      </c>
      <c r="B2292" s="2">
        <v>243861</v>
      </c>
      <c r="C2292" s="1" t="s">
        <v>3</v>
      </c>
      <c r="D2292" s="1" t="s">
        <v>4</v>
      </c>
      <c r="F2292" s="1" t="s">
        <v>14060</v>
      </c>
      <c r="G2292" s="1" t="s">
        <v>14061</v>
      </c>
      <c r="H2292" s="1">
        <v>130</v>
      </c>
    </row>
    <row r="2293" spans="1:8" ht="27" thickBot="1" x14ac:dyDescent="0.75">
      <c r="G2293" s="4" t="s">
        <v>1736</v>
      </c>
      <c r="H2293" s="6">
        <f>SUM(H3:H2292)</f>
        <v>437163</v>
      </c>
    </row>
    <row r="2294" spans="1:8" ht="24" thickTop="1" x14ac:dyDescent="0.6"/>
  </sheetData>
  <autoFilter ref="A2:K1150" xr:uid="{D878A779-75C0-4FA2-AB1D-52854C11602B}"/>
  <conditionalFormatting sqref="F1:F2 F2293:F1048576 G1592:G2292">
    <cfRule type="duplicateValues" dxfId="16" priority="9"/>
    <cfRule type="duplicateValues" dxfId="15" priority="12"/>
    <cfRule type="duplicateValues" dxfId="14" priority="15"/>
    <cfRule type="duplicateValues" dxfId="13" priority="16"/>
  </conditionalFormatting>
  <conditionalFormatting sqref="G2293">
    <cfRule type="duplicateValues" dxfId="1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88A3-34C1-400E-A6CD-E310229ED262}">
  <sheetPr>
    <tabColor rgb="FFCCFFCC"/>
    <pageSetUpPr fitToPage="1"/>
  </sheetPr>
  <dimension ref="A1:N40"/>
  <sheetViews>
    <sheetView topLeftCell="B1" workbookViewId="0">
      <pane xSplit="2" ySplit="2" topLeftCell="D3" activePane="bottomRight" state="frozen"/>
      <selection activeCell="K29" sqref="K29"/>
      <selection pane="topRight" activeCell="K29" sqref="K29"/>
      <selection pane="bottomLeft" activeCell="K29" sqref="K29"/>
      <selection pane="bottomRight" activeCell="C31" sqref="C31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9978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243831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136</v>
      </c>
      <c r="H3" s="11">
        <v>22930</v>
      </c>
      <c r="I3" s="1">
        <v>0</v>
      </c>
      <c r="J3" s="11">
        <v>22930</v>
      </c>
      <c r="K3" s="2">
        <v>243831</v>
      </c>
      <c r="L3" s="11">
        <v>22930</v>
      </c>
      <c r="M3" s="20">
        <f>+L3-J3</f>
        <v>0</v>
      </c>
      <c r="N3" s="2"/>
    </row>
    <row r="4" spans="1:14" s="1" customFormat="1" ht="23.4" x14ac:dyDescent="0.6">
      <c r="B4" s="2">
        <v>243832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177</v>
      </c>
      <c r="H4" s="11">
        <v>32059</v>
      </c>
      <c r="I4" s="1">
        <v>0</v>
      </c>
      <c r="J4" s="11">
        <v>32059</v>
      </c>
      <c r="K4" s="2">
        <v>243832</v>
      </c>
      <c r="L4" s="11">
        <v>32059</v>
      </c>
      <c r="M4" s="20">
        <f t="shared" ref="M4:M27" si="0">+L4-J4</f>
        <v>0</v>
      </c>
      <c r="N4" s="2"/>
    </row>
    <row r="5" spans="1:14" s="1" customFormat="1" ht="23.4" x14ac:dyDescent="0.6">
      <c r="B5" s="2">
        <v>243833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169</v>
      </c>
      <c r="H5" s="11">
        <v>31510</v>
      </c>
      <c r="I5" s="1">
        <v>0</v>
      </c>
      <c r="J5" s="11">
        <v>31510</v>
      </c>
      <c r="K5" s="2">
        <v>243833</v>
      </c>
      <c r="L5" s="11">
        <v>31510</v>
      </c>
      <c r="M5" s="20">
        <f t="shared" si="0"/>
        <v>0</v>
      </c>
      <c r="N5" s="2"/>
    </row>
    <row r="6" spans="1:14" s="1" customFormat="1" ht="23.4" x14ac:dyDescent="0.6">
      <c r="B6" s="2">
        <v>243834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70</v>
      </c>
      <c r="H6" s="11">
        <v>13150</v>
      </c>
      <c r="I6" s="1">
        <v>0</v>
      </c>
      <c r="J6" s="11">
        <v>13150</v>
      </c>
      <c r="K6" s="2">
        <v>243834</v>
      </c>
      <c r="L6" s="11">
        <v>13150</v>
      </c>
      <c r="M6" s="20">
        <f t="shared" si="0"/>
        <v>0</v>
      </c>
      <c r="N6" s="2"/>
    </row>
    <row r="7" spans="1:14" s="1" customFormat="1" ht="23.4" x14ac:dyDescent="0.6">
      <c r="B7" s="2">
        <v>243835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14</v>
      </c>
      <c r="H7" s="11">
        <v>2920</v>
      </c>
      <c r="I7" s="1">
        <v>0</v>
      </c>
      <c r="J7" s="11">
        <v>2920</v>
      </c>
      <c r="K7" s="2">
        <v>243835</v>
      </c>
      <c r="L7" s="11">
        <v>2920</v>
      </c>
      <c r="M7" s="20">
        <f t="shared" si="0"/>
        <v>0</v>
      </c>
      <c r="N7" s="2"/>
    </row>
    <row r="8" spans="1:14" s="1" customFormat="1" ht="23.4" x14ac:dyDescent="0.6">
      <c r="B8" s="2">
        <v>243836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110</v>
      </c>
      <c r="H8" s="11">
        <v>19135</v>
      </c>
      <c r="I8" s="1">
        <v>0</v>
      </c>
      <c r="J8" s="11">
        <v>19135</v>
      </c>
      <c r="K8" s="2">
        <v>243836</v>
      </c>
      <c r="L8" s="11">
        <v>19135</v>
      </c>
      <c r="M8" s="20">
        <f t="shared" si="0"/>
        <v>0</v>
      </c>
      <c r="N8" s="2"/>
    </row>
    <row r="9" spans="1:14" s="1" customFormat="1" ht="23.4" x14ac:dyDescent="0.6">
      <c r="B9" s="2">
        <v>243837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83</v>
      </c>
      <c r="H9" s="11">
        <v>14080</v>
      </c>
      <c r="I9" s="1">
        <v>0</v>
      </c>
      <c r="J9" s="11">
        <v>14080</v>
      </c>
      <c r="K9" s="2">
        <v>243837</v>
      </c>
      <c r="L9" s="11">
        <v>14080</v>
      </c>
      <c r="M9" s="20">
        <f t="shared" si="0"/>
        <v>0</v>
      </c>
      <c r="N9" s="2"/>
    </row>
    <row r="10" spans="1:14" s="1" customFormat="1" ht="23.4" x14ac:dyDescent="0.6">
      <c r="B10" s="2">
        <v>243838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105</v>
      </c>
      <c r="H10" s="11">
        <v>18400</v>
      </c>
      <c r="I10" s="1">
        <v>0</v>
      </c>
      <c r="J10" s="11">
        <v>18400</v>
      </c>
      <c r="K10" s="2">
        <v>243838</v>
      </c>
      <c r="L10" s="11">
        <v>18400</v>
      </c>
      <c r="M10" s="20">
        <f t="shared" si="0"/>
        <v>0</v>
      </c>
      <c r="N10" s="2"/>
    </row>
    <row r="11" spans="1:14" s="1" customFormat="1" ht="23.4" x14ac:dyDescent="0.6">
      <c r="B11" s="2">
        <v>243839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101</v>
      </c>
      <c r="H11" s="11">
        <v>20610</v>
      </c>
      <c r="I11" s="1">
        <v>0</v>
      </c>
      <c r="J11" s="11">
        <v>20610</v>
      </c>
      <c r="K11" s="2">
        <v>243839</v>
      </c>
      <c r="L11" s="11">
        <v>20610</v>
      </c>
      <c r="M11" s="20">
        <f t="shared" si="0"/>
        <v>0</v>
      </c>
      <c r="N11" s="2"/>
    </row>
    <row r="12" spans="1:14" s="1" customFormat="1" ht="23.4" x14ac:dyDescent="0.6">
      <c r="B12" s="2">
        <v>243840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114</v>
      </c>
      <c r="H12" s="11">
        <v>25750</v>
      </c>
      <c r="I12" s="1">
        <v>0</v>
      </c>
      <c r="J12" s="11">
        <v>25750</v>
      </c>
      <c r="K12" s="2">
        <v>243840</v>
      </c>
      <c r="L12" s="11">
        <v>25750</v>
      </c>
      <c r="M12" s="20">
        <f t="shared" si="0"/>
        <v>0</v>
      </c>
      <c r="N12" s="2"/>
    </row>
    <row r="13" spans="1:14" s="1" customFormat="1" ht="23.4" x14ac:dyDescent="0.6">
      <c r="B13" s="2">
        <v>243841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42</v>
      </c>
      <c r="H13" s="11">
        <v>9510</v>
      </c>
      <c r="I13" s="1">
        <v>0</v>
      </c>
      <c r="J13" s="11">
        <v>9510</v>
      </c>
      <c r="K13" s="2">
        <v>243841</v>
      </c>
      <c r="L13" s="11">
        <v>9510</v>
      </c>
      <c r="M13" s="20">
        <f t="shared" si="0"/>
        <v>0</v>
      </c>
      <c r="N13" s="2"/>
    </row>
    <row r="14" spans="1:14" s="1" customFormat="1" ht="23.4" x14ac:dyDescent="0.6">
      <c r="B14" s="2">
        <v>243842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27</v>
      </c>
      <c r="H14" s="11">
        <v>5059</v>
      </c>
      <c r="I14" s="1">
        <v>0</v>
      </c>
      <c r="J14" s="11">
        <v>5059</v>
      </c>
      <c r="K14" s="2">
        <v>243842</v>
      </c>
      <c r="L14" s="11">
        <v>5059</v>
      </c>
      <c r="M14" s="20">
        <f t="shared" si="0"/>
        <v>0</v>
      </c>
      <c r="N14" s="2"/>
    </row>
    <row r="15" spans="1:14" s="1" customFormat="1" ht="23.4" x14ac:dyDescent="0.6">
      <c r="B15" s="2">
        <v>243843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21</v>
      </c>
      <c r="H15" s="11">
        <v>6630</v>
      </c>
      <c r="I15" s="1">
        <v>0</v>
      </c>
      <c r="J15" s="11">
        <v>6630</v>
      </c>
      <c r="K15" s="2">
        <v>243843</v>
      </c>
      <c r="L15" s="11">
        <v>6630</v>
      </c>
      <c r="M15" s="20">
        <f t="shared" si="0"/>
        <v>0</v>
      </c>
      <c r="N15" s="2"/>
    </row>
    <row r="16" spans="1:14" s="1" customFormat="1" ht="23.4" x14ac:dyDescent="0.6">
      <c r="B16" s="2">
        <v>243844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71</v>
      </c>
      <c r="H16" s="11">
        <v>13230</v>
      </c>
      <c r="I16" s="1">
        <v>0</v>
      </c>
      <c r="J16" s="11">
        <v>13230</v>
      </c>
      <c r="K16" s="2">
        <v>243844</v>
      </c>
      <c r="L16" s="11">
        <v>13230</v>
      </c>
      <c r="M16" s="20">
        <f t="shared" si="0"/>
        <v>0</v>
      </c>
    </row>
    <row r="17" spans="2:13" s="1" customFormat="1" ht="23.4" x14ac:dyDescent="0.6">
      <c r="B17" s="2">
        <v>243845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54</v>
      </c>
      <c r="H17" s="11">
        <v>9969</v>
      </c>
      <c r="I17" s="1">
        <v>0</v>
      </c>
      <c r="J17" s="11">
        <v>9969</v>
      </c>
      <c r="K17" s="2">
        <v>243845</v>
      </c>
      <c r="L17" s="11">
        <v>9969</v>
      </c>
      <c r="M17" s="20">
        <f t="shared" si="0"/>
        <v>0</v>
      </c>
    </row>
    <row r="18" spans="2:13" s="1" customFormat="1" ht="23.4" x14ac:dyDescent="0.6">
      <c r="B18" s="2">
        <v>243846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96</v>
      </c>
      <c r="H18" s="11">
        <v>18049</v>
      </c>
      <c r="I18" s="1">
        <v>0</v>
      </c>
      <c r="J18" s="11">
        <v>18049</v>
      </c>
      <c r="K18" s="2">
        <v>243846</v>
      </c>
      <c r="L18" s="11">
        <v>18049</v>
      </c>
      <c r="M18" s="20">
        <f t="shared" si="0"/>
        <v>0</v>
      </c>
    </row>
    <row r="19" spans="2:13" s="1" customFormat="1" ht="23.4" x14ac:dyDescent="0.6">
      <c r="B19" s="2">
        <v>243847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129</v>
      </c>
      <c r="H19" s="11">
        <v>29617</v>
      </c>
      <c r="I19" s="1">
        <v>0</v>
      </c>
      <c r="J19" s="11">
        <v>29617</v>
      </c>
      <c r="K19" s="2">
        <v>243847</v>
      </c>
      <c r="L19" s="11">
        <v>29617</v>
      </c>
      <c r="M19" s="20">
        <f t="shared" si="0"/>
        <v>0</v>
      </c>
    </row>
    <row r="20" spans="2:13" s="1" customFormat="1" ht="23.4" x14ac:dyDescent="0.6">
      <c r="B20" s="2">
        <v>243848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1</v>
      </c>
      <c r="H20" s="11">
        <v>130</v>
      </c>
      <c r="I20" s="1">
        <v>0</v>
      </c>
      <c r="J20" s="11">
        <v>130</v>
      </c>
      <c r="K20" s="2">
        <v>243848</v>
      </c>
      <c r="L20" s="11">
        <v>130</v>
      </c>
      <c r="M20" s="20">
        <f t="shared" si="0"/>
        <v>0</v>
      </c>
    </row>
    <row r="21" spans="2:13" s="1" customFormat="1" ht="23.4" x14ac:dyDescent="0.6">
      <c r="B21" s="2">
        <v>243848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56</v>
      </c>
      <c r="H21" s="11">
        <v>12460</v>
      </c>
      <c r="I21" s="1">
        <v>0</v>
      </c>
      <c r="J21" s="11">
        <v>12460</v>
      </c>
      <c r="K21" s="2">
        <v>243848</v>
      </c>
      <c r="L21" s="11">
        <v>12460</v>
      </c>
      <c r="M21" s="20">
        <f t="shared" si="0"/>
        <v>0</v>
      </c>
    </row>
    <row r="22" spans="2:13" s="1" customFormat="1" ht="23.4" x14ac:dyDescent="0.6">
      <c r="B22" s="2">
        <v>243849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13</v>
      </c>
      <c r="H22" s="11">
        <v>1890</v>
      </c>
      <c r="I22" s="1">
        <v>0</v>
      </c>
      <c r="J22" s="11">
        <v>1890</v>
      </c>
      <c r="K22" s="2">
        <v>243849</v>
      </c>
      <c r="L22" s="11">
        <v>1890</v>
      </c>
      <c r="M22" s="20">
        <f t="shared" si="0"/>
        <v>0</v>
      </c>
    </row>
    <row r="23" spans="2:13" s="1" customFormat="1" ht="23.4" x14ac:dyDescent="0.6">
      <c r="B23" s="2">
        <v>243850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68</v>
      </c>
      <c r="H23" s="11">
        <v>14400</v>
      </c>
      <c r="I23" s="1">
        <v>0</v>
      </c>
      <c r="J23" s="11">
        <v>14400</v>
      </c>
      <c r="K23" s="2">
        <v>243850</v>
      </c>
      <c r="L23" s="11">
        <v>14400</v>
      </c>
      <c r="M23" s="20">
        <f t="shared" si="0"/>
        <v>0</v>
      </c>
    </row>
    <row r="24" spans="2:13" s="1" customFormat="1" ht="23.4" x14ac:dyDescent="0.6">
      <c r="B24" s="2">
        <v>243851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58</v>
      </c>
      <c r="H24" s="11">
        <v>10410</v>
      </c>
      <c r="I24" s="1">
        <v>0</v>
      </c>
      <c r="J24" s="11">
        <v>10410</v>
      </c>
      <c r="K24" s="2">
        <v>243851</v>
      </c>
      <c r="L24" s="11">
        <v>10410</v>
      </c>
      <c r="M24" s="20">
        <f t="shared" si="0"/>
        <v>0</v>
      </c>
    </row>
    <row r="25" spans="2:13" s="1" customFormat="1" ht="23.4" x14ac:dyDescent="0.6">
      <c r="B25" s="2">
        <v>243852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74</v>
      </c>
      <c r="H25" s="11">
        <v>13270</v>
      </c>
      <c r="I25" s="1">
        <v>0</v>
      </c>
      <c r="J25" s="11">
        <v>13270</v>
      </c>
      <c r="K25" s="2">
        <v>243852</v>
      </c>
      <c r="L25" s="11">
        <v>13270</v>
      </c>
      <c r="M25" s="20">
        <f t="shared" si="0"/>
        <v>0</v>
      </c>
    </row>
    <row r="26" spans="2:13" s="1" customFormat="1" ht="23.4" x14ac:dyDescent="0.6">
      <c r="B26" s="2">
        <v>243853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74</v>
      </c>
      <c r="H26" s="11">
        <v>13010</v>
      </c>
      <c r="I26" s="1">
        <v>0</v>
      </c>
      <c r="J26" s="11">
        <v>13010</v>
      </c>
      <c r="K26" s="2">
        <v>243853</v>
      </c>
      <c r="L26" s="11">
        <v>13010</v>
      </c>
      <c r="M26" s="20">
        <f t="shared" si="0"/>
        <v>0</v>
      </c>
    </row>
    <row r="27" spans="2:13" s="1" customFormat="1" ht="23.4" x14ac:dyDescent="0.6">
      <c r="B27" s="2">
        <v>243854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97</v>
      </c>
      <c r="H27" s="11">
        <v>17370</v>
      </c>
      <c r="I27" s="1">
        <v>0</v>
      </c>
      <c r="J27" s="11">
        <v>17370</v>
      </c>
      <c r="K27" s="2">
        <v>243854</v>
      </c>
      <c r="L27" s="11">
        <v>17370</v>
      </c>
      <c r="M27" s="20">
        <f t="shared" si="0"/>
        <v>0</v>
      </c>
    </row>
    <row r="28" spans="2:13" s="1" customFormat="1" ht="23.4" x14ac:dyDescent="0.6">
      <c r="B28" s="2">
        <v>243855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40</v>
      </c>
      <c r="H28" s="11">
        <v>6460</v>
      </c>
      <c r="I28" s="1">
        <v>0</v>
      </c>
      <c r="J28" s="11">
        <v>6460</v>
      </c>
      <c r="K28" s="2">
        <v>243855</v>
      </c>
      <c r="L28" s="11">
        <v>6460</v>
      </c>
      <c r="M28" s="20">
        <f>+L28-J28</f>
        <v>0</v>
      </c>
    </row>
    <row r="29" spans="2:13" s="1" customFormat="1" ht="23.4" x14ac:dyDescent="0.6">
      <c r="B29" s="2">
        <v>243856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9</v>
      </c>
      <c r="H29" s="11">
        <v>1570</v>
      </c>
      <c r="I29" s="1">
        <v>0</v>
      </c>
      <c r="J29" s="11">
        <v>1570</v>
      </c>
      <c r="K29" s="2">
        <v>243856</v>
      </c>
      <c r="L29" s="11">
        <v>1570</v>
      </c>
      <c r="M29" s="20">
        <f t="shared" ref="M29:M34" si="1">+L29-J29</f>
        <v>0</v>
      </c>
    </row>
    <row r="30" spans="2:13" s="1" customFormat="1" ht="23.4" x14ac:dyDescent="0.6">
      <c r="B30" s="2">
        <v>243857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51</v>
      </c>
      <c r="H30" s="11">
        <v>8430</v>
      </c>
      <c r="I30" s="1">
        <v>0</v>
      </c>
      <c r="J30" s="11">
        <v>8430</v>
      </c>
      <c r="K30" s="2">
        <v>243857</v>
      </c>
      <c r="L30" s="11">
        <v>8430</v>
      </c>
      <c r="M30" s="20">
        <f t="shared" si="1"/>
        <v>0</v>
      </c>
    </row>
    <row r="31" spans="2:13" s="1" customFormat="1" ht="23.4" x14ac:dyDescent="0.6">
      <c r="B31" s="2">
        <v>243858</v>
      </c>
      <c r="C31" s="33" t="s">
        <v>8481</v>
      </c>
      <c r="K31" s="2">
        <v>243858</v>
      </c>
      <c r="L31" s="11"/>
      <c r="M31" s="20">
        <f t="shared" si="1"/>
        <v>0</v>
      </c>
    </row>
    <row r="32" spans="2:13" s="1" customFormat="1" ht="23.4" x14ac:dyDescent="0.6">
      <c r="B32" s="2">
        <v>243859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73</v>
      </c>
      <c r="H32" s="11">
        <v>16345</v>
      </c>
      <c r="I32" s="1">
        <v>0</v>
      </c>
      <c r="J32" s="11">
        <v>16345</v>
      </c>
      <c r="K32" s="2">
        <v>243859</v>
      </c>
      <c r="L32" s="11">
        <v>16345</v>
      </c>
      <c r="M32" s="20">
        <f t="shared" si="1"/>
        <v>0</v>
      </c>
    </row>
    <row r="33" spans="2:13" s="1" customFormat="1" ht="23.4" x14ac:dyDescent="0.6">
      <c r="B33" s="2">
        <v>243860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70</v>
      </c>
      <c r="H33" s="11">
        <v>13000</v>
      </c>
      <c r="I33" s="1">
        <v>0</v>
      </c>
      <c r="J33" s="11">
        <v>13000</v>
      </c>
      <c r="K33" s="2">
        <v>243860</v>
      </c>
      <c r="L33" s="11">
        <v>13000</v>
      </c>
      <c r="M33" s="20">
        <f t="shared" si="1"/>
        <v>0</v>
      </c>
    </row>
    <row r="34" spans="2:13" s="1" customFormat="1" ht="23.4" x14ac:dyDescent="0.6">
      <c r="B34" s="2">
        <v>243861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87</v>
      </c>
      <c r="H34" s="11">
        <v>15810</v>
      </c>
      <c r="I34" s="1">
        <v>0</v>
      </c>
      <c r="J34" s="11">
        <v>15810</v>
      </c>
      <c r="K34" s="2">
        <v>243861</v>
      </c>
      <c r="L34" s="11">
        <v>15810</v>
      </c>
      <c r="M34" s="20">
        <f t="shared" si="1"/>
        <v>0</v>
      </c>
    </row>
    <row r="35" spans="2:13" ht="27" thickBot="1" x14ac:dyDescent="0.75">
      <c r="F35" s="4" t="s">
        <v>1736</v>
      </c>
      <c r="G35" s="12">
        <f>SUM(G3:G34)</f>
        <v>2290</v>
      </c>
      <c r="H35" s="6">
        <f>SUM(H3:H34)</f>
        <v>437163</v>
      </c>
      <c r="I35" s="6">
        <f>SUM(I3:I34)</f>
        <v>0</v>
      </c>
      <c r="J35" s="6">
        <f>SUM(J3:J34)</f>
        <v>437163</v>
      </c>
      <c r="K35" s="5" t="s">
        <v>1737</v>
      </c>
      <c r="L35" s="6">
        <f>SUM(L3:L34)</f>
        <v>437163</v>
      </c>
      <c r="M35" s="5" t="s">
        <v>1737</v>
      </c>
    </row>
    <row r="36" spans="2:13" ht="14.4" thickTop="1" x14ac:dyDescent="0.25"/>
    <row r="40" spans="2:13" x14ac:dyDescent="0.25">
      <c r="G40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BBDD-70E0-4347-B436-5A1CFDA34977}">
  <sheetPr>
    <tabColor rgb="FFCCFFFF"/>
  </sheetPr>
  <dimension ref="A1:K942"/>
  <sheetViews>
    <sheetView zoomScale="85" zoomScaleNormal="85" workbookViewId="0">
      <pane xSplit="3" ySplit="2" topLeftCell="D931" activePane="bottomRight" state="frozen"/>
      <selection activeCell="F19" sqref="F19"/>
      <selection pane="topRight" activeCell="F19" sqref="F19"/>
      <selection pane="bottomLeft" activeCell="F19" sqref="F19"/>
      <selection pane="bottomRight" activeCell="G941" sqref="G941:H941"/>
    </sheetView>
  </sheetViews>
  <sheetFormatPr defaultColWidth="9.09765625" defaultRowHeight="23.4" x14ac:dyDescent="0.6"/>
  <cols>
    <col min="1" max="1" width="11.39843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9976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243800</v>
      </c>
      <c r="C3" s="2" t="s">
        <v>3</v>
      </c>
      <c r="D3" s="2" t="s">
        <v>4</v>
      </c>
      <c r="F3" s="1" t="s">
        <v>8384</v>
      </c>
      <c r="G3" s="1" t="s">
        <v>8385</v>
      </c>
      <c r="H3" s="1">
        <v>130</v>
      </c>
      <c r="K3" s="2"/>
    </row>
    <row r="4" spans="1:11" x14ac:dyDescent="0.6">
      <c r="A4" s="1">
        <v>2</v>
      </c>
      <c r="B4" s="2">
        <v>243800</v>
      </c>
      <c r="C4" s="2" t="s">
        <v>3</v>
      </c>
      <c r="D4" s="1" t="s">
        <v>4</v>
      </c>
      <c r="F4" s="1" t="s">
        <v>8386</v>
      </c>
      <c r="G4" s="1" t="s">
        <v>8387</v>
      </c>
      <c r="H4" s="1">
        <v>130</v>
      </c>
      <c r="K4" s="2"/>
    </row>
    <row r="5" spans="1:11" x14ac:dyDescent="0.6">
      <c r="A5" s="1">
        <v>3</v>
      </c>
      <c r="B5" s="2">
        <v>243800</v>
      </c>
      <c r="C5" s="2" t="s">
        <v>3</v>
      </c>
      <c r="D5" s="1" t="s">
        <v>4</v>
      </c>
      <c r="F5" s="1" t="s">
        <v>8388</v>
      </c>
      <c r="G5" s="1" t="s">
        <v>3202</v>
      </c>
      <c r="H5" s="1">
        <v>230</v>
      </c>
      <c r="K5" s="2"/>
    </row>
    <row r="6" spans="1:11" x14ac:dyDescent="0.6">
      <c r="A6" s="1">
        <v>4</v>
      </c>
      <c r="B6" s="2">
        <v>243801</v>
      </c>
      <c r="C6" s="1" t="s">
        <v>3</v>
      </c>
      <c r="D6" s="1" t="s">
        <v>4</v>
      </c>
      <c r="F6" s="1" t="s">
        <v>8389</v>
      </c>
      <c r="G6" s="1" t="s">
        <v>8390</v>
      </c>
      <c r="H6" s="1">
        <v>130</v>
      </c>
      <c r="K6" s="2"/>
    </row>
    <row r="7" spans="1:11" x14ac:dyDescent="0.6">
      <c r="A7" s="1">
        <v>5</v>
      </c>
      <c r="B7" s="2">
        <v>243801</v>
      </c>
      <c r="C7" s="1" t="s">
        <v>3</v>
      </c>
      <c r="D7" s="1" t="s">
        <v>4</v>
      </c>
      <c r="F7" s="1" t="s">
        <v>8391</v>
      </c>
      <c r="G7" s="1" t="s">
        <v>8392</v>
      </c>
      <c r="H7" s="1">
        <v>130</v>
      </c>
      <c r="K7" s="2"/>
    </row>
    <row r="8" spans="1:11" x14ac:dyDescent="0.6">
      <c r="A8" s="1">
        <v>6</v>
      </c>
      <c r="B8" s="2">
        <v>243801</v>
      </c>
      <c r="C8" s="1" t="s">
        <v>3</v>
      </c>
      <c r="D8" s="1" t="s">
        <v>4</v>
      </c>
      <c r="F8" s="1" t="s">
        <v>8393</v>
      </c>
      <c r="G8" s="1" t="s">
        <v>8394</v>
      </c>
      <c r="H8" s="1">
        <v>209</v>
      </c>
      <c r="K8" s="2"/>
    </row>
    <row r="9" spans="1:11" x14ac:dyDescent="0.6">
      <c r="A9" s="1">
        <v>7</v>
      </c>
      <c r="B9" s="2">
        <v>243801</v>
      </c>
      <c r="C9" s="1" t="s">
        <v>3</v>
      </c>
      <c r="D9" s="1" t="s">
        <v>4</v>
      </c>
      <c r="F9" s="1" t="s">
        <v>8395</v>
      </c>
      <c r="G9" s="1" t="s">
        <v>8396</v>
      </c>
      <c r="H9" s="1">
        <v>253</v>
      </c>
      <c r="K9" s="2"/>
    </row>
    <row r="10" spans="1:11" x14ac:dyDescent="0.6">
      <c r="A10" s="1">
        <v>8</v>
      </c>
      <c r="B10" s="2">
        <v>243801</v>
      </c>
      <c r="C10" s="1" t="s">
        <v>3</v>
      </c>
      <c r="D10" s="1" t="s">
        <v>4</v>
      </c>
      <c r="F10" s="1" t="s">
        <v>8397</v>
      </c>
      <c r="G10" s="1" t="s">
        <v>8398</v>
      </c>
      <c r="H10" s="1">
        <v>530</v>
      </c>
      <c r="K10" s="2"/>
    </row>
    <row r="11" spans="1:11" x14ac:dyDescent="0.6">
      <c r="A11" s="1">
        <v>9</v>
      </c>
      <c r="B11" s="2">
        <v>243801</v>
      </c>
      <c r="C11" s="1" t="s">
        <v>3</v>
      </c>
      <c r="D11" s="1" t="s">
        <v>4</v>
      </c>
      <c r="F11" s="1" t="s">
        <v>8399</v>
      </c>
      <c r="G11" s="1" t="s">
        <v>8400</v>
      </c>
      <c r="H11" s="1">
        <v>130</v>
      </c>
      <c r="K11" s="2"/>
    </row>
    <row r="12" spans="1:11" x14ac:dyDescent="0.6">
      <c r="A12" s="1">
        <v>10</v>
      </c>
      <c r="B12" s="2">
        <v>243801</v>
      </c>
      <c r="C12" s="1" t="s">
        <v>3</v>
      </c>
      <c r="D12" s="1" t="s">
        <v>4</v>
      </c>
      <c r="F12" s="1" t="s">
        <v>8401</v>
      </c>
      <c r="G12" s="1" t="s">
        <v>8239</v>
      </c>
      <c r="H12" s="1">
        <v>170</v>
      </c>
      <c r="K12" s="2"/>
    </row>
    <row r="13" spans="1:11" x14ac:dyDescent="0.6">
      <c r="A13" s="1">
        <v>11</v>
      </c>
      <c r="B13" s="2">
        <v>243802</v>
      </c>
      <c r="C13" s="1" t="s">
        <v>3</v>
      </c>
      <c r="D13" s="1" t="s">
        <v>4</v>
      </c>
      <c r="F13" s="1" t="s">
        <v>8402</v>
      </c>
      <c r="G13" s="1" t="s">
        <v>5279</v>
      </c>
      <c r="H13" s="1">
        <v>150</v>
      </c>
      <c r="K13" s="2"/>
    </row>
    <row r="14" spans="1:11" x14ac:dyDescent="0.6">
      <c r="A14" s="1">
        <v>12</v>
      </c>
      <c r="B14" s="2">
        <v>243802</v>
      </c>
      <c r="C14" s="1" t="s">
        <v>3</v>
      </c>
      <c r="D14" s="1" t="s">
        <v>4</v>
      </c>
      <c r="F14" s="1" t="s">
        <v>8403</v>
      </c>
      <c r="G14" s="1" t="s">
        <v>8404</v>
      </c>
      <c r="H14" s="1">
        <v>208</v>
      </c>
      <c r="K14" s="2"/>
    </row>
    <row r="15" spans="1:11" x14ac:dyDescent="0.6">
      <c r="A15" s="1">
        <v>13</v>
      </c>
      <c r="B15" s="2">
        <v>243802</v>
      </c>
      <c r="C15" s="1" t="s">
        <v>3</v>
      </c>
      <c r="D15" s="1" t="s">
        <v>4</v>
      </c>
      <c r="F15" s="1" t="s">
        <v>8405</v>
      </c>
      <c r="G15" s="1" t="s">
        <v>8406</v>
      </c>
      <c r="H15" s="1">
        <v>280</v>
      </c>
      <c r="K15" s="2"/>
    </row>
    <row r="16" spans="1:11" x14ac:dyDescent="0.6">
      <c r="A16" s="1">
        <v>14</v>
      </c>
      <c r="B16" s="2">
        <v>243802</v>
      </c>
      <c r="C16" s="1" t="s">
        <v>3</v>
      </c>
      <c r="D16" s="1" t="s">
        <v>4</v>
      </c>
      <c r="F16" s="1" t="s">
        <v>8407</v>
      </c>
      <c r="G16" s="1" t="s">
        <v>551</v>
      </c>
      <c r="H16" s="1">
        <v>265</v>
      </c>
      <c r="K16" s="2"/>
    </row>
    <row r="17" spans="1:11" x14ac:dyDescent="0.6">
      <c r="A17" s="1">
        <v>15</v>
      </c>
      <c r="B17" s="2">
        <v>243802</v>
      </c>
      <c r="C17" s="1" t="s">
        <v>3</v>
      </c>
      <c r="D17" s="1" t="s">
        <v>4</v>
      </c>
      <c r="F17" s="1" t="s">
        <v>8408</v>
      </c>
      <c r="G17" s="1" t="s">
        <v>8409</v>
      </c>
      <c r="H17" s="1">
        <v>180</v>
      </c>
      <c r="K17" s="2"/>
    </row>
    <row r="18" spans="1:11" x14ac:dyDescent="0.6">
      <c r="A18" s="1">
        <v>16</v>
      </c>
      <c r="B18" s="2">
        <v>243802</v>
      </c>
      <c r="C18" s="1" t="s">
        <v>3</v>
      </c>
      <c r="D18" s="1" t="s">
        <v>4</v>
      </c>
      <c r="F18" s="1" t="s">
        <v>8410</v>
      </c>
      <c r="G18" s="1" t="s">
        <v>8411</v>
      </c>
      <c r="H18" s="1">
        <v>165</v>
      </c>
      <c r="K18" s="2"/>
    </row>
    <row r="19" spans="1:11" x14ac:dyDescent="0.6">
      <c r="A19" s="1">
        <v>17</v>
      </c>
      <c r="B19" s="2">
        <v>243802</v>
      </c>
      <c r="C19" s="1" t="s">
        <v>3</v>
      </c>
      <c r="D19" s="1" t="s">
        <v>4</v>
      </c>
      <c r="F19" s="1" t="s">
        <v>8412</v>
      </c>
      <c r="G19" s="1" t="s">
        <v>8413</v>
      </c>
      <c r="H19" s="1">
        <v>130</v>
      </c>
      <c r="K19" s="2"/>
    </row>
    <row r="20" spans="1:11" x14ac:dyDescent="0.6">
      <c r="A20" s="1">
        <v>18</v>
      </c>
      <c r="B20" s="2">
        <v>243802</v>
      </c>
      <c r="C20" s="1" t="s">
        <v>3</v>
      </c>
      <c r="D20" s="1" t="s">
        <v>4</v>
      </c>
      <c r="F20" s="1" t="s">
        <v>8414</v>
      </c>
      <c r="G20" s="1" t="s">
        <v>8415</v>
      </c>
      <c r="H20" s="1">
        <v>208</v>
      </c>
      <c r="K20" s="2"/>
    </row>
    <row r="21" spans="1:11" x14ac:dyDescent="0.6">
      <c r="A21" s="1">
        <v>19</v>
      </c>
      <c r="B21" s="2">
        <v>243802</v>
      </c>
      <c r="C21" s="1" t="s">
        <v>3</v>
      </c>
      <c r="D21" s="1" t="s">
        <v>4</v>
      </c>
      <c r="F21" s="1" t="s">
        <v>8416</v>
      </c>
      <c r="G21" s="1" t="s">
        <v>7719</v>
      </c>
      <c r="H21" s="1">
        <v>180</v>
      </c>
      <c r="K21" s="2"/>
    </row>
    <row r="22" spans="1:11" x14ac:dyDescent="0.6">
      <c r="A22" s="1">
        <v>20</v>
      </c>
      <c r="B22" s="2">
        <v>243802</v>
      </c>
      <c r="C22" s="1" t="s">
        <v>3</v>
      </c>
      <c r="D22" s="1" t="s">
        <v>4</v>
      </c>
      <c r="F22" s="1" t="s">
        <v>8417</v>
      </c>
      <c r="G22" s="1" t="s">
        <v>8164</v>
      </c>
      <c r="H22" s="1">
        <v>344</v>
      </c>
      <c r="K22" s="2"/>
    </row>
    <row r="23" spans="1:11" x14ac:dyDescent="0.6">
      <c r="A23" s="1">
        <v>21</v>
      </c>
      <c r="B23" s="2">
        <v>243802</v>
      </c>
      <c r="C23" s="1" t="s">
        <v>3</v>
      </c>
      <c r="D23" s="1" t="s">
        <v>4</v>
      </c>
      <c r="F23" s="1" t="s">
        <v>8418</v>
      </c>
      <c r="G23" s="1" t="s">
        <v>8419</v>
      </c>
      <c r="H23" s="1">
        <v>347</v>
      </c>
      <c r="K23" s="2"/>
    </row>
    <row r="24" spans="1:11" x14ac:dyDescent="0.6">
      <c r="A24" s="1">
        <v>22</v>
      </c>
      <c r="B24" s="2">
        <v>243802</v>
      </c>
      <c r="C24" s="1" t="s">
        <v>3</v>
      </c>
      <c r="D24" s="1" t="s">
        <v>4</v>
      </c>
      <c r="F24" s="1" t="s">
        <v>8420</v>
      </c>
      <c r="G24" s="1" t="s">
        <v>7625</v>
      </c>
      <c r="H24" s="1">
        <v>230</v>
      </c>
      <c r="K24" s="2"/>
    </row>
    <row r="25" spans="1:11" x14ac:dyDescent="0.6">
      <c r="A25" s="1">
        <v>23</v>
      </c>
      <c r="B25" s="2">
        <v>243802</v>
      </c>
      <c r="C25" s="1" t="s">
        <v>3</v>
      </c>
      <c r="D25" s="1" t="s">
        <v>4</v>
      </c>
      <c r="F25" s="1" t="s">
        <v>8421</v>
      </c>
      <c r="G25" s="1" t="s">
        <v>8422</v>
      </c>
      <c r="H25" s="1">
        <v>150</v>
      </c>
      <c r="K25" s="2"/>
    </row>
    <row r="26" spans="1:11" x14ac:dyDescent="0.6">
      <c r="A26" s="1">
        <v>24</v>
      </c>
      <c r="B26" s="2">
        <v>243802</v>
      </c>
      <c r="C26" s="1" t="s">
        <v>3</v>
      </c>
      <c r="D26" s="1" t="s">
        <v>4</v>
      </c>
      <c r="F26" s="1" t="s">
        <v>8423</v>
      </c>
      <c r="G26" s="1" t="s">
        <v>8424</v>
      </c>
      <c r="H26" s="1">
        <v>308</v>
      </c>
      <c r="K26" s="2"/>
    </row>
    <row r="27" spans="1:11" x14ac:dyDescent="0.6">
      <c r="A27" s="1">
        <v>25</v>
      </c>
      <c r="B27" s="2">
        <v>243802</v>
      </c>
      <c r="C27" s="1" t="s">
        <v>3</v>
      </c>
      <c r="D27" s="1" t="s">
        <v>4</v>
      </c>
      <c r="F27" s="1" t="s">
        <v>8425</v>
      </c>
      <c r="G27" s="1" t="s">
        <v>2057</v>
      </c>
      <c r="H27" s="1">
        <v>215</v>
      </c>
      <c r="K27" s="2"/>
    </row>
    <row r="28" spans="1:11" x14ac:dyDescent="0.6">
      <c r="A28" s="1">
        <v>26</v>
      </c>
      <c r="B28" s="2">
        <v>243803</v>
      </c>
      <c r="C28" s="1" t="s">
        <v>3</v>
      </c>
      <c r="D28" s="1" t="s">
        <v>4</v>
      </c>
      <c r="F28" s="1" t="s">
        <v>8426</v>
      </c>
      <c r="G28" s="1" t="s">
        <v>1480</v>
      </c>
      <c r="H28" s="1">
        <v>330</v>
      </c>
      <c r="K28" s="2"/>
    </row>
    <row r="29" spans="1:11" x14ac:dyDescent="0.6">
      <c r="A29" s="1">
        <v>27</v>
      </c>
      <c r="B29" s="2">
        <v>243803</v>
      </c>
      <c r="C29" s="1" t="s">
        <v>3</v>
      </c>
      <c r="D29" s="1" t="s">
        <v>4</v>
      </c>
      <c r="F29" s="1" t="s">
        <v>8427</v>
      </c>
      <c r="G29" s="1" t="s">
        <v>7449</v>
      </c>
      <c r="H29" s="1">
        <v>180</v>
      </c>
      <c r="K29" s="2"/>
    </row>
    <row r="30" spans="1:11" x14ac:dyDescent="0.6">
      <c r="A30" s="1">
        <v>28</v>
      </c>
      <c r="B30" s="2">
        <v>243803</v>
      </c>
      <c r="C30" s="1" t="s">
        <v>3</v>
      </c>
      <c r="D30" s="1" t="s">
        <v>4</v>
      </c>
      <c r="F30" s="1" t="s">
        <v>8428</v>
      </c>
      <c r="G30" s="1" t="s">
        <v>8429</v>
      </c>
      <c r="H30" s="1">
        <v>180</v>
      </c>
      <c r="K30" s="2"/>
    </row>
    <row r="31" spans="1:11" x14ac:dyDescent="0.6">
      <c r="A31" s="1">
        <v>29</v>
      </c>
      <c r="B31" s="2">
        <v>243803</v>
      </c>
      <c r="C31" s="1" t="s">
        <v>3</v>
      </c>
      <c r="D31" s="1" t="s">
        <v>4</v>
      </c>
      <c r="F31" s="1" t="s">
        <v>8430</v>
      </c>
      <c r="G31" s="1" t="s">
        <v>8431</v>
      </c>
      <c r="H31" s="1">
        <v>280</v>
      </c>
      <c r="K31" s="2"/>
    </row>
    <row r="32" spans="1:11" x14ac:dyDescent="0.6">
      <c r="A32" s="1">
        <v>30</v>
      </c>
      <c r="B32" s="2">
        <v>243803</v>
      </c>
      <c r="C32" s="1" t="s">
        <v>3</v>
      </c>
      <c r="D32" s="1" t="s">
        <v>4</v>
      </c>
      <c r="F32" s="1" t="s">
        <v>8432</v>
      </c>
      <c r="G32" s="1" t="s">
        <v>7790</v>
      </c>
      <c r="H32" s="1">
        <v>530</v>
      </c>
      <c r="K32" s="2"/>
    </row>
    <row r="33" spans="1:8" x14ac:dyDescent="0.6">
      <c r="A33" s="1">
        <v>31</v>
      </c>
      <c r="B33" s="2">
        <v>243803</v>
      </c>
      <c r="C33" s="1" t="s">
        <v>3</v>
      </c>
      <c r="D33" s="1" t="s">
        <v>4</v>
      </c>
      <c r="F33" s="1" t="s">
        <v>8433</v>
      </c>
      <c r="G33" s="1" t="s">
        <v>8434</v>
      </c>
      <c r="H33" s="1">
        <v>170</v>
      </c>
    </row>
    <row r="34" spans="1:8" x14ac:dyDescent="0.6">
      <c r="A34" s="1">
        <v>32</v>
      </c>
      <c r="B34" s="2">
        <v>243803</v>
      </c>
      <c r="C34" s="1" t="s">
        <v>3</v>
      </c>
      <c r="D34" s="1" t="s">
        <v>4</v>
      </c>
      <c r="F34" s="1" t="s">
        <v>8435</v>
      </c>
      <c r="G34" s="1" t="s">
        <v>6033</v>
      </c>
      <c r="H34" s="1">
        <v>330</v>
      </c>
    </row>
    <row r="35" spans="1:8" x14ac:dyDescent="0.6">
      <c r="A35" s="1">
        <v>33</v>
      </c>
      <c r="B35" s="2">
        <v>243803</v>
      </c>
      <c r="C35" s="1" t="s">
        <v>3</v>
      </c>
      <c r="D35" s="1" t="s">
        <v>4</v>
      </c>
      <c r="F35" s="1" t="s">
        <v>8436</v>
      </c>
      <c r="G35" s="1" t="s">
        <v>114</v>
      </c>
      <c r="H35" s="1">
        <v>230</v>
      </c>
    </row>
    <row r="36" spans="1:8" x14ac:dyDescent="0.6">
      <c r="A36" s="1">
        <v>34</v>
      </c>
      <c r="B36" s="2">
        <v>243803</v>
      </c>
      <c r="C36" s="1" t="s">
        <v>3</v>
      </c>
      <c r="D36" s="1" t="s">
        <v>4</v>
      </c>
      <c r="F36" s="1" t="s">
        <v>8437</v>
      </c>
      <c r="G36" s="1" t="s">
        <v>8066</v>
      </c>
      <c r="H36" s="1">
        <v>210</v>
      </c>
    </row>
    <row r="37" spans="1:8" x14ac:dyDescent="0.6">
      <c r="A37" s="1">
        <v>35</v>
      </c>
      <c r="B37" s="2">
        <v>243803</v>
      </c>
      <c r="C37" s="1" t="s">
        <v>3</v>
      </c>
      <c r="D37" s="1" t="s">
        <v>4</v>
      </c>
      <c r="F37" s="1" t="s">
        <v>8438</v>
      </c>
      <c r="G37" s="1" t="s">
        <v>8439</v>
      </c>
      <c r="H37" s="1">
        <v>259</v>
      </c>
    </row>
    <row r="38" spans="1:8" x14ac:dyDescent="0.6">
      <c r="A38" s="1">
        <v>36</v>
      </c>
      <c r="B38" s="2">
        <v>243803</v>
      </c>
      <c r="C38" s="1" t="s">
        <v>3</v>
      </c>
      <c r="D38" s="1" t="s">
        <v>4</v>
      </c>
      <c r="F38" s="1" t="s">
        <v>8440</v>
      </c>
      <c r="G38" s="1" t="s">
        <v>452</v>
      </c>
      <c r="H38" s="1">
        <v>230</v>
      </c>
    </row>
    <row r="39" spans="1:8" x14ac:dyDescent="0.6">
      <c r="A39" s="1">
        <v>37</v>
      </c>
      <c r="B39" s="2">
        <v>243803</v>
      </c>
      <c r="C39" s="1" t="s">
        <v>3</v>
      </c>
      <c r="D39" s="1" t="s">
        <v>4</v>
      </c>
      <c r="F39" s="1" t="s">
        <v>8441</v>
      </c>
      <c r="G39" s="1" t="s">
        <v>8442</v>
      </c>
      <c r="H39" s="1">
        <v>180</v>
      </c>
    </row>
    <row r="40" spans="1:8" x14ac:dyDescent="0.6">
      <c r="A40" s="1">
        <v>38</v>
      </c>
      <c r="B40" s="2">
        <v>243803</v>
      </c>
      <c r="C40" s="1" t="s">
        <v>3</v>
      </c>
      <c r="D40" s="1" t="s">
        <v>4</v>
      </c>
      <c r="F40" s="1" t="s">
        <v>8443</v>
      </c>
      <c r="G40" s="1" t="s">
        <v>3844</v>
      </c>
      <c r="H40" s="1">
        <v>180</v>
      </c>
    </row>
    <row r="41" spans="1:8" x14ac:dyDescent="0.6">
      <c r="A41" s="1">
        <v>39</v>
      </c>
      <c r="B41" s="2">
        <v>243804</v>
      </c>
      <c r="C41" s="1" t="s">
        <v>3</v>
      </c>
      <c r="D41" s="1" t="s">
        <v>4</v>
      </c>
      <c r="F41" s="1" t="s">
        <v>8444</v>
      </c>
      <c r="G41" s="1" t="s">
        <v>8445</v>
      </c>
      <c r="H41" s="1">
        <v>180</v>
      </c>
    </row>
    <row r="42" spans="1:8" x14ac:dyDescent="0.6">
      <c r="A42" s="1">
        <v>40</v>
      </c>
      <c r="B42" s="2">
        <v>243804</v>
      </c>
      <c r="C42" s="1" t="s">
        <v>3</v>
      </c>
      <c r="D42" s="1" t="s">
        <v>4</v>
      </c>
      <c r="F42" s="1" t="s">
        <v>8446</v>
      </c>
      <c r="G42" s="1" t="s">
        <v>8447</v>
      </c>
      <c r="H42" s="1">
        <v>210</v>
      </c>
    </row>
    <row r="43" spans="1:8" x14ac:dyDescent="0.6">
      <c r="A43" s="1">
        <v>41</v>
      </c>
      <c r="B43" s="2">
        <v>243804</v>
      </c>
      <c r="C43" s="1" t="s">
        <v>3</v>
      </c>
      <c r="D43" s="1" t="s">
        <v>4</v>
      </c>
      <c r="F43" s="1" t="s">
        <v>8448</v>
      </c>
      <c r="G43" s="1" t="s">
        <v>8449</v>
      </c>
      <c r="H43" s="1">
        <v>170</v>
      </c>
    </row>
    <row r="44" spans="1:8" x14ac:dyDescent="0.6">
      <c r="A44" s="1">
        <v>42</v>
      </c>
      <c r="B44" s="2">
        <v>243804</v>
      </c>
      <c r="C44" s="1" t="s">
        <v>3</v>
      </c>
      <c r="D44" s="1" t="s">
        <v>4</v>
      </c>
      <c r="F44" s="1" t="s">
        <v>8450</v>
      </c>
      <c r="G44" s="1" t="s">
        <v>8451</v>
      </c>
      <c r="H44" s="1">
        <v>180</v>
      </c>
    </row>
    <row r="45" spans="1:8" x14ac:dyDescent="0.6">
      <c r="A45" s="1">
        <v>43</v>
      </c>
      <c r="B45" s="2">
        <v>243804</v>
      </c>
      <c r="C45" s="1" t="s">
        <v>3</v>
      </c>
      <c r="D45" s="1" t="s">
        <v>4</v>
      </c>
      <c r="F45" s="1" t="s">
        <v>8452</v>
      </c>
      <c r="G45" s="1" t="s">
        <v>8166</v>
      </c>
      <c r="H45" s="1">
        <v>225</v>
      </c>
    </row>
    <row r="46" spans="1:8" x14ac:dyDescent="0.6">
      <c r="A46" s="1">
        <v>44</v>
      </c>
      <c r="B46" s="2">
        <v>243804</v>
      </c>
      <c r="C46" s="1" t="s">
        <v>3</v>
      </c>
      <c r="D46" s="1" t="s">
        <v>4</v>
      </c>
      <c r="F46" s="1" t="s">
        <v>8453</v>
      </c>
      <c r="G46" s="1" t="s">
        <v>8454</v>
      </c>
      <c r="H46" s="1">
        <v>259</v>
      </c>
    </row>
    <row r="47" spans="1:8" x14ac:dyDescent="0.6">
      <c r="A47" s="1">
        <v>45</v>
      </c>
      <c r="B47" s="2">
        <v>243804</v>
      </c>
      <c r="C47" s="1" t="s">
        <v>3</v>
      </c>
      <c r="D47" s="1" t="s">
        <v>4</v>
      </c>
      <c r="F47" s="1" t="s">
        <v>8455</v>
      </c>
      <c r="G47" s="1" t="s">
        <v>8456</v>
      </c>
      <c r="H47" s="1">
        <v>170</v>
      </c>
    </row>
    <row r="48" spans="1:8" x14ac:dyDescent="0.6">
      <c r="A48" s="1">
        <v>46</v>
      </c>
      <c r="B48" s="2">
        <v>243804</v>
      </c>
      <c r="C48" s="1" t="s">
        <v>3</v>
      </c>
      <c r="D48" s="1" t="s">
        <v>4</v>
      </c>
      <c r="F48" s="1" t="s">
        <v>8457</v>
      </c>
      <c r="G48" s="1" t="s">
        <v>8344</v>
      </c>
      <c r="H48" s="1">
        <v>250</v>
      </c>
    </row>
    <row r="49" spans="1:8" x14ac:dyDescent="0.6">
      <c r="A49" s="1">
        <v>47</v>
      </c>
      <c r="B49" s="2">
        <v>243804</v>
      </c>
      <c r="C49" s="1" t="s">
        <v>3</v>
      </c>
      <c r="D49" s="1" t="s">
        <v>4</v>
      </c>
      <c r="F49" s="1" t="s">
        <v>8458</v>
      </c>
      <c r="G49" s="1" t="s">
        <v>8459</v>
      </c>
      <c r="H49" s="1">
        <v>230</v>
      </c>
    </row>
    <row r="50" spans="1:8" x14ac:dyDescent="0.6">
      <c r="A50" s="1">
        <v>48</v>
      </c>
      <c r="B50" s="2">
        <v>243804</v>
      </c>
      <c r="C50" s="1" t="s">
        <v>3</v>
      </c>
      <c r="D50" s="1" t="s">
        <v>4</v>
      </c>
      <c r="F50" s="1" t="s">
        <v>8460</v>
      </c>
      <c r="G50" s="1" t="s">
        <v>3132</v>
      </c>
      <c r="H50" s="1">
        <v>208</v>
      </c>
    </row>
    <row r="51" spans="1:8" x14ac:dyDescent="0.6">
      <c r="A51" s="1">
        <v>49</v>
      </c>
      <c r="B51" s="2">
        <v>243804</v>
      </c>
      <c r="C51" s="1" t="s">
        <v>3</v>
      </c>
      <c r="D51" s="1" t="s">
        <v>4</v>
      </c>
      <c r="F51" s="1" t="s">
        <v>8461</v>
      </c>
      <c r="G51" s="1" t="s">
        <v>8462</v>
      </c>
      <c r="H51" s="1">
        <v>303</v>
      </c>
    </row>
    <row r="52" spans="1:8" x14ac:dyDescent="0.6">
      <c r="A52" s="1">
        <v>50</v>
      </c>
      <c r="B52" s="2">
        <v>243804</v>
      </c>
      <c r="C52" s="1" t="s">
        <v>3</v>
      </c>
      <c r="D52" s="1" t="s">
        <v>4</v>
      </c>
      <c r="F52" s="1" t="s">
        <v>8463</v>
      </c>
      <c r="G52" s="1" t="s">
        <v>8464</v>
      </c>
      <c r="H52" s="1">
        <v>215</v>
      </c>
    </row>
    <row r="53" spans="1:8" x14ac:dyDescent="0.6">
      <c r="A53" s="1">
        <v>51</v>
      </c>
      <c r="B53" s="2">
        <v>243804</v>
      </c>
      <c r="C53" s="1" t="s">
        <v>3</v>
      </c>
      <c r="D53" s="1" t="s">
        <v>4</v>
      </c>
      <c r="F53" s="1" t="s">
        <v>8465</v>
      </c>
      <c r="G53" s="1" t="s">
        <v>8466</v>
      </c>
      <c r="H53" s="1">
        <v>275</v>
      </c>
    </row>
    <row r="54" spans="1:8" x14ac:dyDescent="0.6">
      <c r="A54" s="1">
        <v>52</v>
      </c>
      <c r="B54" s="2">
        <v>243805</v>
      </c>
      <c r="C54" s="1" t="s">
        <v>3</v>
      </c>
      <c r="D54" s="1" t="s">
        <v>4</v>
      </c>
      <c r="F54" s="1" t="s">
        <v>8467</v>
      </c>
      <c r="G54" s="1" t="s">
        <v>7748</v>
      </c>
      <c r="H54" s="1">
        <v>180</v>
      </c>
    </row>
    <row r="55" spans="1:8" x14ac:dyDescent="0.6">
      <c r="A55" s="1">
        <v>53</v>
      </c>
      <c r="B55" s="2">
        <v>243805</v>
      </c>
      <c r="C55" s="1" t="s">
        <v>3</v>
      </c>
      <c r="D55" s="1" t="s">
        <v>4</v>
      </c>
      <c r="F55" s="1" t="s">
        <v>8468</v>
      </c>
      <c r="G55" s="1" t="s">
        <v>8469</v>
      </c>
      <c r="H55" s="1">
        <v>297</v>
      </c>
    </row>
    <row r="56" spans="1:8" x14ac:dyDescent="0.6">
      <c r="A56" s="1">
        <v>54</v>
      </c>
      <c r="B56" s="2">
        <v>243805</v>
      </c>
      <c r="C56" s="1" t="s">
        <v>3</v>
      </c>
      <c r="D56" s="1" t="s">
        <v>4</v>
      </c>
      <c r="F56" s="1" t="s">
        <v>8470</v>
      </c>
      <c r="G56" s="1" t="s">
        <v>8471</v>
      </c>
      <c r="H56" s="1">
        <v>290</v>
      </c>
    </row>
    <row r="57" spans="1:8" x14ac:dyDescent="0.6">
      <c r="A57" s="1">
        <v>55</v>
      </c>
      <c r="B57" s="2">
        <v>243805</v>
      </c>
      <c r="C57" s="1" t="s">
        <v>3</v>
      </c>
      <c r="D57" s="1" t="s">
        <v>4</v>
      </c>
      <c r="F57" s="1" t="s">
        <v>8472</v>
      </c>
      <c r="G57" s="1" t="s">
        <v>8473</v>
      </c>
      <c r="H57" s="1">
        <v>310</v>
      </c>
    </row>
    <row r="58" spans="1:8" x14ac:dyDescent="0.6">
      <c r="A58" s="1">
        <v>56</v>
      </c>
      <c r="B58" s="2">
        <v>243806</v>
      </c>
      <c r="C58" s="1" t="s">
        <v>3</v>
      </c>
      <c r="D58" s="1" t="s">
        <v>4</v>
      </c>
      <c r="F58" s="1" t="s">
        <v>8474</v>
      </c>
      <c r="G58" s="1" t="s">
        <v>7625</v>
      </c>
      <c r="H58" s="1">
        <v>230</v>
      </c>
    </row>
    <row r="59" spans="1:8" ht="19.5" customHeight="1" x14ac:dyDescent="0.6">
      <c r="A59" s="1">
        <v>57</v>
      </c>
      <c r="B59" s="2">
        <v>243806</v>
      </c>
      <c r="C59" s="1" t="s">
        <v>3</v>
      </c>
      <c r="D59" s="1" t="s">
        <v>4</v>
      </c>
      <c r="F59" s="1" t="s">
        <v>8475</v>
      </c>
      <c r="G59" s="1" t="s">
        <v>8476</v>
      </c>
      <c r="H59" s="1">
        <v>120</v>
      </c>
    </row>
    <row r="60" spans="1:8" x14ac:dyDescent="0.6">
      <c r="A60" s="1">
        <v>58</v>
      </c>
      <c r="B60" s="2">
        <v>243806</v>
      </c>
      <c r="C60" s="1" t="s">
        <v>3</v>
      </c>
      <c r="D60" s="1" t="s">
        <v>4</v>
      </c>
      <c r="F60" s="1" t="s">
        <v>8477</v>
      </c>
      <c r="G60" s="1" t="s">
        <v>8478</v>
      </c>
      <c r="H60" s="1">
        <v>330</v>
      </c>
    </row>
    <row r="61" spans="1:8" x14ac:dyDescent="0.6">
      <c r="A61" s="1">
        <v>59</v>
      </c>
      <c r="B61" s="2">
        <v>243808</v>
      </c>
      <c r="C61" s="1" t="s">
        <v>3</v>
      </c>
      <c r="D61" s="1" t="s">
        <v>4</v>
      </c>
      <c r="F61" s="1" t="s">
        <v>8479</v>
      </c>
      <c r="G61" s="1" t="s">
        <v>7578</v>
      </c>
      <c r="H61" s="1">
        <v>180</v>
      </c>
    </row>
    <row r="62" spans="1:8" x14ac:dyDescent="0.6">
      <c r="A62" s="1">
        <v>60</v>
      </c>
      <c r="B62" s="2">
        <v>243808</v>
      </c>
      <c r="C62" s="1" t="s">
        <v>3</v>
      </c>
      <c r="D62" s="1" t="s">
        <v>4</v>
      </c>
      <c r="F62" s="1" t="s">
        <v>8480</v>
      </c>
      <c r="G62" s="1" t="s">
        <v>3878</v>
      </c>
      <c r="H62" s="1">
        <v>330</v>
      </c>
    </row>
    <row r="63" spans="1:8" x14ac:dyDescent="0.6">
      <c r="A63" s="1">
        <v>61</v>
      </c>
      <c r="B63" s="2">
        <v>243809</v>
      </c>
      <c r="C63" s="1" t="s">
        <v>3</v>
      </c>
      <c r="D63" s="1" t="s">
        <v>4</v>
      </c>
      <c r="F63" s="1" t="s">
        <v>8482</v>
      </c>
      <c r="G63" s="1" t="s">
        <v>8483</v>
      </c>
      <c r="H63" s="1">
        <v>180</v>
      </c>
    </row>
    <row r="64" spans="1:8" x14ac:dyDescent="0.6">
      <c r="A64" s="1">
        <v>62</v>
      </c>
      <c r="B64" s="2">
        <v>243810</v>
      </c>
      <c r="C64" s="1" t="s">
        <v>3</v>
      </c>
      <c r="D64" s="1" t="s">
        <v>4</v>
      </c>
      <c r="F64" s="1" t="s">
        <v>8484</v>
      </c>
      <c r="G64" s="1" t="s">
        <v>551</v>
      </c>
      <c r="H64" s="1">
        <v>130</v>
      </c>
    </row>
    <row r="65" spans="1:8" x14ac:dyDescent="0.6">
      <c r="A65" s="1">
        <v>63</v>
      </c>
      <c r="B65" s="2">
        <v>243810</v>
      </c>
      <c r="C65" s="1" t="s">
        <v>3</v>
      </c>
      <c r="D65" s="1" t="s">
        <v>4</v>
      </c>
      <c r="F65" s="1" t="s">
        <v>8485</v>
      </c>
      <c r="G65" s="1" t="s">
        <v>8486</v>
      </c>
      <c r="H65" s="1">
        <v>130</v>
      </c>
    </row>
    <row r="66" spans="1:8" x14ac:dyDescent="0.6">
      <c r="A66" s="1">
        <v>64</v>
      </c>
      <c r="B66" s="2">
        <v>243810</v>
      </c>
      <c r="C66" s="1" t="s">
        <v>3</v>
      </c>
      <c r="D66" s="1" t="s">
        <v>4</v>
      </c>
      <c r="F66" s="1" t="s">
        <v>8487</v>
      </c>
      <c r="G66" s="1" t="s">
        <v>8488</v>
      </c>
      <c r="H66" s="1">
        <v>130</v>
      </c>
    </row>
    <row r="67" spans="1:8" x14ac:dyDescent="0.6">
      <c r="A67" s="1">
        <v>65</v>
      </c>
      <c r="B67" s="2">
        <v>243810</v>
      </c>
      <c r="C67" s="1" t="s">
        <v>3</v>
      </c>
      <c r="D67" s="1" t="s">
        <v>4</v>
      </c>
      <c r="F67" s="1" t="s">
        <v>8489</v>
      </c>
      <c r="G67" s="1" t="s">
        <v>8128</v>
      </c>
      <c r="H67" s="1">
        <v>130</v>
      </c>
    </row>
    <row r="68" spans="1:8" x14ac:dyDescent="0.6">
      <c r="A68" s="1">
        <v>66</v>
      </c>
      <c r="B68" s="2">
        <v>243810</v>
      </c>
      <c r="C68" s="1" t="s">
        <v>3</v>
      </c>
      <c r="D68" s="1" t="s">
        <v>4</v>
      </c>
      <c r="F68" s="1" t="s">
        <v>8490</v>
      </c>
      <c r="G68" s="1" t="s">
        <v>8491</v>
      </c>
      <c r="H68" s="1">
        <v>130</v>
      </c>
    </row>
    <row r="69" spans="1:8" x14ac:dyDescent="0.6">
      <c r="A69" s="1">
        <v>67</v>
      </c>
      <c r="B69" s="2">
        <v>243810</v>
      </c>
      <c r="C69" s="1" t="s">
        <v>3</v>
      </c>
      <c r="D69" s="1" t="s">
        <v>4</v>
      </c>
      <c r="F69" s="1" t="s">
        <v>8492</v>
      </c>
      <c r="G69" s="1" t="s">
        <v>8493</v>
      </c>
      <c r="H69" s="1">
        <v>230</v>
      </c>
    </row>
    <row r="70" spans="1:8" x14ac:dyDescent="0.6">
      <c r="A70" s="1">
        <v>68</v>
      </c>
      <c r="B70" s="2">
        <v>243810</v>
      </c>
      <c r="C70" s="1" t="s">
        <v>3</v>
      </c>
      <c r="D70" s="1" t="s">
        <v>4</v>
      </c>
      <c r="F70" s="1" t="s">
        <v>8494</v>
      </c>
      <c r="G70" s="1" t="s">
        <v>8495</v>
      </c>
      <c r="H70" s="1">
        <v>230</v>
      </c>
    </row>
    <row r="71" spans="1:8" x14ac:dyDescent="0.6">
      <c r="A71" s="1">
        <v>69</v>
      </c>
      <c r="B71" s="2">
        <v>243810</v>
      </c>
      <c r="C71" s="1" t="s">
        <v>3</v>
      </c>
      <c r="D71" s="1" t="s">
        <v>4</v>
      </c>
      <c r="F71" s="1" t="s">
        <v>8496</v>
      </c>
      <c r="G71" s="1" t="s">
        <v>8497</v>
      </c>
      <c r="H71" s="1">
        <v>130</v>
      </c>
    </row>
    <row r="72" spans="1:8" x14ac:dyDescent="0.6">
      <c r="A72" s="1">
        <v>70</v>
      </c>
      <c r="B72" s="2">
        <v>243810</v>
      </c>
      <c r="C72" s="1" t="s">
        <v>3</v>
      </c>
      <c r="D72" s="1" t="s">
        <v>4</v>
      </c>
      <c r="F72" s="1" t="s">
        <v>8498</v>
      </c>
      <c r="G72" s="1" t="s">
        <v>8499</v>
      </c>
      <c r="H72" s="1">
        <v>130</v>
      </c>
    </row>
    <row r="73" spans="1:8" x14ac:dyDescent="0.6">
      <c r="A73" s="1">
        <v>71</v>
      </c>
      <c r="B73" s="2">
        <v>243810</v>
      </c>
      <c r="C73" s="1" t="s">
        <v>3</v>
      </c>
      <c r="D73" s="1" t="s">
        <v>4</v>
      </c>
      <c r="F73" s="1" t="s">
        <v>8500</v>
      </c>
      <c r="G73" s="1" t="s">
        <v>2266</v>
      </c>
      <c r="H73" s="1">
        <v>130</v>
      </c>
    </row>
    <row r="74" spans="1:8" x14ac:dyDescent="0.6">
      <c r="A74" s="1">
        <v>72</v>
      </c>
      <c r="B74" s="2">
        <v>243810</v>
      </c>
      <c r="C74" s="1" t="s">
        <v>3</v>
      </c>
      <c r="D74" s="1" t="s">
        <v>4</v>
      </c>
      <c r="F74" s="1" t="s">
        <v>8501</v>
      </c>
      <c r="G74" s="1" t="s">
        <v>8502</v>
      </c>
      <c r="H74" s="1">
        <v>130</v>
      </c>
    </row>
    <row r="75" spans="1:8" x14ac:dyDescent="0.6">
      <c r="A75" s="1">
        <v>73</v>
      </c>
      <c r="B75" s="2">
        <v>243810</v>
      </c>
      <c r="C75" s="1" t="s">
        <v>3</v>
      </c>
      <c r="D75" s="1" t="s">
        <v>4</v>
      </c>
      <c r="F75" s="1" t="s">
        <v>8503</v>
      </c>
      <c r="G75" s="1" t="s">
        <v>5402</v>
      </c>
      <c r="H75" s="1">
        <v>130</v>
      </c>
    </row>
    <row r="76" spans="1:8" x14ac:dyDescent="0.6">
      <c r="A76" s="1">
        <v>74</v>
      </c>
      <c r="B76" s="2">
        <v>243810</v>
      </c>
      <c r="C76" s="1" t="s">
        <v>3</v>
      </c>
      <c r="D76" s="1" t="s">
        <v>4</v>
      </c>
      <c r="F76" s="1" t="s">
        <v>8504</v>
      </c>
      <c r="G76" s="1" t="s">
        <v>8505</v>
      </c>
      <c r="H76" s="1">
        <v>720</v>
      </c>
    </row>
    <row r="77" spans="1:8" x14ac:dyDescent="0.6">
      <c r="A77" s="1">
        <v>75</v>
      </c>
      <c r="B77" s="2">
        <v>243810</v>
      </c>
      <c r="C77" s="1" t="s">
        <v>3</v>
      </c>
      <c r="D77" s="1" t="s">
        <v>4</v>
      </c>
      <c r="F77" s="1" t="s">
        <v>8506</v>
      </c>
      <c r="G77" s="1" t="s">
        <v>551</v>
      </c>
      <c r="H77" s="1">
        <v>130</v>
      </c>
    </row>
    <row r="78" spans="1:8" x14ac:dyDescent="0.6">
      <c r="A78" s="1">
        <v>76</v>
      </c>
      <c r="B78" s="2">
        <v>243811</v>
      </c>
      <c r="C78" s="1" t="s">
        <v>3</v>
      </c>
      <c r="D78" s="1" t="s">
        <v>4</v>
      </c>
      <c r="F78" s="1" t="s">
        <v>8507</v>
      </c>
      <c r="G78" s="1" t="s">
        <v>8508</v>
      </c>
      <c r="H78" s="1">
        <v>130</v>
      </c>
    </row>
    <row r="79" spans="1:8" x14ac:dyDescent="0.6">
      <c r="A79" s="1">
        <v>77</v>
      </c>
      <c r="B79" s="2">
        <v>243811</v>
      </c>
      <c r="C79" s="1" t="s">
        <v>3</v>
      </c>
      <c r="D79" s="1" t="s">
        <v>4</v>
      </c>
      <c r="F79" s="1" t="s">
        <v>8509</v>
      </c>
      <c r="G79" s="1" t="s">
        <v>7438</v>
      </c>
      <c r="H79" s="1">
        <v>130</v>
      </c>
    </row>
    <row r="80" spans="1:8" x14ac:dyDescent="0.6">
      <c r="A80" s="1">
        <v>78</v>
      </c>
      <c r="B80" s="2">
        <v>243811</v>
      </c>
      <c r="C80" s="1" t="s">
        <v>3</v>
      </c>
      <c r="D80" s="1" t="s">
        <v>4</v>
      </c>
      <c r="F80" s="1" t="s">
        <v>8510</v>
      </c>
      <c r="G80" s="1" t="s">
        <v>8511</v>
      </c>
      <c r="H80" s="1">
        <v>130</v>
      </c>
    </row>
    <row r="81" spans="1:8" x14ac:dyDescent="0.6">
      <c r="A81" s="1">
        <v>79</v>
      </c>
      <c r="B81" s="2">
        <v>243811</v>
      </c>
      <c r="C81" s="1" t="s">
        <v>3</v>
      </c>
      <c r="D81" s="1" t="s">
        <v>4</v>
      </c>
      <c r="F81" s="1" t="s">
        <v>8512</v>
      </c>
      <c r="G81" s="1" t="s">
        <v>7449</v>
      </c>
      <c r="H81" s="1">
        <v>180</v>
      </c>
    </row>
    <row r="82" spans="1:8" x14ac:dyDescent="0.6">
      <c r="A82" s="1">
        <v>80</v>
      </c>
      <c r="B82" s="2">
        <v>243811</v>
      </c>
      <c r="C82" s="1" t="s">
        <v>3</v>
      </c>
      <c r="D82" s="1" t="s">
        <v>4</v>
      </c>
      <c r="F82" s="1" t="s">
        <v>8513</v>
      </c>
      <c r="G82" s="1" t="s">
        <v>7713</v>
      </c>
      <c r="H82" s="1">
        <v>130</v>
      </c>
    </row>
    <row r="83" spans="1:8" x14ac:dyDescent="0.6">
      <c r="A83" s="1">
        <v>81</v>
      </c>
      <c r="B83" s="2">
        <v>243811</v>
      </c>
      <c r="C83" s="1" t="s">
        <v>3</v>
      </c>
      <c r="D83" s="1" t="s">
        <v>4</v>
      </c>
      <c r="F83" s="1" t="s">
        <v>8514</v>
      </c>
      <c r="G83" s="1" t="s">
        <v>6773</v>
      </c>
      <c r="H83" s="1">
        <v>130</v>
      </c>
    </row>
    <row r="84" spans="1:8" x14ac:dyDescent="0.6">
      <c r="A84" s="1">
        <v>82</v>
      </c>
      <c r="B84" s="2">
        <v>243811</v>
      </c>
      <c r="C84" s="1" t="s">
        <v>3</v>
      </c>
      <c r="D84" s="1" t="s">
        <v>4</v>
      </c>
      <c r="F84" s="1" t="s">
        <v>8515</v>
      </c>
      <c r="G84" s="1" t="s">
        <v>8516</v>
      </c>
      <c r="H84" s="1">
        <v>130</v>
      </c>
    </row>
    <row r="85" spans="1:8" x14ac:dyDescent="0.6">
      <c r="A85" s="1">
        <v>83</v>
      </c>
      <c r="B85" s="2">
        <v>243811</v>
      </c>
      <c r="C85" s="1" t="s">
        <v>3</v>
      </c>
      <c r="D85" s="1" t="s">
        <v>4</v>
      </c>
      <c r="F85" s="1" t="s">
        <v>8517</v>
      </c>
      <c r="G85" s="1" t="s">
        <v>8518</v>
      </c>
      <c r="H85" s="1">
        <v>130</v>
      </c>
    </row>
    <row r="86" spans="1:8" x14ac:dyDescent="0.6">
      <c r="A86" s="1">
        <v>84</v>
      </c>
      <c r="B86" s="2">
        <v>243811</v>
      </c>
      <c r="C86" s="1" t="s">
        <v>3</v>
      </c>
      <c r="D86" s="1" t="s">
        <v>4</v>
      </c>
      <c r="F86" s="1" t="s">
        <v>8519</v>
      </c>
      <c r="G86" s="1" t="s">
        <v>8520</v>
      </c>
      <c r="H86" s="1">
        <v>130</v>
      </c>
    </row>
    <row r="87" spans="1:8" x14ac:dyDescent="0.6">
      <c r="A87" s="1">
        <v>85</v>
      </c>
      <c r="B87" s="2">
        <v>243811</v>
      </c>
      <c r="C87" s="1" t="s">
        <v>3</v>
      </c>
      <c r="D87" s="1" t="s">
        <v>4</v>
      </c>
      <c r="F87" s="1" t="s">
        <v>8521</v>
      </c>
      <c r="G87" s="1" t="s">
        <v>6238</v>
      </c>
      <c r="H87" s="1">
        <v>130</v>
      </c>
    </row>
    <row r="88" spans="1:8" x14ac:dyDescent="0.6">
      <c r="A88" s="1">
        <v>86</v>
      </c>
      <c r="B88" s="2">
        <v>243811</v>
      </c>
      <c r="C88" s="1" t="s">
        <v>3</v>
      </c>
      <c r="D88" s="1" t="s">
        <v>4</v>
      </c>
      <c r="F88" s="1" t="s">
        <v>8522</v>
      </c>
      <c r="G88" s="1" t="s">
        <v>3128</v>
      </c>
      <c r="H88" s="1">
        <v>130</v>
      </c>
    </row>
    <row r="89" spans="1:8" x14ac:dyDescent="0.6">
      <c r="A89" s="1">
        <v>87</v>
      </c>
      <c r="B89" s="2">
        <v>243811</v>
      </c>
      <c r="C89" s="1" t="s">
        <v>3</v>
      </c>
      <c r="D89" s="1" t="s">
        <v>4</v>
      </c>
      <c r="F89" s="1" t="s">
        <v>8523</v>
      </c>
      <c r="G89" s="1" t="s">
        <v>8524</v>
      </c>
      <c r="H89" s="1">
        <v>830</v>
      </c>
    </row>
    <row r="90" spans="1:8" x14ac:dyDescent="0.6">
      <c r="A90" s="1">
        <v>88</v>
      </c>
      <c r="B90" s="2">
        <v>243811</v>
      </c>
      <c r="C90" s="1" t="s">
        <v>3</v>
      </c>
      <c r="D90" s="1" t="s">
        <v>4</v>
      </c>
      <c r="F90" s="1" t="s">
        <v>8525</v>
      </c>
      <c r="G90" s="1" t="s">
        <v>8526</v>
      </c>
      <c r="H90" s="1">
        <v>130</v>
      </c>
    </row>
    <row r="91" spans="1:8" x14ac:dyDescent="0.6">
      <c r="A91" s="1">
        <v>89</v>
      </c>
      <c r="B91" s="2">
        <v>243811</v>
      </c>
      <c r="C91" s="1" t="s">
        <v>3</v>
      </c>
      <c r="D91" s="1" t="s">
        <v>4</v>
      </c>
      <c r="F91" s="1" t="s">
        <v>8527</v>
      </c>
      <c r="G91" s="1" t="s">
        <v>8528</v>
      </c>
      <c r="H91" s="1">
        <v>130</v>
      </c>
    </row>
    <row r="92" spans="1:8" x14ac:dyDescent="0.6">
      <c r="A92" s="1">
        <v>90</v>
      </c>
      <c r="B92" s="2">
        <v>243811</v>
      </c>
      <c r="C92" s="1" t="s">
        <v>3</v>
      </c>
      <c r="D92" s="1" t="s">
        <v>4</v>
      </c>
      <c r="F92" s="1" t="s">
        <v>8529</v>
      </c>
      <c r="G92" s="1" t="s">
        <v>8530</v>
      </c>
      <c r="H92" s="1">
        <v>130</v>
      </c>
    </row>
    <row r="93" spans="1:8" x14ac:dyDescent="0.6">
      <c r="A93" s="1">
        <v>91</v>
      </c>
      <c r="B93" s="2">
        <v>243811</v>
      </c>
      <c r="C93" s="1" t="s">
        <v>3</v>
      </c>
      <c r="D93" s="1" t="s">
        <v>4</v>
      </c>
      <c r="F93" s="1" t="s">
        <v>8531</v>
      </c>
      <c r="G93" s="1" t="s">
        <v>8532</v>
      </c>
      <c r="H93" s="1">
        <v>130</v>
      </c>
    </row>
    <row r="94" spans="1:8" x14ac:dyDescent="0.6">
      <c r="A94" s="1">
        <v>92</v>
      </c>
      <c r="B94" s="2">
        <v>243811</v>
      </c>
      <c r="C94" s="1" t="s">
        <v>3</v>
      </c>
      <c r="D94" s="1" t="s">
        <v>4</v>
      </c>
      <c r="F94" s="1" t="s">
        <v>8533</v>
      </c>
      <c r="G94" s="1" t="s">
        <v>8534</v>
      </c>
      <c r="H94" s="1">
        <v>230</v>
      </c>
    </row>
    <row r="95" spans="1:8" x14ac:dyDescent="0.6">
      <c r="A95" s="1">
        <v>93</v>
      </c>
      <c r="B95" s="2">
        <v>243811</v>
      </c>
      <c r="C95" s="1" t="s">
        <v>3</v>
      </c>
      <c r="D95" s="1" t="s">
        <v>4</v>
      </c>
      <c r="F95" s="1" t="s">
        <v>8535</v>
      </c>
      <c r="G95" s="1" t="s">
        <v>3476</v>
      </c>
      <c r="H95" s="1">
        <v>130</v>
      </c>
    </row>
    <row r="96" spans="1:8" x14ac:dyDescent="0.6">
      <c r="A96" s="1">
        <v>94</v>
      </c>
      <c r="B96" s="2">
        <v>243811</v>
      </c>
      <c r="C96" s="1" t="s">
        <v>3</v>
      </c>
      <c r="D96" s="1" t="s">
        <v>4</v>
      </c>
      <c r="F96" s="1" t="s">
        <v>8536</v>
      </c>
      <c r="G96" s="1" t="s">
        <v>8537</v>
      </c>
      <c r="H96" s="1">
        <v>130</v>
      </c>
    </row>
    <row r="97" spans="1:8" x14ac:dyDescent="0.6">
      <c r="A97" s="1">
        <v>95</v>
      </c>
      <c r="B97" s="2">
        <v>243811</v>
      </c>
      <c r="C97" s="1" t="s">
        <v>3</v>
      </c>
      <c r="D97" s="1" t="s">
        <v>4</v>
      </c>
      <c r="F97" s="1" t="s">
        <v>8538</v>
      </c>
      <c r="G97" s="1" t="s">
        <v>8539</v>
      </c>
      <c r="H97" s="1">
        <v>280</v>
      </c>
    </row>
    <row r="98" spans="1:8" x14ac:dyDescent="0.6">
      <c r="A98" s="1">
        <v>96</v>
      </c>
      <c r="B98" s="2">
        <v>243811</v>
      </c>
      <c r="C98" s="1" t="s">
        <v>3</v>
      </c>
      <c r="D98" s="1" t="s">
        <v>4</v>
      </c>
      <c r="F98" s="1" t="s">
        <v>8540</v>
      </c>
      <c r="G98" s="1" t="s">
        <v>8541</v>
      </c>
      <c r="H98" s="1">
        <v>130</v>
      </c>
    </row>
    <row r="99" spans="1:8" x14ac:dyDescent="0.6">
      <c r="A99" s="1">
        <v>97</v>
      </c>
      <c r="B99" s="2">
        <v>243811</v>
      </c>
      <c r="C99" s="1" t="s">
        <v>3</v>
      </c>
      <c r="D99" s="1" t="s">
        <v>4</v>
      </c>
      <c r="F99" s="1" t="s">
        <v>8542</v>
      </c>
      <c r="G99" s="1" t="s">
        <v>8543</v>
      </c>
      <c r="H99" s="1">
        <v>130</v>
      </c>
    </row>
    <row r="100" spans="1:8" x14ac:dyDescent="0.6">
      <c r="A100" s="1">
        <v>98</v>
      </c>
      <c r="B100" s="2">
        <v>243811</v>
      </c>
      <c r="C100" s="1" t="s">
        <v>3</v>
      </c>
      <c r="D100" s="1" t="s">
        <v>4</v>
      </c>
      <c r="F100" s="1" t="s">
        <v>8544</v>
      </c>
      <c r="G100" s="1" t="s">
        <v>8545</v>
      </c>
      <c r="H100" s="1">
        <v>230</v>
      </c>
    </row>
    <row r="101" spans="1:8" x14ac:dyDescent="0.6">
      <c r="A101" s="1">
        <v>99</v>
      </c>
      <c r="B101" s="2">
        <v>243811</v>
      </c>
      <c r="C101" s="1" t="s">
        <v>3</v>
      </c>
      <c r="D101" s="1" t="s">
        <v>4</v>
      </c>
      <c r="F101" s="1" t="s">
        <v>8546</v>
      </c>
      <c r="G101" s="1" t="s">
        <v>8547</v>
      </c>
      <c r="H101" s="1">
        <v>130</v>
      </c>
    </row>
    <row r="102" spans="1:8" x14ac:dyDescent="0.6">
      <c r="A102" s="1">
        <v>100</v>
      </c>
      <c r="B102" s="2">
        <v>243811</v>
      </c>
      <c r="C102" s="1" t="s">
        <v>3</v>
      </c>
      <c r="D102" s="1" t="s">
        <v>4</v>
      </c>
      <c r="F102" s="1" t="s">
        <v>8548</v>
      </c>
      <c r="G102" s="1" t="s">
        <v>1657</v>
      </c>
      <c r="H102" s="1">
        <v>130</v>
      </c>
    </row>
    <row r="103" spans="1:8" x14ac:dyDescent="0.6">
      <c r="A103" s="1">
        <v>101</v>
      </c>
      <c r="B103" s="2">
        <v>243811</v>
      </c>
      <c r="C103" s="1" t="s">
        <v>3</v>
      </c>
      <c r="D103" s="1" t="s">
        <v>4</v>
      </c>
      <c r="F103" s="1" t="s">
        <v>8549</v>
      </c>
      <c r="G103" s="1" t="s">
        <v>8550</v>
      </c>
      <c r="H103" s="1">
        <v>130</v>
      </c>
    </row>
    <row r="104" spans="1:8" x14ac:dyDescent="0.6">
      <c r="A104" s="1">
        <v>102</v>
      </c>
      <c r="B104" s="2">
        <v>243811</v>
      </c>
      <c r="C104" s="1" t="s">
        <v>3</v>
      </c>
      <c r="D104" s="1" t="s">
        <v>4</v>
      </c>
      <c r="F104" s="1" t="s">
        <v>8551</v>
      </c>
      <c r="G104" s="1" t="s">
        <v>8550</v>
      </c>
      <c r="H104" s="1">
        <v>170</v>
      </c>
    </row>
    <row r="105" spans="1:8" x14ac:dyDescent="0.6">
      <c r="A105" s="1">
        <v>103</v>
      </c>
      <c r="B105" s="2">
        <v>243811</v>
      </c>
      <c r="C105" s="1" t="s">
        <v>3</v>
      </c>
      <c r="D105" s="1" t="s">
        <v>4</v>
      </c>
      <c r="F105" s="1" t="s">
        <v>8552</v>
      </c>
      <c r="G105" s="1" t="s">
        <v>6618</v>
      </c>
      <c r="H105" s="1">
        <v>130</v>
      </c>
    </row>
    <row r="106" spans="1:8" x14ac:dyDescent="0.6">
      <c r="A106" s="1">
        <v>104</v>
      </c>
      <c r="B106" s="2">
        <v>243811</v>
      </c>
      <c r="C106" s="1" t="s">
        <v>3</v>
      </c>
      <c r="D106" s="1" t="s">
        <v>4</v>
      </c>
      <c r="F106" s="1" t="s">
        <v>8553</v>
      </c>
      <c r="G106" s="1" t="s">
        <v>8554</v>
      </c>
      <c r="H106" s="1">
        <v>230</v>
      </c>
    </row>
    <row r="107" spans="1:8" x14ac:dyDescent="0.6">
      <c r="A107" s="1">
        <v>105</v>
      </c>
      <c r="B107" s="2">
        <v>243811</v>
      </c>
      <c r="C107" s="1" t="s">
        <v>3</v>
      </c>
      <c r="D107" s="1" t="s">
        <v>4</v>
      </c>
      <c r="F107" s="1" t="s">
        <v>8555</v>
      </c>
      <c r="G107" s="1" t="s">
        <v>8556</v>
      </c>
      <c r="H107" s="1">
        <v>380</v>
      </c>
    </row>
    <row r="108" spans="1:8" x14ac:dyDescent="0.6">
      <c r="A108" s="1">
        <v>106</v>
      </c>
      <c r="B108" s="2">
        <v>243811</v>
      </c>
      <c r="C108" s="1" t="s">
        <v>3</v>
      </c>
      <c r="D108" s="1" t="s">
        <v>4</v>
      </c>
      <c r="F108" s="1" t="s">
        <v>8557</v>
      </c>
      <c r="G108" s="1" t="s">
        <v>1338</v>
      </c>
      <c r="H108" s="1">
        <v>130</v>
      </c>
    </row>
    <row r="109" spans="1:8" x14ac:dyDescent="0.6">
      <c r="A109" s="1">
        <v>107</v>
      </c>
      <c r="B109" s="2">
        <v>243811</v>
      </c>
      <c r="C109" s="1" t="s">
        <v>3</v>
      </c>
      <c r="D109" s="1" t="s">
        <v>4</v>
      </c>
      <c r="F109" s="1" t="s">
        <v>8558</v>
      </c>
      <c r="G109" s="1" t="s">
        <v>8559</v>
      </c>
      <c r="H109" s="1">
        <v>130</v>
      </c>
    </row>
    <row r="110" spans="1:8" x14ac:dyDescent="0.6">
      <c r="A110" s="1">
        <v>108</v>
      </c>
      <c r="B110" s="2">
        <v>243811</v>
      </c>
      <c r="C110" s="1" t="s">
        <v>3</v>
      </c>
      <c r="D110" s="1" t="s">
        <v>4</v>
      </c>
      <c r="F110" s="1" t="s">
        <v>8560</v>
      </c>
      <c r="G110" s="1" t="s">
        <v>8287</v>
      </c>
      <c r="H110" s="1">
        <v>230</v>
      </c>
    </row>
    <row r="111" spans="1:8" x14ac:dyDescent="0.6">
      <c r="A111" s="1">
        <v>109</v>
      </c>
      <c r="B111" s="2">
        <v>243811</v>
      </c>
      <c r="C111" s="1" t="s">
        <v>3</v>
      </c>
      <c r="D111" s="1" t="s">
        <v>4</v>
      </c>
      <c r="F111" s="1" t="s">
        <v>8561</v>
      </c>
      <c r="G111" s="1" t="s">
        <v>8287</v>
      </c>
      <c r="H111" s="1">
        <v>230</v>
      </c>
    </row>
    <row r="112" spans="1:8" x14ac:dyDescent="0.6">
      <c r="A112" s="1">
        <v>110</v>
      </c>
      <c r="B112" s="2">
        <v>243812</v>
      </c>
      <c r="C112" s="1" t="s">
        <v>3</v>
      </c>
      <c r="D112" s="1" t="s">
        <v>4</v>
      </c>
      <c r="F112" s="1" t="s">
        <v>8562</v>
      </c>
      <c r="G112" s="1" t="s">
        <v>8563</v>
      </c>
      <c r="H112" s="1">
        <v>130</v>
      </c>
    </row>
    <row r="113" spans="1:8" x14ac:dyDescent="0.6">
      <c r="A113" s="1">
        <v>111</v>
      </c>
      <c r="B113" s="2">
        <v>243812</v>
      </c>
      <c r="C113" s="1" t="s">
        <v>3</v>
      </c>
      <c r="D113" s="1" t="s">
        <v>4</v>
      </c>
      <c r="F113" s="1" t="s">
        <v>8564</v>
      </c>
      <c r="G113" s="1" t="s">
        <v>8565</v>
      </c>
      <c r="H113" s="1">
        <v>450</v>
      </c>
    </row>
    <row r="114" spans="1:8" x14ac:dyDescent="0.6">
      <c r="A114" s="1">
        <v>112</v>
      </c>
      <c r="B114" s="2">
        <v>243812</v>
      </c>
      <c r="C114" s="1" t="s">
        <v>3</v>
      </c>
      <c r="D114" s="1" t="s">
        <v>4</v>
      </c>
      <c r="F114" s="1" t="s">
        <v>8566</v>
      </c>
      <c r="G114" s="1" t="s">
        <v>8567</v>
      </c>
      <c r="H114" s="1">
        <v>330</v>
      </c>
    </row>
    <row r="115" spans="1:8" x14ac:dyDescent="0.6">
      <c r="A115" s="1">
        <v>113</v>
      </c>
      <c r="B115" s="2">
        <v>243812</v>
      </c>
      <c r="C115" s="1" t="s">
        <v>3</v>
      </c>
      <c r="D115" s="1" t="s">
        <v>4</v>
      </c>
      <c r="F115" s="1" t="s">
        <v>8568</v>
      </c>
      <c r="G115" s="1" t="s">
        <v>8569</v>
      </c>
      <c r="H115" s="1">
        <v>130</v>
      </c>
    </row>
    <row r="116" spans="1:8" x14ac:dyDescent="0.6">
      <c r="A116" s="1">
        <v>114</v>
      </c>
      <c r="B116" s="2">
        <v>243812</v>
      </c>
      <c r="C116" s="1" t="s">
        <v>3</v>
      </c>
      <c r="D116" s="1" t="s">
        <v>4</v>
      </c>
      <c r="F116" s="1" t="s">
        <v>8570</v>
      </c>
      <c r="G116" s="1" t="s">
        <v>8571</v>
      </c>
      <c r="H116" s="1">
        <v>130</v>
      </c>
    </row>
    <row r="117" spans="1:8" x14ac:dyDescent="0.6">
      <c r="A117" s="1">
        <v>115</v>
      </c>
      <c r="B117" s="2">
        <v>243812</v>
      </c>
      <c r="C117" s="1" t="s">
        <v>3</v>
      </c>
      <c r="D117" s="1" t="s">
        <v>4</v>
      </c>
      <c r="F117" s="1" t="s">
        <v>8572</v>
      </c>
      <c r="G117" s="1" t="s">
        <v>8573</v>
      </c>
      <c r="H117" s="1">
        <v>130</v>
      </c>
    </row>
    <row r="118" spans="1:8" x14ac:dyDescent="0.6">
      <c r="A118" s="1">
        <v>116</v>
      </c>
      <c r="B118" s="2">
        <v>243812</v>
      </c>
      <c r="C118" s="1" t="s">
        <v>3</v>
      </c>
      <c r="D118" s="1" t="s">
        <v>4</v>
      </c>
      <c r="F118" s="1" t="s">
        <v>8574</v>
      </c>
      <c r="G118" s="1" t="s">
        <v>1016</v>
      </c>
      <c r="H118" s="1">
        <v>330</v>
      </c>
    </row>
    <row r="119" spans="1:8" x14ac:dyDescent="0.6">
      <c r="A119" s="1">
        <v>117</v>
      </c>
      <c r="B119" s="2">
        <v>243812</v>
      </c>
      <c r="C119" s="1" t="s">
        <v>3</v>
      </c>
      <c r="D119" s="1" t="s">
        <v>4</v>
      </c>
      <c r="F119" s="1" t="s">
        <v>8575</v>
      </c>
      <c r="G119" s="1" t="s">
        <v>8576</v>
      </c>
      <c r="H119" s="1">
        <v>260</v>
      </c>
    </row>
    <row r="120" spans="1:8" x14ac:dyDescent="0.6">
      <c r="A120" s="1">
        <v>118</v>
      </c>
      <c r="B120" s="2">
        <v>243812</v>
      </c>
      <c r="C120" s="1" t="s">
        <v>3</v>
      </c>
      <c r="D120" s="1" t="s">
        <v>4</v>
      </c>
      <c r="F120" s="1" t="s">
        <v>8577</v>
      </c>
      <c r="G120" s="1" t="s">
        <v>2122</v>
      </c>
      <c r="H120" s="1">
        <v>230</v>
      </c>
    </row>
    <row r="121" spans="1:8" x14ac:dyDescent="0.6">
      <c r="A121" s="1">
        <v>119</v>
      </c>
      <c r="B121" s="2">
        <v>243812</v>
      </c>
      <c r="C121" s="1" t="s">
        <v>3</v>
      </c>
      <c r="D121" s="1" t="s">
        <v>4</v>
      </c>
      <c r="F121" s="1" t="s">
        <v>8578</v>
      </c>
      <c r="G121" s="1" t="s">
        <v>8579</v>
      </c>
      <c r="H121" s="1">
        <v>530</v>
      </c>
    </row>
    <row r="122" spans="1:8" x14ac:dyDescent="0.6">
      <c r="A122" s="1">
        <v>120</v>
      </c>
      <c r="B122" s="2">
        <v>243812</v>
      </c>
      <c r="C122" s="1" t="s">
        <v>3</v>
      </c>
      <c r="D122" s="1" t="s">
        <v>4</v>
      </c>
      <c r="F122" s="1" t="s">
        <v>8580</v>
      </c>
      <c r="G122" s="1" t="s">
        <v>8581</v>
      </c>
      <c r="H122" s="1">
        <v>130</v>
      </c>
    </row>
    <row r="123" spans="1:8" x14ac:dyDescent="0.6">
      <c r="A123" s="1">
        <v>121</v>
      </c>
      <c r="B123" s="2">
        <v>243812</v>
      </c>
      <c r="C123" s="1" t="s">
        <v>3</v>
      </c>
      <c r="D123" s="1" t="s">
        <v>4</v>
      </c>
      <c r="F123" s="1" t="s">
        <v>8582</v>
      </c>
      <c r="G123" s="1" t="s">
        <v>8583</v>
      </c>
      <c r="H123" s="1">
        <v>130</v>
      </c>
    </row>
    <row r="124" spans="1:8" x14ac:dyDescent="0.6">
      <c r="A124" s="1">
        <v>122</v>
      </c>
      <c r="B124" s="2">
        <v>243812</v>
      </c>
      <c r="C124" s="1" t="s">
        <v>3</v>
      </c>
      <c r="D124" s="1" t="s">
        <v>4</v>
      </c>
      <c r="F124" s="1" t="s">
        <v>8584</v>
      </c>
      <c r="G124" s="1" t="s">
        <v>8585</v>
      </c>
      <c r="H124" s="1">
        <v>230</v>
      </c>
    </row>
    <row r="125" spans="1:8" x14ac:dyDescent="0.6">
      <c r="A125" s="1">
        <v>123</v>
      </c>
      <c r="B125" s="2">
        <v>243812</v>
      </c>
      <c r="C125" s="1" t="s">
        <v>3</v>
      </c>
      <c r="D125" s="1" t="s">
        <v>4</v>
      </c>
      <c r="F125" s="1" t="s">
        <v>8586</v>
      </c>
      <c r="G125" s="1" t="s">
        <v>8587</v>
      </c>
      <c r="H125" s="1">
        <v>280</v>
      </c>
    </row>
    <row r="126" spans="1:8" x14ac:dyDescent="0.6">
      <c r="A126" s="1">
        <v>124</v>
      </c>
      <c r="B126" s="2">
        <v>243812</v>
      </c>
      <c r="C126" s="1" t="s">
        <v>3</v>
      </c>
      <c r="D126" s="1" t="s">
        <v>4</v>
      </c>
      <c r="F126" s="1" t="s">
        <v>8588</v>
      </c>
      <c r="G126" s="1" t="s">
        <v>8589</v>
      </c>
      <c r="H126" s="1">
        <v>680</v>
      </c>
    </row>
    <row r="127" spans="1:8" x14ac:dyDescent="0.6">
      <c r="A127" s="1">
        <v>125</v>
      </c>
      <c r="B127" s="2">
        <v>243812</v>
      </c>
      <c r="C127" s="1" t="s">
        <v>3</v>
      </c>
      <c r="D127" s="1" t="s">
        <v>4</v>
      </c>
      <c r="F127" s="1" t="s">
        <v>8590</v>
      </c>
      <c r="G127" s="1" t="s">
        <v>8591</v>
      </c>
      <c r="H127" s="1">
        <v>130</v>
      </c>
    </row>
    <row r="128" spans="1:8" x14ac:dyDescent="0.6">
      <c r="A128" s="1">
        <v>126</v>
      </c>
      <c r="B128" s="2">
        <v>243812</v>
      </c>
      <c r="C128" s="1" t="s">
        <v>3</v>
      </c>
      <c r="D128" s="1" t="s">
        <v>4</v>
      </c>
      <c r="F128" s="1" t="s">
        <v>8592</v>
      </c>
      <c r="G128" s="1" t="s">
        <v>8593</v>
      </c>
      <c r="H128" s="1">
        <v>130</v>
      </c>
    </row>
    <row r="129" spans="1:8" x14ac:dyDescent="0.6">
      <c r="A129" s="1">
        <v>127</v>
      </c>
      <c r="B129" s="2">
        <v>243812</v>
      </c>
      <c r="C129" s="1" t="s">
        <v>3</v>
      </c>
      <c r="D129" s="1" t="s">
        <v>4</v>
      </c>
      <c r="F129" s="1" t="s">
        <v>8594</v>
      </c>
      <c r="G129" s="1" t="s">
        <v>8595</v>
      </c>
      <c r="H129" s="1">
        <v>130</v>
      </c>
    </row>
    <row r="130" spans="1:8" x14ac:dyDescent="0.6">
      <c r="A130" s="1">
        <v>128</v>
      </c>
      <c r="B130" s="2">
        <v>243812</v>
      </c>
      <c r="C130" s="1" t="s">
        <v>3</v>
      </c>
      <c r="D130" s="1" t="s">
        <v>4</v>
      </c>
      <c r="F130" s="1" t="s">
        <v>8596</v>
      </c>
      <c r="G130" s="1" t="s">
        <v>512</v>
      </c>
      <c r="H130" s="1">
        <v>230</v>
      </c>
    </row>
    <row r="131" spans="1:8" x14ac:dyDescent="0.6">
      <c r="A131" s="1">
        <v>129</v>
      </c>
      <c r="B131" s="2">
        <v>243812</v>
      </c>
      <c r="C131" s="1" t="s">
        <v>3</v>
      </c>
      <c r="D131" s="1" t="s">
        <v>4</v>
      </c>
      <c r="F131" s="1" t="s">
        <v>8597</v>
      </c>
      <c r="G131" s="1" t="s">
        <v>8598</v>
      </c>
      <c r="H131" s="1">
        <v>130</v>
      </c>
    </row>
    <row r="132" spans="1:8" x14ac:dyDescent="0.6">
      <c r="A132" s="1">
        <v>130</v>
      </c>
      <c r="B132" s="2">
        <v>243812</v>
      </c>
      <c r="C132" s="1" t="s">
        <v>3</v>
      </c>
      <c r="D132" s="1" t="s">
        <v>4</v>
      </c>
      <c r="F132" s="1" t="s">
        <v>8599</v>
      </c>
      <c r="G132" s="1" t="s">
        <v>8600</v>
      </c>
      <c r="H132" s="1">
        <v>230</v>
      </c>
    </row>
    <row r="133" spans="1:8" x14ac:dyDescent="0.6">
      <c r="A133" s="1">
        <v>131</v>
      </c>
      <c r="B133" s="2">
        <v>243812</v>
      </c>
      <c r="C133" s="1" t="s">
        <v>3</v>
      </c>
      <c r="D133" s="1" t="s">
        <v>4</v>
      </c>
      <c r="F133" s="1" t="s">
        <v>8601</v>
      </c>
      <c r="G133" s="1" t="s">
        <v>8602</v>
      </c>
      <c r="H133" s="1">
        <v>230</v>
      </c>
    </row>
    <row r="134" spans="1:8" x14ac:dyDescent="0.6">
      <c r="A134" s="1">
        <v>132</v>
      </c>
      <c r="B134" s="2">
        <v>243812</v>
      </c>
      <c r="C134" s="1" t="s">
        <v>3</v>
      </c>
      <c r="D134" s="1" t="s">
        <v>4</v>
      </c>
      <c r="F134" s="1" t="s">
        <v>8603</v>
      </c>
      <c r="G134" s="1" t="s">
        <v>8604</v>
      </c>
      <c r="H134" s="1">
        <v>130</v>
      </c>
    </row>
    <row r="135" spans="1:8" x14ac:dyDescent="0.6">
      <c r="A135" s="1">
        <v>133</v>
      </c>
      <c r="B135" s="2">
        <v>243812</v>
      </c>
      <c r="C135" s="1" t="s">
        <v>3</v>
      </c>
      <c r="D135" s="1" t="s">
        <v>4</v>
      </c>
      <c r="F135" s="1" t="s">
        <v>8605</v>
      </c>
      <c r="G135" s="1" t="s">
        <v>8606</v>
      </c>
      <c r="H135" s="1">
        <v>130</v>
      </c>
    </row>
    <row r="136" spans="1:8" x14ac:dyDescent="0.6">
      <c r="A136" s="1">
        <v>134</v>
      </c>
      <c r="B136" s="2">
        <v>243812</v>
      </c>
      <c r="C136" s="1" t="s">
        <v>3</v>
      </c>
      <c r="D136" s="1" t="s">
        <v>4</v>
      </c>
      <c r="F136" s="1" t="s">
        <v>8607</v>
      </c>
      <c r="G136" s="1" t="s">
        <v>8608</v>
      </c>
      <c r="H136" s="1">
        <v>230</v>
      </c>
    </row>
    <row r="137" spans="1:8" x14ac:dyDescent="0.6">
      <c r="A137" s="1">
        <v>135</v>
      </c>
      <c r="B137" s="2">
        <v>243812</v>
      </c>
      <c r="C137" s="1" t="s">
        <v>3</v>
      </c>
      <c r="D137" s="1" t="s">
        <v>4</v>
      </c>
      <c r="F137" s="1" t="s">
        <v>8609</v>
      </c>
      <c r="G137" s="1" t="s">
        <v>8610</v>
      </c>
      <c r="H137" s="1">
        <v>130</v>
      </c>
    </row>
    <row r="138" spans="1:8" x14ac:dyDescent="0.6">
      <c r="A138" s="1">
        <v>136</v>
      </c>
      <c r="B138" s="2">
        <v>243812</v>
      </c>
      <c r="C138" s="1" t="s">
        <v>3</v>
      </c>
      <c r="D138" s="1" t="s">
        <v>4</v>
      </c>
      <c r="F138" s="1" t="s">
        <v>8611</v>
      </c>
      <c r="G138" s="1" t="s">
        <v>8612</v>
      </c>
      <c r="H138" s="1">
        <v>230</v>
      </c>
    </row>
    <row r="139" spans="1:8" x14ac:dyDescent="0.6">
      <c r="A139" s="1">
        <v>137</v>
      </c>
      <c r="B139" s="2">
        <v>243812</v>
      </c>
      <c r="C139" s="1" t="s">
        <v>3</v>
      </c>
      <c r="D139" s="1" t="s">
        <v>4</v>
      </c>
      <c r="F139" s="1" t="s">
        <v>8613</v>
      </c>
      <c r="G139" s="1" t="s">
        <v>8614</v>
      </c>
      <c r="H139" s="1">
        <v>230</v>
      </c>
    </row>
    <row r="140" spans="1:8" x14ac:dyDescent="0.6">
      <c r="A140" s="1">
        <v>138</v>
      </c>
      <c r="B140" s="2">
        <v>243812</v>
      </c>
      <c r="C140" s="1" t="s">
        <v>3</v>
      </c>
      <c r="D140" s="1" t="s">
        <v>4</v>
      </c>
      <c r="F140" s="1" t="s">
        <v>8615</v>
      </c>
      <c r="G140" s="1" t="s">
        <v>7291</v>
      </c>
      <c r="H140" s="1">
        <v>130</v>
      </c>
    </row>
    <row r="141" spans="1:8" x14ac:dyDescent="0.6">
      <c r="A141" s="1">
        <v>139</v>
      </c>
      <c r="B141" s="2">
        <v>243812</v>
      </c>
      <c r="C141" s="1" t="s">
        <v>3</v>
      </c>
      <c r="D141" s="1" t="s">
        <v>4</v>
      </c>
      <c r="F141" s="1" t="s">
        <v>8616</v>
      </c>
      <c r="G141" s="1" t="s">
        <v>8617</v>
      </c>
      <c r="H141" s="1">
        <v>130</v>
      </c>
    </row>
    <row r="142" spans="1:8" x14ac:dyDescent="0.6">
      <c r="A142" s="1">
        <v>140</v>
      </c>
      <c r="B142" s="2">
        <v>243812</v>
      </c>
      <c r="C142" s="1" t="s">
        <v>3</v>
      </c>
      <c r="D142" s="1" t="s">
        <v>4</v>
      </c>
      <c r="F142" s="1" t="s">
        <v>8618</v>
      </c>
      <c r="G142" s="1" t="s">
        <v>8619</v>
      </c>
      <c r="H142" s="1">
        <v>130</v>
      </c>
    </row>
    <row r="143" spans="1:8" x14ac:dyDescent="0.6">
      <c r="A143" s="1">
        <v>141</v>
      </c>
      <c r="B143" s="2">
        <v>243812</v>
      </c>
      <c r="C143" s="1" t="s">
        <v>3</v>
      </c>
      <c r="D143" s="1" t="s">
        <v>4</v>
      </c>
      <c r="F143" s="1" t="s">
        <v>8620</v>
      </c>
      <c r="G143" s="1" t="s">
        <v>8621</v>
      </c>
      <c r="H143" s="1">
        <v>130</v>
      </c>
    </row>
    <row r="144" spans="1:8" x14ac:dyDescent="0.6">
      <c r="A144" s="1">
        <v>142</v>
      </c>
      <c r="B144" s="2">
        <v>243812</v>
      </c>
      <c r="C144" s="1" t="s">
        <v>3</v>
      </c>
      <c r="D144" s="1" t="s">
        <v>4</v>
      </c>
      <c r="F144" s="1" t="s">
        <v>8622</v>
      </c>
      <c r="G144" s="1" t="s">
        <v>8623</v>
      </c>
      <c r="H144" s="1">
        <v>230</v>
      </c>
    </row>
    <row r="145" spans="1:8" x14ac:dyDescent="0.6">
      <c r="A145" s="1">
        <v>143</v>
      </c>
      <c r="B145" s="2">
        <v>243812</v>
      </c>
      <c r="C145" s="1" t="s">
        <v>3</v>
      </c>
      <c r="D145" s="1" t="s">
        <v>4</v>
      </c>
      <c r="F145" s="1" t="s">
        <v>8624</v>
      </c>
      <c r="G145" s="1" t="s">
        <v>6773</v>
      </c>
      <c r="H145" s="1">
        <v>130</v>
      </c>
    </row>
    <row r="146" spans="1:8" x14ac:dyDescent="0.6">
      <c r="A146" s="1">
        <v>144</v>
      </c>
      <c r="B146" s="2">
        <v>243812</v>
      </c>
      <c r="C146" s="1" t="s">
        <v>3</v>
      </c>
      <c r="D146" s="1" t="s">
        <v>4</v>
      </c>
      <c r="F146" s="1" t="s">
        <v>8625</v>
      </c>
      <c r="G146" s="1" t="s">
        <v>184</v>
      </c>
      <c r="H146" s="1">
        <v>130</v>
      </c>
    </row>
    <row r="147" spans="1:8" x14ac:dyDescent="0.6">
      <c r="A147" s="1">
        <v>145</v>
      </c>
      <c r="B147" s="2">
        <v>243812</v>
      </c>
      <c r="C147" s="1" t="s">
        <v>3</v>
      </c>
      <c r="D147" s="1" t="s">
        <v>4</v>
      </c>
      <c r="F147" s="1" t="s">
        <v>8626</v>
      </c>
      <c r="G147" s="1" t="s">
        <v>5072</v>
      </c>
      <c r="H147" s="1">
        <v>130</v>
      </c>
    </row>
    <row r="148" spans="1:8" x14ac:dyDescent="0.6">
      <c r="A148" s="1">
        <v>146</v>
      </c>
      <c r="B148" s="2">
        <v>243812</v>
      </c>
      <c r="C148" s="1" t="s">
        <v>3</v>
      </c>
      <c r="D148" s="1" t="s">
        <v>4</v>
      </c>
      <c r="F148" s="1" t="s">
        <v>8627</v>
      </c>
      <c r="G148" s="1" t="s">
        <v>1818</v>
      </c>
      <c r="H148" s="1">
        <v>130</v>
      </c>
    </row>
    <row r="149" spans="1:8" x14ac:dyDescent="0.6">
      <c r="A149" s="1">
        <v>147</v>
      </c>
      <c r="B149" s="2">
        <v>243812</v>
      </c>
      <c r="C149" s="1" t="s">
        <v>3</v>
      </c>
      <c r="D149" s="1" t="s">
        <v>4</v>
      </c>
      <c r="F149" s="1" t="s">
        <v>8628</v>
      </c>
      <c r="G149" s="1" t="s">
        <v>8629</v>
      </c>
      <c r="H149" s="1">
        <v>230</v>
      </c>
    </row>
    <row r="150" spans="1:8" x14ac:dyDescent="0.6">
      <c r="A150" s="1">
        <v>148</v>
      </c>
      <c r="B150" s="2">
        <v>243812</v>
      </c>
      <c r="C150" s="1" t="s">
        <v>3</v>
      </c>
      <c r="D150" s="1" t="s">
        <v>4</v>
      </c>
      <c r="F150" s="1" t="s">
        <v>8630</v>
      </c>
      <c r="G150" s="1" t="s">
        <v>8631</v>
      </c>
      <c r="H150" s="1">
        <v>160</v>
      </c>
    </row>
    <row r="151" spans="1:8" x14ac:dyDescent="0.6">
      <c r="A151" s="1">
        <v>149</v>
      </c>
      <c r="B151" s="2">
        <v>243812</v>
      </c>
      <c r="C151" s="1" t="s">
        <v>3</v>
      </c>
      <c r="D151" s="1" t="s">
        <v>4</v>
      </c>
      <c r="F151" s="1" t="s">
        <v>8632</v>
      </c>
      <c r="G151" s="1" t="s">
        <v>859</v>
      </c>
      <c r="H151" s="1">
        <v>130</v>
      </c>
    </row>
    <row r="152" spans="1:8" x14ac:dyDescent="0.6">
      <c r="A152" s="1">
        <v>150</v>
      </c>
      <c r="B152" s="2">
        <v>243812</v>
      </c>
      <c r="C152" s="1" t="s">
        <v>3</v>
      </c>
      <c r="D152" s="1" t="s">
        <v>4</v>
      </c>
      <c r="F152" s="1" t="s">
        <v>8633</v>
      </c>
      <c r="G152" s="1" t="s">
        <v>366</v>
      </c>
      <c r="H152" s="1">
        <v>130</v>
      </c>
    </row>
    <row r="153" spans="1:8" x14ac:dyDescent="0.6">
      <c r="A153" s="1">
        <v>151</v>
      </c>
      <c r="B153" s="2">
        <v>243812</v>
      </c>
      <c r="C153" s="1" t="s">
        <v>3</v>
      </c>
      <c r="D153" s="1" t="s">
        <v>4</v>
      </c>
      <c r="F153" s="1" t="s">
        <v>8634</v>
      </c>
      <c r="G153" s="1" t="s">
        <v>8635</v>
      </c>
      <c r="H153" s="1">
        <v>130</v>
      </c>
    </row>
    <row r="154" spans="1:8" x14ac:dyDescent="0.6">
      <c r="A154" s="1">
        <v>152</v>
      </c>
      <c r="B154" s="2">
        <v>243812</v>
      </c>
      <c r="C154" s="1" t="s">
        <v>3</v>
      </c>
      <c r="D154" s="1" t="s">
        <v>4</v>
      </c>
      <c r="F154" s="1" t="s">
        <v>8636</v>
      </c>
      <c r="G154" s="1" t="s">
        <v>8637</v>
      </c>
      <c r="H154" s="1">
        <v>230</v>
      </c>
    </row>
    <row r="155" spans="1:8" x14ac:dyDescent="0.6">
      <c r="A155" s="1">
        <v>153</v>
      </c>
      <c r="B155" s="2">
        <v>243812</v>
      </c>
      <c r="C155" s="1" t="s">
        <v>3</v>
      </c>
      <c r="D155" s="1" t="s">
        <v>4</v>
      </c>
      <c r="F155" s="1" t="s">
        <v>8638</v>
      </c>
      <c r="G155" s="1" t="s">
        <v>8639</v>
      </c>
      <c r="H155" s="1">
        <v>130</v>
      </c>
    </row>
    <row r="156" spans="1:8" x14ac:dyDescent="0.6">
      <c r="A156" s="1">
        <v>154</v>
      </c>
      <c r="B156" s="2">
        <v>243812</v>
      </c>
      <c r="C156" s="1" t="s">
        <v>3</v>
      </c>
      <c r="D156" s="1" t="s">
        <v>4</v>
      </c>
      <c r="F156" s="1" t="s">
        <v>8640</v>
      </c>
      <c r="G156" s="1" t="s">
        <v>7583</v>
      </c>
      <c r="H156" s="1">
        <v>130</v>
      </c>
    </row>
    <row r="157" spans="1:8" x14ac:dyDescent="0.6">
      <c r="A157" s="1">
        <v>155</v>
      </c>
      <c r="B157" s="2">
        <v>243812</v>
      </c>
      <c r="C157" s="1" t="s">
        <v>3</v>
      </c>
      <c r="D157" s="1" t="s">
        <v>4</v>
      </c>
      <c r="F157" s="1" t="s">
        <v>8641</v>
      </c>
      <c r="G157" s="1" t="s">
        <v>8642</v>
      </c>
      <c r="H157" s="1">
        <v>130</v>
      </c>
    </row>
    <row r="158" spans="1:8" x14ac:dyDescent="0.6">
      <c r="A158" s="1">
        <v>156</v>
      </c>
      <c r="B158" s="2">
        <v>243812</v>
      </c>
      <c r="C158" s="1" t="s">
        <v>3</v>
      </c>
      <c r="D158" s="1" t="s">
        <v>4</v>
      </c>
      <c r="F158" s="1" t="s">
        <v>8643</v>
      </c>
      <c r="G158" s="1" t="s">
        <v>7532</v>
      </c>
      <c r="H158" s="1">
        <v>130</v>
      </c>
    </row>
    <row r="159" spans="1:8" x14ac:dyDescent="0.6">
      <c r="A159" s="1">
        <v>157</v>
      </c>
      <c r="B159" s="2">
        <v>243812</v>
      </c>
      <c r="C159" s="1" t="s">
        <v>3</v>
      </c>
      <c r="D159" s="1" t="s">
        <v>4</v>
      </c>
      <c r="F159" s="1" t="s">
        <v>8644</v>
      </c>
      <c r="G159" s="1" t="s">
        <v>6325</v>
      </c>
      <c r="H159" s="1">
        <v>130</v>
      </c>
    </row>
    <row r="160" spans="1:8" x14ac:dyDescent="0.6">
      <c r="A160" s="1">
        <v>158</v>
      </c>
      <c r="B160" s="2">
        <v>243812</v>
      </c>
      <c r="C160" s="2" t="s">
        <v>3</v>
      </c>
      <c r="D160" s="1" t="s">
        <v>4</v>
      </c>
      <c r="F160" s="1" t="s">
        <v>8645</v>
      </c>
      <c r="G160" s="1" t="s">
        <v>7539</v>
      </c>
      <c r="H160" s="1">
        <v>230</v>
      </c>
    </row>
    <row r="161" spans="1:8" x14ac:dyDescent="0.6">
      <c r="A161" s="1">
        <v>159</v>
      </c>
      <c r="B161" s="2">
        <v>243812</v>
      </c>
      <c r="C161" s="2" t="s">
        <v>3</v>
      </c>
      <c r="D161" s="1" t="s">
        <v>4</v>
      </c>
      <c r="F161" s="1" t="s">
        <v>8646</v>
      </c>
      <c r="G161" s="1" t="s">
        <v>8647</v>
      </c>
      <c r="H161" s="1">
        <v>130</v>
      </c>
    </row>
    <row r="162" spans="1:8" x14ac:dyDescent="0.6">
      <c r="A162" s="1">
        <v>160</v>
      </c>
      <c r="B162" s="2">
        <v>243812</v>
      </c>
      <c r="C162" s="1" t="s">
        <v>3</v>
      </c>
      <c r="D162" s="1" t="s">
        <v>4</v>
      </c>
      <c r="F162" s="1" t="s">
        <v>8648</v>
      </c>
      <c r="G162" s="1" t="s">
        <v>689</v>
      </c>
      <c r="H162" s="1">
        <v>130</v>
      </c>
    </row>
    <row r="163" spans="1:8" x14ac:dyDescent="0.6">
      <c r="A163" s="1">
        <v>161</v>
      </c>
      <c r="B163" s="2">
        <v>243812</v>
      </c>
      <c r="C163" s="1" t="s">
        <v>3</v>
      </c>
      <c r="D163" s="1" t="s">
        <v>4</v>
      </c>
      <c r="F163" s="1" t="s">
        <v>8649</v>
      </c>
      <c r="G163" s="1" t="s">
        <v>1649</v>
      </c>
      <c r="H163" s="1">
        <v>130</v>
      </c>
    </row>
    <row r="164" spans="1:8" x14ac:dyDescent="0.6">
      <c r="A164" s="1">
        <v>162</v>
      </c>
      <c r="B164" s="2">
        <v>243812</v>
      </c>
      <c r="C164" s="1" t="s">
        <v>3</v>
      </c>
      <c r="D164" s="1" t="s">
        <v>4</v>
      </c>
      <c r="F164" s="1" t="s">
        <v>8650</v>
      </c>
      <c r="G164" s="1" t="s">
        <v>7335</v>
      </c>
      <c r="H164" s="1">
        <v>130</v>
      </c>
    </row>
    <row r="165" spans="1:8" x14ac:dyDescent="0.6">
      <c r="A165" s="1">
        <v>163</v>
      </c>
      <c r="B165" s="2">
        <v>243812</v>
      </c>
      <c r="C165" s="1" t="s">
        <v>3</v>
      </c>
      <c r="D165" s="1" t="s">
        <v>4</v>
      </c>
      <c r="F165" s="1" t="s">
        <v>8651</v>
      </c>
      <c r="G165" s="1" t="s">
        <v>8652</v>
      </c>
      <c r="H165" s="1">
        <v>130</v>
      </c>
    </row>
    <row r="166" spans="1:8" x14ac:dyDescent="0.6">
      <c r="A166" s="1">
        <v>164</v>
      </c>
      <c r="B166" s="2">
        <v>243812</v>
      </c>
      <c r="C166" s="1" t="s">
        <v>3</v>
      </c>
      <c r="D166" s="1" t="s">
        <v>4</v>
      </c>
      <c r="F166" s="1" t="s">
        <v>8653</v>
      </c>
      <c r="G166" s="1" t="s">
        <v>8654</v>
      </c>
      <c r="H166" s="1">
        <v>130</v>
      </c>
    </row>
    <row r="167" spans="1:8" x14ac:dyDescent="0.6">
      <c r="A167" s="1">
        <v>165</v>
      </c>
      <c r="B167" s="2">
        <v>243812</v>
      </c>
      <c r="C167" s="1" t="s">
        <v>3</v>
      </c>
      <c r="D167" s="1" t="s">
        <v>4</v>
      </c>
      <c r="F167" s="1" t="s">
        <v>8655</v>
      </c>
      <c r="G167" s="1" t="s">
        <v>8656</v>
      </c>
      <c r="H167" s="1">
        <v>230</v>
      </c>
    </row>
    <row r="168" spans="1:8" x14ac:dyDescent="0.6">
      <c r="A168" s="1">
        <v>166</v>
      </c>
      <c r="B168" s="2">
        <v>243812</v>
      </c>
      <c r="C168" s="1" t="s">
        <v>3</v>
      </c>
      <c r="D168" s="1" t="s">
        <v>4</v>
      </c>
      <c r="F168" s="1" t="s">
        <v>8657</v>
      </c>
      <c r="G168" s="1" t="s">
        <v>8658</v>
      </c>
      <c r="H168" s="1">
        <v>130</v>
      </c>
    </row>
    <row r="169" spans="1:8" x14ac:dyDescent="0.6">
      <c r="A169" s="1">
        <v>167</v>
      </c>
      <c r="B169" s="2">
        <v>243812</v>
      </c>
      <c r="C169" s="1" t="s">
        <v>3</v>
      </c>
      <c r="D169" s="1" t="s">
        <v>4</v>
      </c>
      <c r="F169" s="1" t="s">
        <v>8659</v>
      </c>
      <c r="G169" s="1" t="s">
        <v>6052</v>
      </c>
      <c r="H169" s="1">
        <v>130</v>
      </c>
    </row>
    <row r="170" spans="1:8" x14ac:dyDescent="0.6">
      <c r="A170" s="1">
        <v>168</v>
      </c>
      <c r="B170" s="2">
        <v>243812</v>
      </c>
      <c r="C170" s="1" t="s">
        <v>3</v>
      </c>
      <c r="D170" s="1" t="s">
        <v>4</v>
      </c>
      <c r="F170" s="1" t="s">
        <v>8660</v>
      </c>
      <c r="G170" s="1" t="s">
        <v>8661</v>
      </c>
      <c r="H170" s="1">
        <v>130</v>
      </c>
    </row>
    <row r="171" spans="1:8" x14ac:dyDescent="0.6">
      <c r="A171" s="1">
        <v>169</v>
      </c>
      <c r="B171" s="2">
        <v>243812</v>
      </c>
      <c r="C171" s="1" t="s">
        <v>3</v>
      </c>
      <c r="D171" s="1" t="s">
        <v>4</v>
      </c>
      <c r="F171" s="1" t="s">
        <v>8662</v>
      </c>
      <c r="G171" s="1" t="s">
        <v>8663</v>
      </c>
      <c r="H171" s="1">
        <v>130</v>
      </c>
    </row>
    <row r="172" spans="1:8" x14ac:dyDescent="0.6">
      <c r="A172" s="1">
        <v>170</v>
      </c>
      <c r="B172" s="2">
        <v>243812</v>
      </c>
      <c r="C172" s="1" t="s">
        <v>3</v>
      </c>
      <c r="D172" s="1" t="s">
        <v>4</v>
      </c>
      <c r="F172" s="1" t="s">
        <v>8664</v>
      </c>
      <c r="G172" s="1" t="s">
        <v>8665</v>
      </c>
      <c r="H172" s="1">
        <v>130</v>
      </c>
    </row>
    <row r="173" spans="1:8" x14ac:dyDescent="0.6">
      <c r="A173" s="1">
        <v>171</v>
      </c>
      <c r="B173" s="2">
        <v>243812</v>
      </c>
      <c r="C173" s="1" t="s">
        <v>3</v>
      </c>
      <c r="D173" s="1" t="s">
        <v>4</v>
      </c>
      <c r="F173" s="1" t="s">
        <v>8666</v>
      </c>
      <c r="G173" s="1" t="s">
        <v>7470</v>
      </c>
      <c r="H173" s="1">
        <v>230</v>
      </c>
    </row>
    <row r="174" spans="1:8" x14ac:dyDescent="0.6">
      <c r="A174" s="1">
        <v>172</v>
      </c>
      <c r="B174" s="2">
        <v>243812</v>
      </c>
      <c r="C174" s="1" t="s">
        <v>3</v>
      </c>
      <c r="D174" s="1" t="s">
        <v>4</v>
      </c>
      <c r="F174" s="1" t="s">
        <v>8667</v>
      </c>
      <c r="G174" s="1" t="s">
        <v>8668</v>
      </c>
      <c r="H174" s="1">
        <v>130</v>
      </c>
    </row>
    <row r="175" spans="1:8" x14ac:dyDescent="0.6">
      <c r="A175" s="1">
        <v>173</v>
      </c>
      <c r="B175" s="2">
        <v>243812</v>
      </c>
      <c r="C175" s="1" t="s">
        <v>3</v>
      </c>
      <c r="D175" s="1" t="s">
        <v>4</v>
      </c>
      <c r="F175" s="1" t="s">
        <v>8669</v>
      </c>
      <c r="G175" s="1" t="s">
        <v>8670</v>
      </c>
      <c r="H175" s="1">
        <v>130</v>
      </c>
    </row>
    <row r="176" spans="1:8" x14ac:dyDescent="0.6">
      <c r="A176" s="1">
        <v>174</v>
      </c>
      <c r="B176" s="2">
        <v>243813</v>
      </c>
      <c r="C176" s="1" t="s">
        <v>3</v>
      </c>
      <c r="D176" s="1" t="s">
        <v>4</v>
      </c>
      <c r="F176" s="1" t="s">
        <v>8671</v>
      </c>
      <c r="G176" s="1" t="s">
        <v>8672</v>
      </c>
      <c r="H176" s="1">
        <v>130</v>
      </c>
    </row>
    <row r="177" spans="1:8" x14ac:dyDescent="0.6">
      <c r="A177" s="1">
        <v>175</v>
      </c>
      <c r="B177" s="2">
        <v>243813</v>
      </c>
      <c r="C177" s="1" t="s">
        <v>3</v>
      </c>
      <c r="D177" s="1" t="s">
        <v>4</v>
      </c>
      <c r="F177" s="1" t="s">
        <v>8673</v>
      </c>
      <c r="G177" s="1" t="s">
        <v>8674</v>
      </c>
      <c r="H177" s="1">
        <v>130</v>
      </c>
    </row>
    <row r="178" spans="1:8" x14ac:dyDescent="0.6">
      <c r="A178" s="1">
        <v>176</v>
      </c>
      <c r="B178" s="2">
        <v>243813</v>
      </c>
      <c r="C178" s="1" t="s">
        <v>3</v>
      </c>
      <c r="D178" s="1" t="s">
        <v>4</v>
      </c>
      <c r="F178" s="1" t="s">
        <v>8675</v>
      </c>
      <c r="G178" s="1" t="s">
        <v>8676</v>
      </c>
      <c r="H178" s="1">
        <v>130</v>
      </c>
    </row>
    <row r="179" spans="1:8" x14ac:dyDescent="0.6">
      <c r="A179" s="1">
        <v>177</v>
      </c>
      <c r="B179" s="2">
        <v>243813</v>
      </c>
      <c r="C179" s="1" t="s">
        <v>3</v>
      </c>
      <c r="D179" s="1" t="s">
        <v>4</v>
      </c>
      <c r="F179" s="1" t="s">
        <v>8677</v>
      </c>
      <c r="G179" s="1" t="s">
        <v>3202</v>
      </c>
      <c r="H179" s="1">
        <v>130</v>
      </c>
    </row>
    <row r="180" spans="1:8" x14ac:dyDescent="0.6">
      <c r="A180" s="1">
        <v>178</v>
      </c>
      <c r="B180" s="2">
        <v>243813</v>
      </c>
      <c r="C180" s="1" t="s">
        <v>3</v>
      </c>
      <c r="D180" s="1" t="s">
        <v>4</v>
      </c>
      <c r="F180" s="1" t="s">
        <v>8678</v>
      </c>
      <c r="G180" s="1" t="s">
        <v>8679</v>
      </c>
      <c r="H180" s="1">
        <v>230</v>
      </c>
    </row>
    <row r="181" spans="1:8" x14ac:dyDescent="0.6">
      <c r="A181" s="1">
        <v>179</v>
      </c>
      <c r="B181" s="2">
        <v>243813</v>
      </c>
      <c r="C181" s="1" t="s">
        <v>3</v>
      </c>
      <c r="D181" s="1" t="s">
        <v>4</v>
      </c>
      <c r="F181" s="1" t="s">
        <v>8680</v>
      </c>
      <c r="G181" s="1" t="s">
        <v>8681</v>
      </c>
      <c r="H181" s="1">
        <v>130</v>
      </c>
    </row>
    <row r="182" spans="1:8" x14ac:dyDescent="0.6">
      <c r="A182" s="1">
        <v>180</v>
      </c>
      <c r="B182" s="2">
        <v>243813</v>
      </c>
      <c r="C182" s="1" t="s">
        <v>3</v>
      </c>
      <c r="D182" s="1" t="s">
        <v>4</v>
      </c>
      <c r="F182" s="1" t="s">
        <v>8682</v>
      </c>
      <c r="G182" s="1" t="s">
        <v>8683</v>
      </c>
      <c r="H182" s="1">
        <v>130</v>
      </c>
    </row>
    <row r="183" spans="1:8" x14ac:dyDescent="0.6">
      <c r="A183" s="1">
        <v>181</v>
      </c>
      <c r="B183" s="2">
        <v>243813</v>
      </c>
      <c r="C183" s="1" t="s">
        <v>3</v>
      </c>
      <c r="D183" s="1" t="s">
        <v>4</v>
      </c>
      <c r="F183" s="1" t="s">
        <v>8684</v>
      </c>
      <c r="G183" s="1" t="s">
        <v>8685</v>
      </c>
      <c r="H183" s="1">
        <v>130</v>
      </c>
    </row>
    <row r="184" spans="1:8" x14ac:dyDescent="0.6">
      <c r="A184" s="1">
        <v>182</v>
      </c>
      <c r="B184" s="2">
        <v>243813</v>
      </c>
      <c r="C184" s="1" t="s">
        <v>3</v>
      </c>
      <c r="D184" s="1" t="s">
        <v>4</v>
      </c>
      <c r="F184" s="1" t="s">
        <v>8686</v>
      </c>
      <c r="G184" s="1" t="s">
        <v>8687</v>
      </c>
      <c r="H184" s="1">
        <v>230</v>
      </c>
    </row>
    <row r="185" spans="1:8" x14ac:dyDescent="0.6">
      <c r="A185" s="1">
        <v>183</v>
      </c>
      <c r="B185" s="2">
        <v>243813</v>
      </c>
      <c r="C185" s="1" t="s">
        <v>3</v>
      </c>
      <c r="D185" s="1" t="s">
        <v>4</v>
      </c>
      <c r="F185" s="1" t="s">
        <v>8688</v>
      </c>
      <c r="G185" s="1" t="s">
        <v>6910</v>
      </c>
      <c r="H185" s="1">
        <v>130</v>
      </c>
    </row>
    <row r="186" spans="1:8" x14ac:dyDescent="0.6">
      <c r="A186" s="1">
        <v>184</v>
      </c>
      <c r="B186" s="2">
        <v>243813</v>
      </c>
      <c r="C186" s="1" t="s">
        <v>3</v>
      </c>
      <c r="D186" s="1" t="s">
        <v>4</v>
      </c>
      <c r="F186" s="1" t="s">
        <v>8689</v>
      </c>
      <c r="G186" s="1" t="s">
        <v>8690</v>
      </c>
      <c r="H186" s="1">
        <v>130</v>
      </c>
    </row>
    <row r="187" spans="1:8" x14ac:dyDescent="0.6">
      <c r="A187" s="1">
        <v>185</v>
      </c>
      <c r="B187" s="2">
        <v>243813</v>
      </c>
      <c r="C187" s="1" t="s">
        <v>3</v>
      </c>
      <c r="D187" s="1" t="s">
        <v>4</v>
      </c>
      <c r="F187" s="1" t="s">
        <v>8691</v>
      </c>
      <c r="G187" s="1" t="s">
        <v>8692</v>
      </c>
      <c r="H187" s="1">
        <v>230</v>
      </c>
    </row>
    <row r="188" spans="1:8" x14ac:dyDescent="0.6">
      <c r="A188" s="1">
        <v>186</v>
      </c>
      <c r="B188" s="2">
        <v>243813</v>
      </c>
      <c r="C188" s="1" t="s">
        <v>3</v>
      </c>
      <c r="D188" s="1" t="s">
        <v>4</v>
      </c>
      <c r="F188" s="1" t="s">
        <v>8693</v>
      </c>
      <c r="G188" s="1" t="s">
        <v>3721</v>
      </c>
      <c r="H188" s="1">
        <v>130</v>
      </c>
    </row>
    <row r="189" spans="1:8" x14ac:dyDescent="0.6">
      <c r="A189" s="1">
        <v>187</v>
      </c>
      <c r="B189" s="2">
        <v>243813</v>
      </c>
      <c r="C189" s="1" t="s">
        <v>3</v>
      </c>
      <c r="D189" s="1" t="s">
        <v>4</v>
      </c>
      <c r="F189" s="1" t="s">
        <v>8694</v>
      </c>
      <c r="G189" s="1" t="s">
        <v>8695</v>
      </c>
      <c r="H189" s="1">
        <v>130</v>
      </c>
    </row>
    <row r="190" spans="1:8" x14ac:dyDescent="0.6">
      <c r="A190" s="1">
        <v>188</v>
      </c>
      <c r="B190" s="2">
        <v>243813</v>
      </c>
      <c r="C190" s="1" t="s">
        <v>3</v>
      </c>
      <c r="D190" s="1" t="s">
        <v>4</v>
      </c>
      <c r="F190" s="1" t="s">
        <v>8696</v>
      </c>
      <c r="G190" s="1" t="s">
        <v>8697</v>
      </c>
      <c r="H190" s="1">
        <v>130</v>
      </c>
    </row>
    <row r="191" spans="1:8" x14ac:dyDescent="0.6">
      <c r="A191" s="1">
        <v>189</v>
      </c>
      <c r="B191" s="2">
        <v>243813</v>
      </c>
      <c r="C191" s="1" t="s">
        <v>3</v>
      </c>
      <c r="D191" s="1" t="s">
        <v>4</v>
      </c>
      <c r="F191" s="1" t="s">
        <v>8698</v>
      </c>
      <c r="G191" s="1" t="s">
        <v>8699</v>
      </c>
      <c r="H191" s="1">
        <v>130</v>
      </c>
    </row>
    <row r="192" spans="1:8" x14ac:dyDescent="0.6">
      <c r="A192" s="1">
        <v>190</v>
      </c>
      <c r="B192" s="2">
        <v>243813</v>
      </c>
      <c r="C192" s="1" t="s">
        <v>3</v>
      </c>
      <c r="D192" s="1" t="s">
        <v>4</v>
      </c>
      <c r="F192" s="1" t="s">
        <v>8700</v>
      </c>
      <c r="G192" s="1" t="s">
        <v>8701</v>
      </c>
      <c r="H192" s="1">
        <v>980</v>
      </c>
    </row>
    <row r="193" spans="1:8" x14ac:dyDescent="0.6">
      <c r="A193" s="1">
        <v>191</v>
      </c>
      <c r="B193" s="2">
        <v>243813</v>
      </c>
      <c r="C193" s="1" t="s">
        <v>3</v>
      </c>
      <c r="D193" s="1" t="s">
        <v>4</v>
      </c>
      <c r="F193" s="1" t="s">
        <v>8702</v>
      </c>
      <c r="G193" s="1" t="s">
        <v>8703</v>
      </c>
      <c r="H193" s="1">
        <v>230</v>
      </c>
    </row>
    <row r="194" spans="1:8" x14ac:dyDescent="0.6">
      <c r="A194" s="1">
        <v>192</v>
      </c>
      <c r="B194" s="2">
        <v>243813</v>
      </c>
      <c r="C194" s="1" t="s">
        <v>3</v>
      </c>
      <c r="D194" s="1" t="s">
        <v>4</v>
      </c>
      <c r="F194" s="1" t="s">
        <v>8704</v>
      </c>
      <c r="G194" s="1" t="s">
        <v>8705</v>
      </c>
      <c r="H194" s="1">
        <v>130</v>
      </c>
    </row>
    <row r="195" spans="1:8" x14ac:dyDescent="0.6">
      <c r="A195" s="1">
        <v>193</v>
      </c>
      <c r="B195" s="2">
        <v>243813</v>
      </c>
      <c r="C195" s="1" t="s">
        <v>3</v>
      </c>
      <c r="D195" s="1" t="s">
        <v>4</v>
      </c>
      <c r="F195" s="1" t="s">
        <v>8706</v>
      </c>
      <c r="G195" s="1" t="s">
        <v>8707</v>
      </c>
      <c r="H195" s="1">
        <v>130</v>
      </c>
    </row>
    <row r="196" spans="1:8" x14ac:dyDescent="0.6">
      <c r="A196" s="1">
        <v>194</v>
      </c>
      <c r="B196" s="2">
        <v>243813</v>
      </c>
      <c r="C196" s="1" t="s">
        <v>3</v>
      </c>
      <c r="D196" s="1" t="s">
        <v>4</v>
      </c>
      <c r="F196" s="1" t="s">
        <v>8708</v>
      </c>
      <c r="G196" s="1" t="s">
        <v>8709</v>
      </c>
      <c r="H196" s="1">
        <v>130</v>
      </c>
    </row>
    <row r="197" spans="1:8" x14ac:dyDescent="0.6">
      <c r="A197" s="1">
        <v>195</v>
      </c>
      <c r="B197" s="2">
        <v>243813</v>
      </c>
      <c r="C197" s="1" t="s">
        <v>3</v>
      </c>
      <c r="D197" s="1" t="s">
        <v>4</v>
      </c>
      <c r="F197" s="1" t="s">
        <v>8710</v>
      </c>
      <c r="G197" s="1" t="s">
        <v>8711</v>
      </c>
      <c r="H197" s="1">
        <v>130</v>
      </c>
    </row>
    <row r="198" spans="1:8" x14ac:dyDescent="0.6">
      <c r="A198" s="1">
        <v>196</v>
      </c>
      <c r="B198" s="2">
        <v>243813</v>
      </c>
      <c r="C198" s="1" t="s">
        <v>3</v>
      </c>
      <c r="D198" s="1" t="s">
        <v>4</v>
      </c>
      <c r="F198" s="1" t="s">
        <v>8712</v>
      </c>
      <c r="G198" s="1" t="s">
        <v>4594</v>
      </c>
      <c r="H198" s="1">
        <v>130</v>
      </c>
    </row>
    <row r="199" spans="1:8" x14ac:dyDescent="0.6">
      <c r="A199" s="1">
        <v>197</v>
      </c>
      <c r="B199" s="2">
        <v>243813</v>
      </c>
      <c r="C199" s="1" t="s">
        <v>3</v>
      </c>
      <c r="D199" s="1" t="s">
        <v>4</v>
      </c>
      <c r="F199" s="1" t="s">
        <v>8713</v>
      </c>
      <c r="G199" s="1" t="s">
        <v>8714</v>
      </c>
      <c r="H199" s="1">
        <v>230</v>
      </c>
    </row>
    <row r="200" spans="1:8" x14ac:dyDescent="0.6">
      <c r="A200" s="1">
        <v>198</v>
      </c>
      <c r="B200" s="2">
        <v>243813</v>
      </c>
      <c r="C200" s="1" t="s">
        <v>3</v>
      </c>
      <c r="D200" s="1" t="s">
        <v>4</v>
      </c>
      <c r="F200" s="1" t="s">
        <v>8715</v>
      </c>
      <c r="G200" s="1" t="s">
        <v>8716</v>
      </c>
      <c r="H200" s="1">
        <v>230</v>
      </c>
    </row>
    <row r="201" spans="1:8" x14ac:dyDescent="0.6">
      <c r="A201" s="1">
        <v>199</v>
      </c>
      <c r="B201" s="2">
        <v>243813</v>
      </c>
      <c r="C201" s="1" t="s">
        <v>3</v>
      </c>
      <c r="D201" s="1" t="s">
        <v>4</v>
      </c>
      <c r="F201" s="1" t="s">
        <v>8717</v>
      </c>
      <c r="G201" s="1" t="s">
        <v>114</v>
      </c>
      <c r="H201" s="1">
        <v>230</v>
      </c>
    </row>
    <row r="202" spans="1:8" x14ac:dyDescent="0.6">
      <c r="A202" s="1">
        <v>200</v>
      </c>
      <c r="B202" s="2">
        <v>243813</v>
      </c>
      <c r="C202" s="1" t="s">
        <v>3</v>
      </c>
      <c r="D202" s="1" t="s">
        <v>4</v>
      </c>
      <c r="F202" s="1" t="s">
        <v>8718</v>
      </c>
      <c r="G202" s="1" t="s">
        <v>8719</v>
      </c>
      <c r="H202" s="1">
        <v>130</v>
      </c>
    </row>
    <row r="203" spans="1:8" x14ac:dyDescent="0.6">
      <c r="A203" s="1">
        <v>201</v>
      </c>
      <c r="B203" s="2">
        <v>243813</v>
      </c>
      <c r="C203" s="1" t="s">
        <v>3</v>
      </c>
      <c r="D203" s="1" t="s">
        <v>4</v>
      </c>
      <c r="F203" s="1" t="s">
        <v>8720</v>
      </c>
      <c r="G203" s="1" t="s">
        <v>8721</v>
      </c>
      <c r="H203" s="1">
        <v>130</v>
      </c>
    </row>
    <row r="204" spans="1:8" x14ac:dyDescent="0.6">
      <c r="A204" s="1">
        <v>202</v>
      </c>
      <c r="B204" s="2">
        <v>243813</v>
      </c>
      <c r="C204" s="1" t="s">
        <v>3</v>
      </c>
      <c r="D204" s="1" t="s">
        <v>4</v>
      </c>
      <c r="F204" s="1" t="s">
        <v>8722</v>
      </c>
      <c r="G204" s="1" t="s">
        <v>7660</v>
      </c>
      <c r="H204" s="1">
        <v>360</v>
      </c>
    </row>
    <row r="205" spans="1:8" x14ac:dyDescent="0.6">
      <c r="A205" s="1">
        <v>203</v>
      </c>
      <c r="B205" s="2">
        <v>243813</v>
      </c>
      <c r="C205" s="1" t="s">
        <v>3</v>
      </c>
      <c r="D205" s="1" t="s">
        <v>4</v>
      </c>
      <c r="F205" s="1" t="s">
        <v>8723</v>
      </c>
      <c r="G205" s="1" t="s">
        <v>7573</v>
      </c>
      <c r="H205" s="1">
        <v>230</v>
      </c>
    </row>
    <row r="206" spans="1:8" x14ac:dyDescent="0.6">
      <c r="A206" s="1">
        <v>204</v>
      </c>
      <c r="B206" s="2">
        <v>243813</v>
      </c>
      <c r="C206" s="1" t="s">
        <v>3</v>
      </c>
      <c r="D206" s="1" t="s">
        <v>4</v>
      </c>
      <c r="F206" s="1" t="s">
        <v>8724</v>
      </c>
      <c r="G206" s="1" t="s">
        <v>8725</v>
      </c>
      <c r="H206" s="1">
        <v>230</v>
      </c>
    </row>
    <row r="207" spans="1:8" x14ac:dyDescent="0.6">
      <c r="A207" s="1">
        <v>205</v>
      </c>
      <c r="B207" s="2">
        <v>243813</v>
      </c>
      <c r="C207" s="1" t="s">
        <v>3</v>
      </c>
      <c r="D207" s="1" t="s">
        <v>4</v>
      </c>
      <c r="F207" s="1" t="s">
        <v>8726</v>
      </c>
      <c r="G207" s="1" t="s">
        <v>8727</v>
      </c>
      <c r="H207" s="1">
        <v>130</v>
      </c>
    </row>
    <row r="208" spans="1:8" x14ac:dyDescent="0.6">
      <c r="A208" s="1">
        <v>206</v>
      </c>
      <c r="B208" s="2">
        <v>243813</v>
      </c>
      <c r="C208" s="1" t="s">
        <v>3</v>
      </c>
      <c r="D208" s="1" t="s">
        <v>4</v>
      </c>
      <c r="F208" s="1" t="s">
        <v>8728</v>
      </c>
      <c r="G208" s="1" t="s">
        <v>3177</v>
      </c>
      <c r="H208" s="1">
        <v>230</v>
      </c>
    </row>
    <row r="209" spans="1:8" x14ac:dyDescent="0.6">
      <c r="A209" s="1">
        <v>207</v>
      </c>
      <c r="B209" s="2">
        <v>243813</v>
      </c>
      <c r="C209" s="1" t="s">
        <v>3</v>
      </c>
      <c r="D209" s="1" t="s">
        <v>4</v>
      </c>
      <c r="F209" s="1" t="s">
        <v>8729</v>
      </c>
      <c r="G209" s="1" t="s">
        <v>8730</v>
      </c>
      <c r="H209" s="1">
        <v>130</v>
      </c>
    </row>
    <row r="210" spans="1:8" x14ac:dyDescent="0.6">
      <c r="A210" s="1">
        <v>208</v>
      </c>
      <c r="B210" s="2">
        <v>243813</v>
      </c>
      <c r="C210" s="1" t="s">
        <v>3</v>
      </c>
      <c r="D210" s="1" t="s">
        <v>4</v>
      </c>
      <c r="F210" s="1" t="s">
        <v>8731</v>
      </c>
      <c r="G210" s="1" t="s">
        <v>8732</v>
      </c>
      <c r="H210" s="1">
        <v>130</v>
      </c>
    </row>
    <row r="211" spans="1:8" x14ac:dyDescent="0.6">
      <c r="A211" s="1">
        <v>209</v>
      </c>
      <c r="B211" s="2">
        <v>243813</v>
      </c>
      <c r="C211" s="1" t="s">
        <v>3</v>
      </c>
      <c r="D211" s="1" t="s">
        <v>4</v>
      </c>
      <c r="F211" s="1" t="s">
        <v>8733</v>
      </c>
      <c r="G211" s="1" t="s">
        <v>8734</v>
      </c>
      <c r="H211" s="1">
        <v>230</v>
      </c>
    </row>
    <row r="212" spans="1:8" x14ac:dyDescent="0.6">
      <c r="A212" s="1">
        <v>210</v>
      </c>
      <c r="B212" s="2">
        <v>243813</v>
      </c>
      <c r="C212" s="1" t="s">
        <v>3</v>
      </c>
      <c r="D212" s="1" t="s">
        <v>4</v>
      </c>
      <c r="F212" s="1" t="s">
        <v>8735</v>
      </c>
      <c r="G212" s="1" t="s">
        <v>7468</v>
      </c>
      <c r="H212" s="1">
        <v>230</v>
      </c>
    </row>
    <row r="213" spans="1:8" x14ac:dyDescent="0.6">
      <c r="A213" s="1">
        <v>211</v>
      </c>
      <c r="B213" s="2">
        <v>243813</v>
      </c>
      <c r="C213" s="1" t="s">
        <v>3</v>
      </c>
      <c r="D213" s="1" t="s">
        <v>4</v>
      </c>
      <c r="F213" s="1" t="s">
        <v>8736</v>
      </c>
      <c r="G213" s="1" t="s">
        <v>1091</v>
      </c>
      <c r="H213" s="1">
        <v>130</v>
      </c>
    </row>
    <row r="214" spans="1:8" x14ac:dyDescent="0.6">
      <c r="A214" s="1">
        <v>212</v>
      </c>
      <c r="B214" s="2">
        <v>243813</v>
      </c>
      <c r="C214" s="1" t="s">
        <v>3</v>
      </c>
      <c r="D214" s="1" t="s">
        <v>4</v>
      </c>
      <c r="F214" s="1" t="s">
        <v>8737</v>
      </c>
      <c r="G214" s="1" t="s">
        <v>8738</v>
      </c>
      <c r="H214" s="1">
        <v>430</v>
      </c>
    </row>
    <row r="215" spans="1:8" x14ac:dyDescent="0.6">
      <c r="A215" s="1">
        <v>213</v>
      </c>
      <c r="B215" s="2">
        <v>243813</v>
      </c>
      <c r="C215" s="1" t="s">
        <v>3</v>
      </c>
      <c r="D215" s="1" t="s">
        <v>4</v>
      </c>
      <c r="F215" s="1" t="s">
        <v>8739</v>
      </c>
      <c r="G215" s="1" t="s">
        <v>8740</v>
      </c>
      <c r="H215" s="1">
        <v>130</v>
      </c>
    </row>
    <row r="216" spans="1:8" x14ac:dyDescent="0.6">
      <c r="A216" s="1">
        <v>214</v>
      </c>
      <c r="B216" s="2">
        <v>243813</v>
      </c>
      <c r="C216" s="1" t="s">
        <v>3</v>
      </c>
      <c r="D216" s="1" t="s">
        <v>4</v>
      </c>
      <c r="F216" s="1" t="s">
        <v>8741</v>
      </c>
      <c r="G216" s="1" t="s">
        <v>8742</v>
      </c>
      <c r="H216" s="1">
        <v>130</v>
      </c>
    </row>
    <row r="217" spans="1:8" x14ac:dyDescent="0.6">
      <c r="A217" s="1">
        <v>215</v>
      </c>
      <c r="B217" s="2">
        <v>243813</v>
      </c>
      <c r="C217" s="1" t="s">
        <v>3</v>
      </c>
      <c r="D217" s="1" t="s">
        <v>4</v>
      </c>
      <c r="F217" s="1" t="s">
        <v>8743</v>
      </c>
      <c r="G217" s="1" t="s">
        <v>8744</v>
      </c>
      <c r="H217" s="1">
        <v>130</v>
      </c>
    </row>
    <row r="218" spans="1:8" x14ac:dyDescent="0.6">
      <c r="A218" s="1">
        <v>216</v>
      </c>
      <c r="B218" s="2">
        <v>243813</v>
      </c>
      <c r="C218" s="1" t="s">
        <v>3</v>
      </c>
      <c r="D218" s="1" t="s">
        <v>4</v>
      </c>
      <c r="F218" s="1" t="s">
        <v>8745</v>
      </c>
      <c r="G218" s="1" t="s">
        <v>4064</v>
      </c>
      <c r="H218" s="1">
        <v>130</v>
      </c>
    </row>
    <row r="219" spans="1:8" x14ac:dyDescent="0.6">
      <c r="A219" s="1">
        <v>217</v>
      </c>
      <c r="B219" s="2">
        <v>243813</v>
      </c>
      <c r="C219" s="1" t="s">
        <v>3</v>
      </c>
      <c r="D219" s="1" t="s">
        <v>4</v>
      </c>
      <c r="F219" s="1" t="s">
        <v>8746</v>
      </c>
      <c r="G219" s="1" t="s">
        <v>8747</v>
      </c>
      <c r="H219" s="1">
        <v>230</v>
      </c>
    </row>
    <row r="220" spans="1:8" x14ac:dyDescent="0.6">
      <c r="A220" s="1">
        <v>218</v>
      </c>
      <c r="B220" s="2">
        <v>243813</v>
      </c>
      <c r="C220" s="1" t="s">
        <v>3</v>
      </c>
      <c r="D220" s="1" t="s">
        <v>4</v>
      </c>
      <c r="F220" s="1" t="s">
        <v>8748</v>
      </c>
      <c r="G220" s="1" t="s">
        <v>4260</v>
      </c>
      <c r="H220" s="1">
        <v>230</v>
      </c>
    </row>
    <row r="221" spans="1:8" x14ac:dyDescent="0.6">
      <c r="A221" s="1">
        <v>219</v>
      </c>
      <c r="B221" s="2">
        <v>243813</v>
      </c>
      <c r="C221" s="1" t="s">
        <v>3</v>
      </c>
      <c r="D221" s="1" t="s">
        <v>4</v>
      </c>
      <c r="F221" s="1" t="s">
        <v>8749</v>
      </c>
      <c r="G221" s="1" t="s">
        <v>8750</v>
      </c>
      <c r="H221" s="1">
        <v>430</v>
      </c>
    </row>
    <row r="222" spans="1:8" x14ac:dyDescent="0.6">
      <c r="A222" s="1">
        <v>220</v>
      </c>
      <c r="B222" s="2">
        <v>243813</v>
      </c>
      <c r="C222" s="1" t="s">
        <v>3</v>
      </c>
      <c r="D222" s="1" t="s">
        <v>4</v>
      </c>
      <c r="F222" s="1" t="s">
        <v>8751</v>
      </c>
      <c r="G222" s="1" t="s">
        <v>3548</v>
      </c>
      <c r="H222" s="1">
        <v>130</v>
      </c>
    </row>
    <row r="223" spans="1:8" x14ac:dyDescent="0.6">
      <c r="A223" s="1">
        <v>221</v>
      </c>
      <c r="B223" s="2">
        <v>243813</v>
      </c>
      <c r="C223" s="1" t="s">
        <v>3</v>
      </c>
      <c r="D223" s="1" t="s">
        <v>4</v>
      </c>
      <c r="F223" s="1" t="s">
        <v>8752</v>
      </c>
      <c r="G223" s="1" t="s">
        <v>8670</v>
      </c>
      <c r="H223" s="1">
        <v>130</v>
      </c>
    </row>
    <row r="224" spans="1:8" x14ac:dyDescent="0.6">
      <c r="A224" s="1">
        <v>222</v>
      </c>
      <c r="B224" s="2">
        <v>243813</v>
      </c>
      <c r="C224" s="1" t="s">
        <v>3</v>
      </c>
      <c r="D224" s="1" t="s">
        <v>4</v>
      </c>
      <c r="F224" s="1" t="s">
        <v>8753</v>
      </c>
      <c r="G224" s="1" t="s">
        <v>598</v>
      </c>
      <c r="H224" s="1">
        <v>130</v>
      </c>
    </row>
    <row r="225" spans="1:8" x14ac:dyDescent="0.6">
      <c r="A225" s="1">
        <v>223</v>
      </c>
      <c r="B225" s="2">
        <v>243813</v>
      </c>
      <c r="C225" s="1" t="s">
        <v>3</v>
      </c>
      <c r="D225" s="1" t="s">
        <v>4</v>
      </c>
      <c r="F225" s="1" t="s">
        <v>8754</v>
      </c>
      <c r="G225" s="1" t="s">
        <v>8755</v>
      </c>
      <c r="H225" s="1">
        <v>130</v>
      </c>
    </row>
    <row r="226" spans="1:8" x14ac:dyDescent="0.6">
      <c r="A226" s="1">
        <v>224</v>
      </c>
      <c r="B226" s="2">
        <v>243814</v>
      </c>
      <c r="C226" s="1" t="s">
        <v>3</v>
      </c>
      <c r="D226" s="1" t="s">
        <v>4</v>
      </c>
      <c r="F226" s="1" t="s">
        <v>8756</v>
      </c>
      <c r="G226" s="1" t="s">
        <v>8757</v>
      </c>
      <c r="H226" s="1">
        <v>130</v>
      </c>
    </row>
    <row r="227" spans="1:8" x14ac:dyDescent="0.6">
      <c r="A227" s="1">
        <v>225</v>
      </c>
      <c r="B227" s="2">
        <v>243814</v>
      </c>
      <c r="C227" s="1" t="s">
        <v>3</v>
      </c>
      <c r="D227" s="1" t="s">
        <v>4</v>
      </c>
      <c r="F227" s="1" t="s">
        <v>8758</v>
      </c>
      <c r="G227" s="1" t="s">
        <v>2818</v>
      </c>
      <c r="H227" s="1">
        <v>230</v>
      </c>
    </row>
    <row r="228" spans="1:8" x14ac:dyDescent="0.6">
      <c r="A228" s="1">
        <v>226</v>
      </c>
      <c r="B228" s="2">
        <v>243815</v>
      </c>
      <c r="C228" s="1" t="s">
        <v>3</v>
      </c>
      <c r="D228" s="1" t="s">
        <v>4</v>
      </c>
      <c r="F228" s="1" t="s">
        <v>8759</v>
      </c>
      <c r="G228" s="1" t="s">
        <v>8760</v>
      </c>
      <c r="H228" s="1">
        <v>230</v>
      </c>
    </row>
    <row r="229" spans="1:8" x14ac:dyDescent="0.6">
      <c r="A229" s="1">
        <v>227</v>
      </c>
      <c r="B229" s="2">
        <v>243815</v>
      </c>
      <c r="C229" s="1" t="s">
        <v>3</v>
      </c>
      <c r="D229" s="1" t="s">
        <v>4</v>
      </c>
      <c r="F229" s="1" t="s">
        <v>8761</v>
      </c>
      <c r="G229" s="1" t="s">
        <v>8762</v>
      </c>
      <c r="H229" s="1">
        <v>370</v>
      </c>
    </row>
    <row r="230" spans="1:8" x14ac:dyDescent="0.6">
      <c r="A230" s="1">
        <v>228</v>
      </c>
      <c r="B230" s="2">
        <v>243815</v>
      </c>
      <c r="C230" s="1" t="s">
        <v>3</v>
      </c>
      <c r="D230" s="1" t="s">
        <v>4</v>
      </c>
      <c r="F230" s="1" t="s">
        <v>8763</v>
      </c>
      <c r="G230" s="1" t="s">
        <v>8764</v>
      </c>
      <c r="H230" s="1">
        <v>130</v>
      </c>
    </row>
    <row r="231" spans="1:8" x14ac:dyDescent="0.6">
      <c r="A231" s="1">
        <v>229</v>
      </c>
      <c r="B231" s="2">
        <v>243815</v>
      </c>
      <c r="C231" s="1" t="s">
        <v>3</v>
      </c>
      <c r="D231" s="1" t="s">
        <v>4</v>
      </c>
      <c r="F231" s="1" t="s">
        <v>8765</v>
      </c>
      <c r="G231" s="1" t="s">
        <v>8766</v>
      </c>
      <c r="H231" s="1">
        <v>130</v>
      </c>
    </row>
    <row r="232" spans="1:8" x14ac:dyDescent="0.6">
      <c r="A232" s="1">
        <v>230</v>
      </c>
      <c r="B232" s="2">
        <v>243815</v>
      </c>
      <c r="C232" s="1" t="s">
        <v>3</v>
      </c>
      <c r="D232" s="1" t="s">
        <v>4</v>
      </c>
      <c r="F232" s="1" t="s">
        <v>8767</v>
      </c>
      <c r="G232" s="1" t="s">
        <v>8768</v>
      </c>
      <c r="H232" s="1">
        <v>130</v>
      </c>
    </row>
    <row r="233" spans="1:8" x14ac:dyDescent="0.6">
      <c r="A233" s="1">
        <v>231</v>
      </c>
      <c r="B233" s="2">
        <v>243815</v>
      </c>
      <c r="C233" s="1" t="s">
        <v>3</v>
      </c>
      <c r="D233" s="1" t="s">
        <v>4</v>
      </c>
      <c r="F233" s="1" t="s">
        <v>8769</v>
      </c>
      <c r="G233" s="1" t="s">
        <v>8770</v>
      </c>
      <c r="H233" s="1">
        <v>130</v>
      </c>
    </row>
    <row r="234" spans="1:8" x14ac:dyDescent="0.6">
      <c r="A234" s="1">
        <v>232</v>
      </c>
      <c r="B234" s="2">
        <v>243815</v>
      </c>
      <c r="C234" s="1" t="s">
        <v>3</v>
      </c>
      <c r="D234" s="1" t="s">
        <v>4</v>
      </c>
      <c r="F234" s="1" t="s">
        <v>8771</v>
      </c>
      <c r="G234" s="1" t="s">
        <v>6784</v>
      </c>
      <c r="H234" s="1">
        <v>130</v>
      </c>
    </row>
    <row r="235" spans="1:8" x14ac:dyDescent="0.6">
      <c r="A235" s="1">
        <v>233</v>
      </c>
      <c r="B235" s="2">
        <v>243815</v>
      </c>
      <c r="C235" s="1" t="s">
        <v>3</v>
      </c>
      <c r="D235" s="1" t="s">
        <v>4</v>
      </c>
      <c r="F235" s="1" t="s">
        <v>8772</v>
      </c>
      <c r="G235" s="1" t="s">
        <v>8773</v>
      </c>
      <c r="H235" s="1">
        <v>230</v>
      </c>
    </row>
    <row r="236" spans="1:8" x14ac:dyDescent="0.6">
      <c r="A236" s="1">
        <v>234</v>
      </c>
      <c r="B236" s="2">
        <v>243815</v>
      </c>
      <c r="C236" s="1" t="s">
        <v>3</v>
      </c>
      <c r="D236" s="1" t="s">
        <v>4</v>
      </c>
      <c r="F236" s="1" t="s">
        <v>8774</v>
      </c>
      <c r="G236" s="1" t="s">
        <v>8775</v>
      </c>
      <c r="H236" s="1">
        <v>130</v>
      </c>
    </row>
    <row r="237" spans="1:8" x14ac:dyDescent="0.6">
      <c r="A237" s="1">
        <v>235</v>
      </c>
      <c r="B237" s="2">
        <v>243815</v>
      </c>
      <c r="C237" s="1" t="s">
        <v>3</v>
      </c>
      <c r="D237" s="1" t="s">
        <v>4</v>
      </c>
      <c r="F237" s="1" t="s">
        <v>8776</v>
      </c>
      <c r="G237" s="1" t="s">
        <v>8777</v>
      </c>
      <c r="H237" s="1">
        <v>130</v>
      </c>
    </row>
    <row r="238" spans="1:8" x14ac:dyDescent="0.6">
      <c r="A238" s="1">
        <v>236</v>
      </c>
      <c r="B238" s="2">
        <v>243815</v>
      </c>
      <c r="C238" s="1" t="s">
        <v>3</v>
      </c>
      <c r="D238" s="1" t="s">
        <v>4</v>
      </c>
      <c r="F238" s="1" t="s">
        <v>8778</v>
      </c>
      <c r="G238" s="1" t="s">
        <v>8779</v>
      </c>
      <c r="H238" s="1">
        <v>130</v>
      </c>
    </row>
    <row r="239" spans="1:8" x14ac:dyDescent="0.6">
      <c r="A239" s="1">
        <v>237</v>
      </c>
      <c r="B239" s="2">
        <v>243815</v>
      </c>
      <c r="C239" s="1" t="s">
        <v>3</v>
      </c>
      <c r="D239" s="1" t="s">
        <v>4</v>
      </c>
      <c r="F239" s="1" t="s">
        <v>8780</v>
      </c>
      <c r="G239" s="1" t="s">
        <v>8781</v>
      </c>
      <c r="H239" s="1">
        <v>130</v>
      </c>
    </row>
    <row r="240" spans="1:8" x14ac:dyDescent="0.6">
      <c r="A240" s="1">
        <v>238</v>
      </c>
      <c r="B240" s="2">
        <v>243815</v>
      </c>
      <c r="C240" s="1" t="s">
        <v>3</v>
      </c>
      <c r="D240" s="1" t="s">
        <v>4</v>
      </c>
      <c r="F240" s="1" t="s">
        <v>8782</v>
      </c>
      <c r="G240" s="1" t="s">
        <v>8783</v>
      </c>
      <c r="H240" s="1">
        <v>330</v>
      </c>
    </row>
    <row r="241" spans="1:8" x14ac:dyDescent="0.6">
      <c r="A241" s="1">
        <v>239</v>
      </c>
      <c r="B241" s="2">
        <v>243815</v>
      </c>
      <c r="C241" s="1" t="s">
        <v>3</v>
      </c>
      <c r="D241" s="1" t="s">
        <v>4</v>
      </c>
      <c r="F241" s="1" t="s">
        <v>8784</v>
      </c>
      <c r="G241" s="1" t="s">
        <v>8785</v>
      </c>
      <c r="H241" s="1">
        <v>130</v>
      </c>
    </row>
    <row r="242" spans="1:8" x14ac:dyDescent="0.6">
      <c r="A242" s="1">
        <v>240</v>
      </c>
      <c r="B242" s="2">
        <v>243815</v>
      </c>
      <c r="C242" s="1" t="s">
        <v>3</v>
      </c>
      <c r="D242" s="1" t="s">
        <v>4</v>
      </c>
      <c r="F242" s="1" t="s">
        <v>8786</v>
      </c>
      <c r="G242" s="1" t="s">
        <v>1210</v>
      </c>
      <c r="H242" s="1">
        <v>130</v>
      </c>
    </row>
    <row r="243" spans="1:8" x14ac:dyDescent="0.6">
      <c r="A243" s="1">
        <v>241</v>
      </c>
      <c r="B243" s="2">
        <v>243815</v>
      </c>
      <c r="C243" s="1" t="s">
        <v>3</v>
      </c>
      <c r="D243" s="1" t="s">
        <v>4</v>
      </c>
      <c r="F243" s="1" t="s">
        <v>8787</v>
      </c>
      <c r="G243" s="1" t="s">
        <v>8788</v>
      </c>
      <c r="H243" s="1">
        <v>230</v>
      </c>
    </row>
    <row r="244" spans="1:8" x14ac:dyDescent="0.6">
      <c r="A244" s="1">
        <v>242</v>
      </c>
      <c r="B244" s="2">
        <v>243815</v>
      </c>
      <c r="C244" s="1" t="s">
        <v>3</v>
      </c>
      <c r="D244" s="1" t="s">
        <v>4</v>
      </c>
      <c r="F244" s="1" t="s">
        <v>8789</v>
      </c>
      <c r="G244" s="1" t="s">
        <v>8790</v>
      </c>
      <c r="H244" s="1">
        <v>130</v>
      </c>
    </row>
    <row r="245" spans="1:8" x14ac:dyDescent="0.6">
      <c r="A245" s="1">
        <v>243</v>
      </c>
      <c r="B245" s="2">
        <v>243815</v>
      </c>
      <c r="C245" s="1" t="s">
        <v>3</v>
      </c>
      <c r="D245" s="1" t="s">
        <v>4</v>
      </c>
      <c r="F245" s="1" t="s">
        <v>8791</v>
      </c>
      <c r="G245" s="1" t="s">
        <v>8792</v>
      </c>
      <c r="H245" s="1">
        <v>230</v>
      </c>
    </row>
    <row r="246" spans="1:8" x14ac:dyDescent="0.6">
      <c r="A246" s="1">
        <v>244</v>
      </c>
      <c r="B246" s="2">
        <v>243815</v>
      </c>
      <c r="C246" s="1" t="s">
        <v>3</v>
      </c>
      <c r="D246" s="1" t="s">
        <v>4</v>
      </c>
      <c r="F246" s="1" t="s">
        <v>8793</v>
      </c>
      <c r="G246" s="1" t="s">
        <v>5879</v>
      </c>
      <c r="H246" s="1">
        <v>230</v>
      </c>
    </row>
    <row r="247" spans="1:8" x14ac:dyDescent="0.6">
      <c r="A247" s="1">
        <v>245</v>
      </c>
      <c r="B247" s="2">
        <v>243815</v>
      </c>
      <c r="C247" s="1" t="s">
        <v>3</v>
      </c>
      <c r="D247" s="1" t="s">
        <v>4</v>
      </c>
      <c r="F247" s="1" t="s">
        <v>8794</v>
      </c>
      <c r="G247" s="1" t="s">
        <v>8795</v>
      </c>
      <c r="H247" s="1">
        <v>330</v>
      </c>
    </row>
    <row r="248" spans="1:8" x14ac:dyDescent="0.6">
      <c r="A248" s="1">
        <v>246</v>
      </c>
      <c r="B248" s="2">
        <v>243815</v>
      </c>
      <c r="C248" s="1" t="s">
        <v>3</v>
      </c>
      <c r="D248" s="1" t="s">
        <v>4</v>
      </c>
      <c r="F248" s="1" t="s">
        <v>8796</v>
      </c>
      <c r="G248" s="1" t="s">
        <v>8797</v>
      </c>
      <c r="H248" s="1">
        <v>2530</v>
      </c>
    </row>
    <row r="249" spans="1:8" x14ac:dyDescent="0.6">
      <c r="A249" s="1">
        <v>247</v>
      </c>
      <c r="B249" s="2">
        <v>243815</v>
      </c>
      <c r="C249" s="1" t="s">
        <v>3</v>
      </c>
      <c r="D249" s="1" t="s">
        <v>4</v>
      </c>
      <c r="F249" s="1" t="s">
        <v>8798</v>
      </c>
      <c r="G249" s="1" t="s">
        <v>5367</v>
      </c>
      <c r="H249" s="1">
        <v>130</v>
      </c>
    </row>
    <row r="250" spans="1:8" x14ac:dyDescent="0.6">
      <c r="A250" s="1">
        <v>248</v>
      </c>
      <c r="B250" s="2">
        <v>243815</v>
      </c>
      <c r="C250" s="1" t="s">
        <v>3</v>
      </c>
      <c r="D250" s="1" t="s">
        <v>4</v>
      </c>
      <c r="F250" s="1" t="s">
        <v>8799</v>
      </c>
      <c r="G250" s="1" t="s">
        <v>7495</v>
      </c>
      <c r="H250" s="1">
        <v>130</v>
      </c>
    </row>
    <row r="251" spans="1:8" x14ac:dyDescent="0.6">
      <c r="A251" s="1">
        <v>249</v>
      </c>
      <c r="B251" s="2">
        <v>243815</v>
      </c>
      <c r="C251" s="1" t="s">
        <v>3</v>
      </c>
      <c r="D251" s="1" t="s">
        <v>4</v>
      </c>
      <c r="F251" s="1" t="s">
        <v>8800</v>
      </c>
      <c r="G251" s="1" t="s">
        <v>8801</v>
      </c>
      <c r="H251" s="1">
        <v>330</v>
      </c>
    </row>
    <row r="252" spans="1:8" x14ac:dyDescent="0.6">
      <c r="A252" s="1">
        <v>250</v>
      </c>
      <c r="B252" s="2">
        <v>243815</v>
      </c>
      <c r="C252" s="1" t="s">
        <v>3</v>
      </c>
      <c r="D252" s="1" t="s">
        <v>4</v>
      </c>
      <c r="F252" s="1" t="s">
        <v>8802</v>
      </c>
      <c r="G252" s="1" t="s">
        <v>8803</v>
      </c>
      <c r="H252" s="1">
        <v>130</v>
      </c>
    </row>
    <row r="253" spans="1:8" x14ac:dyDescent="0.6">
      <c r="A253" s="1">
        <v>251</v>
      </c>
      <c r="B253" s="2">
        <v>243815</v>
      </c>
      <c r="C253" s="1" t="s">
        <v>3</v>
      </c>
      <c r="D253" s="1" t="s">
        <v>4</v>
      </c>
      <c r="F253" s="1" t="s">
        <v>8804</v>
      </c>
      <c r="G253" s="1" t="s">
        <v>4869</v>
      </c>
      <c r="H253" s="1">
        <v>630</v>
      </c>
    </row>
    <row r="254" spans="1:8" x14ac:dyDescent="0.6">
      <c r="A254" s="1">
        <v>252</v>
      </c>
      <c r="B254" s="2">
        <v>243815</v>
      </c>
      <c r="C254" s="1" t="s">
        <v>3</v>
      </c>
      <c r="D254" s="1" t="s">
        <v>4</v>
      </c>
      <c r="F254" s="1" t="s">
        <v>8805</v>
      </c>
      <c r="G254" s="1" t="s">
        <v>8499</v>
      </c>
      <c r="H254" s="1">
        <v>130</v>
      </c>
    </row>
    <row r="255" spans="1:8" x14ac:dyDescent="0.6">
      <c r="A255" s="1">
        <v>253</v>
      </c>
      <c r="B255" s="2">
        <v>243815</v>
      </c>
      <c r="C255" s="1" t="s">
        <v>3</v>
      </c>
      <c r="D255" s="1" t="s">
        <v>4</v>
      </c>
      <c r="F255" s="1" t="s">
        <v>8806</v>
      </c>
      <c r="G255" s="1" t="s">
        <v>4875</v>
      </c>
      <c r="H255" s="1">
        <v>230</v>
      </c>
    </row>
    <row r="256" spans="1:8" x14ac:dyDescent="0.6">
      <c r="A256" s="1">
        <v>254</v>
      </c>
      <c r="B256" s="2">
        <v>243815</v>
      </c>
      <c r="C256" s="1" t="s">
        <v>3</v>
      </c>
      <c r="D256" s="1" t="s">
        <v>4</v>
      </c>
      <c r="F256" s="1" t="s">
        <v>8807</v>
      </c>
      <c r="G256" s="1" t="s">
        <v>8808</v>
      </c>
      <c r="H256" s="1">
        <v>330</v>
      </c>
    </row>
    <row r="257" spans="1:8" x14ac:dyDescent="0.6">
      <c r="A257" s="1">
        <v>255</v>
      </c>
      <c r="B257" s="2">
        <v>243815</v>
      </c>
      <c r="C257" s="1" t="s">
        <v>3</v>
      </c>
      <c r="D257" s="1" t="s">
        <v>4</v>
      </c>
      <c r="F257" s="1" t="s">
        <v>8809</v>
      </c>
      <c r="G257" s="1" t="s">
        <v>8810</v>
      </c>
      <c r="H257" s="1">
        <v>130</v>
      </c>
    </row>
    <row r="258" spans="1:8" x14ac:dyDescent="0.6">
      <c r="A258" s="1">
        <v>256</v>
      </c>
      <c r="B258" s="2">
        <v>243815</v>
      </c>
      <c r="C258" s="1" t="s">
        <v>3</v>
      </c>
      <c r="D258" s="1" t="s">
        <v>4</v>
      </c>
      <c r="F258" s="1" t="s">
        <v>8811</v>
      </c>
      <c r="G258" s="1" t="s">
        <v>8812</v>
      </c>
      <c r="H258" s="1">
        <v>130</v>
      </c>
    </row>
    <row r="259" spans="1:8" x14ac:dyDescent="0.6">
      <c r="A259" s="1">
        <v>257</v>
      </c>
      <c r="B259" s="2">
        <v>243815</v>
      </c>
      <c r="C259" s="1" t="s">
        <v>3</v>
      </c>
      <c r="D259" s="1" t="s">
        <v>4</v>
      </c>
      <c r="F259" s="1" t="s">
        <v>8813</v>
      </c>
      <c r="G259" s="1" t="s">
        <v>8814</v>
      </c>
      <c r="H259" s="1">
        <v>230</v>
      </c>
    </row>
    <row r="260" spans="1:8" x14ac:dyDescent="0.6">
      <c r="A260" s="1">
        <v>258</v>
      </c>
      <c r="B260" s="2">
        <v>243815</v>
      </c>
      <c r="C260" s="1" t="s">
        <v>3</v>
      </c>
      <c r="D260" s="1" t="s">
        <v>4</v>
      </c>
      <c r="F260" s="1" t="s">
        <v>8815</v>
      </c>
      <c r="G260" s="1" t="s">
        <v>7694</v>
      </c>
      <c r="H260" s="1">
        <v>230</v>
      </c>
    </row>
    <row r="261" spans="1:8" x14ac:dyDescent="0.6">
      <c r="A261" s="1">
        <v>259</v>
      </c>
      <c r="B261" s="2">
        <v>243815</v>
      </c>
      <c r="C261" s="1" t="s">
        <v>3</v>
      </c>
      <c r="D261" s="1" t="s">
        <v>4</v>
      </c>
      <c r="F261" s="1" t="s">
        <v>8816</v>
      </c>
      <c r="G261" s="1" t="s">
        <v>2114</v>
      </c>
      <c r="H261" s="1">
        <v>280</v>
      </c>
    </row>
    <row r="262" spans="1:8" x14ac:dyDescent="0.6">
      <c r="A262" s="1">
        <v>260</v>
      </c>
      <c r="B262" s="2">
        <v>243815</v>
      </c>
      <c r="C262" s="1" t="s">
        <v>3</v>
      </c>
      <c r="D262" s="1" t="s">
        <v>4</v>
      </c>
      <c r="F262" s="1" t="s">
        <v>8817</v>
      </c>
      <c r="G262" s="1" t="s">
        <v>8818</v>
      </c>
      <c r="H262" s="1">
        <v>130</v>
      </c>
    </row>
    <row r="263" spans="1:8" x14ac:dyDescent="0.6">
      <c r="A263" s="1">
        <v>261</v>
      </c>
      <c r="B263" s="2">
        <v>243815</v>
      </c>
      <c r="C263" s="1" t="s">
        <v>3</v>
      </c>
      <c r="D263" s="1" t="s">
        <v>4</v>
      </c>
      <c r="F263" s="1" t="s">
        <v>8819</v>
      </c>
      <c r="G263" s="1" t="s">
        <v>4908</v>
      </c>
      <c r="H263" s="1">
        <v>130</v>
      </c>
    </row>
    <row r="264" spans="1:8" x14ac:dyDescent="0.6">
      <c r="A264" s="1">
        <v>262</v>
      </c>
      <c r="B264" s="2">
        <v>243815</v>
      </c>
      <c r="C264" s="1" t="s">
        <v>3</v>
      </c>
      <c r="D264" s="1" t="s">
        <v>4</v>
      </c>
      <c r="F264" s="1" t="s">
        <v>8820</v>
      </c>
      <c r="G264" s="1" t="s">
        <v>8821</v>
      </c>
      <c r="H264" s="1">
        <v>130</v>
      </c>
    </row>
    <row r="265" spans="1:8" x14ac:dyDescent="0.6">
      <c r="A265" s="1">
        <v>263</v>
      </c>
      <c r="B265" s="2">
        <v>243815</v>
      </c>
      <c r="C265" s="1" t="s">
        <v>3</v>
      </c>
      <c r="D265" s="1" t="s">
        <v>4</v>
      </c>
      <c r="F265" s="1" t="s">
        <v>8822</v>
      </c>
      <c r="G265" s="1" t="s">
        <v>8823</v>
      </c>
      <c r="H265" s="1">
        <v>230</v>
      </c>
    </row>
    <row r="266" spans="1:8" x14ac:dyDescent="0.6">
      <c r="A266" s="1">
        <v>264</v>
      </c>
      <c r="B266" s="2">
        <v>243815</v>
      </c>
      <c r="C266" s="1" t="s">
        <v>3</v>
      </c>
      <c r="D266" s="1" t="s">
        <v>4</v>
      </c>
      <c r="F266" s="1" t="s">
        <v>8824</v>
      </c>
      <c r="G266" s="1" t="s">
        <v>8825</v>
      </c>
      <c r="H266" s="1">
        <v>130</v>
      </c>
    </row>
    <row r="267" spans="1:8" x14ac:dyDescent="0.6">
      <c r="A267" s="1">
        <v>265</v>
      </c>
      <c r="B267" s="2">
        <v>243815</v>
      </c>
      <c r="C267" s="1" t="s">
        <v>3</v>
      </c>
      <c r="D267" s="1" t="s">
        <v>4</v>
      </c>
      <c r="F267" s="1" t="s">
        <v>8826</v>
      </c>
      <c r="G267" s="1" t="s">
        <v>8827</v>
      </c>
      <c r="H267" s="1">
        <v>130</v>
      </c>
    </row>
    <row r="268" spans="1:8" x14ac:dyDescent="0.6">
      <c r="A268" s="1">
        <v>266</v>
      </c>
      <c r="B268" s="2">
        <v>243815</v>
      </c>
      <c r="C268" s="1" t="s">
        <v>3</v>
      </c>
      <c r="D268" s="1" t="s">
        <v>4</v>
      </c>
      <c r="F268" s="1" t="s">
        <v>8828</v>
      </c>
      <c r="G268" s="1" t="s">
        <v>1032</v>
      </c>
      <c r="H268" s="1">
        <v>230</v>
      </c>
    </row>
    <row r="269" spans="1:8" x14ac:dyDescent="0.6">
      <c r="A269" s="1">
        <v>267</v>
      </c>
      <c r="B269" s="2">
        <v>243815</v>
      </c>
      <c r="C269" s="1" t="s">
        <v>3</v>
      </c>
      <c r="D269" s="1" t="s">
        <v>4</v>
      </c>
      <c r="F269" s="1" t="s">
        <v>8829</v>
      </c>
      <c r="G269" s="1" t="s">
        <v>2324</v>
      </c>
      <c r="H269" s="1">
        <v>130</v>
      </c>
    </row>
    <row r="270" spans="1:8" x14ac:dyDescent="0.6">
      <c r="A270" s="1">
        <v>268</v>
      </c>
      <c r="B270" s="2">
        <v>243815</v>
      </c>
      <c r="C270" s="1" t="s">
        <v>3</v>
      </c>
      <c r="D270" s="1" t="s">
        <v>4</v>
      </c>
      <c r="F270" s="1" t="s">
        <v>8830</v>
      </c>
      <c r="G270" s="1" t="s">
        <v>8831</v>
      </c>
      <c r="H270" s="1">
        <v>230</v>
      </c>
    </row>
    <row r="271" spans="1:8" x14ac:dyDescent="0.6">
      <c r="A271" s="1">
        <v>269</v>
      </c>
      <c r="B271" s="2">
        <v>243815</v>
      </c>
      <c r="C271" s="1" t="s">
        <v>3</v>
      </c>
      <c r="D271" s="1" t="s">
        <v>4</v>
      </c>
      <c r="F271" s="1" t="s">
        <v>8832</v>
      </c>
      <c r="G271" s="1" t="s">
        <v>8833</v>
      </c>
      <c r="H271" s="1">
        <v>130</v>
      </c>
    </row>
    <row r="272" spans="1:8" x14ac:dyDescent="0.6">
      <c r="A272" s="1">
        <v>270</v>
      </c>
      <c r="B272" s="2">
        <v>243815</v>
      </c>
      <c r="C272" s="1" t="s">
        <v>3</v>
      </c>
      <c r="D272" s="1" t="s">
        <v>4</v>
      </c>
      <c r="F272" s="1" t="s">
        <v>8834</v>
      </c>
      <c r="G272" s="1" t="s">
        <v>1140</v>
      </c>
      <c r="H272" s="1">
        <v>130</v>
      </c>
    </row>
    <row r="273" spans="1:8" x14ac:dyDescent="0.6">
      <c r="A273" s="1">
        <v>271</v>
      </c>
      <c r="B273" s="2">
        <v>243815</v>
      </c>
      <c r="C273" s="1" t="s">
        <v>3</v>
      </c>
      <c r="D273" s="1" t="s">
        <v>4</v>
      </c>
      <c r="F273" s="1" t="s">
        <v>8835</v>
      </c>
      <c r="G273" s="1" t="s">
        <v>7860</v>
      </c>
      <c r="H273" s="1">
        <v>130</v>
      </c>
    </row>
    <row r="274" spans="1:8" x14ac:dyDescent="0.6">
      <c r="A274" s="1">
        <v>272</v>
      </c>
      <c r="B274" s="2">
        <v>243815</v>
      </c>
      <c r="C274" s="1" t="s">
        <v>3</v>
      </c>
      <c r="D274" s="1" t="s">
        <v>4</v>
      </c>
      <c r="F274" s="1" t="s">
        <v>8836</v>
      </c>
      <c r="G274" s="1" t="s">
        <v>7929</v>
      </c>
      <c r="H274" s="1">
        <v>330</v>
      </c>
    </row>
    <row r="275" spans="1:8" x14ac:dyDescent="0.6">
      <c r="A275" s="1">
        <v>273</v>
      </c>
      <c r="B275" s="2">
        <v>243815</v>
      </c>
      <c r="C275" s="1" t="s">
        <v>3</v>
      </c>
      <c r="D275" s="1" t="s">
        <v>4</v>
      </c>
      <c r="F275" s="1" t="s">
        <v>8837</v>
      </c>
      <c r="G275" s="1" t="s">
        <v>8838</v>
      </c>
      <c r="H275" s="1">
        <v>130</v>
      </c>
    </row>
    <row r="276" spans="1:8" x14ac:dyDescent="0.6">
      <c r="A276" s="1">
        <v>274</v>
      </c>
      <c r="B276" s="2">
        <v>243815</v>
      </c>
      <c r="C276" s="1" t="s">
        <v>3</v>
      </c>
      <c r="D276" s="1" t="s">
        <v>4</v>
      </c>
      <c r="F276" s="1" t="s">
        <v>8839</v>
      </c>
      <c r="G276" s="1" t="s">
        <v>8840</v>
      </c>
      <c r="H276" s="1">
        <v>330</v>
      </c>
    </row>
    <row r="277" spans="1:8" x14ac:dyDescent="0.6">
      <c r="A277" s="1">
        <v>275</v>
      </c>
      <c r="B277" s="2">
        <v>243815</v>
      </c>
      <c r="C277" s="1" t="s">
        <v>3</v>
      </c>
      <c r="D277" s="1" t="s">
        <v>4</v>
      </c>
      <c r="F277" s="1" t="s">
        <v>8841</v>
      </c>
      <c r="G277" s="1" t="s">
        <v>452</v>
      </c>
      <c r="H277" s="1">
        <v>330</v>
      </c>
    </row>
    <row r="278" spans="1:8" x14ac:dyDescent="0.6">
      <c r="A278" s="1">
        <v>276</v>
      </c>
      <c r="B278" s="2">
        <v>243815</v>
      </c>
      <c r="C278" s="1" t="s">
        <v>3</v>
      </c>
      <c r="D278" s="1" t="s">
        <v>4</v>
      </c>
      <c r="F278" s="1" t="s">
        <v>8842</v>
      </c>
      <c r="G278" s="1" t="s">
        <v>8843</v>
      </c>
      <c r="H278" s="1">
        <v>130</v>
      </c>
    </row>
    <row r="279" spans="1:8" x14ac:dyDescent="0.6">
      <c r="A279" s="1">
        <v>277</v>
      </c>
      <c r="B279" s="2">
        <v>243815</v>
      </c>
      <c r="C279" s="1" t="s">
        <v>3</v>
      </c>
      <c r="D279" s="1" t="s">
        <v>4</v>
      </c>
      <c r="F279" s="1" t="s">
        <v>8844</v>
      </c>
      <c r="G279" s="1" t="s">
        <v>8845</v>
      </c>
      <c r="H279" s="1">
        <v>230</v>
      </c>
    </row>
    <row r="280" spans="1:8" x14ac:dyDescent="0.6">
      <c r="A280" s="1">
        <v>278</v>
      </c>
      <c r="B280" s="2">
        <v>243815</v>
      </c>
      <c r="C280" s="1" t="s">
        <v>3</v>
      </c>
      <c r="D280" s="1" t="s">
        <v>4</v>
      </c>
      <c r="F280" s="1" t="s">
        <v>8846</v>
      </c>
      <c r="G280" s="1" t="s">
        <v>8847</v>
      </c>
      <c r="H280" s="1">
        <v>130</v>
      </c>
    </row>
    <row r="281" spans="1:8" x14ac:dyDescent="0.6">
      <c r="A281" s="1">
        <v>279</v>
      </c>
      <c r="B281" s="2">
        <v>243815</v>
      </c>
      <c r="C281" s="1" t="s">
        <v>3</v>
      </c>
      <c r="D281" s="1" t="s">
        <v>4</v>
      </c>
      <c r="F281" s="1" t="s">
        <v>8848</v>
      </c>
      <c r="G281" s="1" t="s">
        <v>8321</v>
      </c>
      <c r="H281" s="1">
        <v>230</v>
      </c>
    </row>
    <row r="282" spans="1:8" x14ac:dyDescent="0.6">
      <c r="A282" s="1">
        <v>280</v>
      </c>
      <c r="B282" s="2">
        <v>243815</v>
      </c>
      <c r="C282" s="1" t="s">
        <v>3</v>
      </c>
      <c r="D282" s="1" t="s">
        <v>4</v>
      </c>
      <c r="F282" s="1" t="s">
        <v>8849</v>
      </c>
      <c r="G282" s="1" t="s">
        <v>8850</v>
      </c>
      <c r="H282" s="1">
        <v>130</v>
      </c>
    </row>
    <row r="283" spans="1:8" x14ac:dyDescent="0.6">
      <c r="A283" s="1">
        <v>281</v>
      </c>
      <c r="B283" s="2">
        <v>243815</v>
      </c>
      <c r="C283" s="1" t="s">
        <v>3</v>
      </c>
      <c r="D283" s="1" t="s">
        <v>4</v>
      </c>
      <c r="F283" s="1" t="s">
        <v>8851</v>
      </c>
      <c r="G283" s="1" t="s">
        <v>8852</v>
      </c>
      <c r="H283" s="1">
        <v>130</v>
      </c>
    </row>
    <row r="284" spans="1:8" x14ac:dyDescent="0.6">
      <c r="A284" s="1">
        <v>282</v>
      </c>
      <c r="B284" s="2">
        <v>243815</v>
      </c>
      <c r="C284" s="1" t="s">
        <v>3</v>
      </c>
      <c r="D284" s="1" t="s">
        <v>4</v>
      </c>
      <c r="F284" s="1" t="s">
        <v>8853</v>
      </c>
      <c r="G284" s="1" t="s">
        <v>8854</v>
      </c>
      <c r="H284" s="1">
        <v>130</v>
      </c>
    </row>
    <row r="285" spans="1:8" x14ac:dyDescent="0.6">
      <c r="A285" s="1">
        <v>283</v>
      </c>
      <c r="B285" s="2">
        <v>243815</v>
      </c>
      <c r="C285" s="1" t="s">
        <v>3</v>
      </c>
      <c r="D285" s="1" t="s">
        <v>4</v>
      </c>
      <c r="F285" s="1" t="s">
        <v>8855</v>
      </c>
      <c r="G285" s="1" t="s">
        <v>6618</v>
      </c>
      <c r="H285" s="1">
        <v>130</v>
      </c>
    </row>
    <row r="286" spans="1:8" x14ac:dyDescent="0.6">
      <c r="A286" s="1">
        <v>284</v>
      </c>
      <c r="B286" s="2">
        <v>243815</v>
      </c>
      <c r="C286" s="1" t="s">
        <v>3</v>
      </c>
      <c r="D286" s="1" t="s">
        <v>4</v>
      </c>
      <c r="F286" s="1" t="s">
        <v>8856</v>
      </c>
      <c r="G286" s="1" t="s">
        <v>8857</v>
      </c>
      <c r="H286" s="1">
        <v>230</v>
      </c>
    </row>
    <row r="287" spans="1:8" x14ac:dyDescent="0.6">
      <c r="A287" s="1">
        <v>285</v>
      </c>
      <c r="B287" s="2">
        <v>243815</v>
      </c>
      <c r="C287" s="1" t="s">
        <v>3</v>
      </c>
      <c r="D287" s="1" t="s">
        <v>4</v>
      </c>
      <c r="F287" s="1" t="s">
        <v>8858</v>
      </c>
      <c r="G287" s="1" t="s">
        <v>2633</v>
      </c>
      <c r="H287" s="1">
        <v>130</v>
      </c>
    </row>
    <row r="288" spans="1:8" x14ac:dyDescent="0.6">
      <c r="A288" s="1">
        <v>286</v>
      </c>
      <c r="B288" s="2">
        <v>243815</v>
      </c>
      <c r="C288" s="1" t="s">
        <v>3</v>
      </c>
      <c r="D288" s="1" t="s">
        <v>4</v>
      </c>
      <c r="F288" s="1" t="s">
        <v>8859</v>
      </c>
      <c r="G288" s="1" t="s">
        <v>8860</v>
      </c>
      <c r="H288" s="1">
        <v>1330</v>
      </c>
    </row>
    <row r="289" spans="1:8" x14ac:dyDescent="0.6">
      <c r="A289" s="1">
        <v>287</v>
      </c>
      <c r="B289" s="2">
        <v>243815</v>
      </c>
      <c r="C289" s="1" t="s">
        <v>3</v>
      </c>
      <c r="D289" s="1" t="s">
        <v>4</v>
      </c>
      <c r="F289" s="1" t="s">
        <v>8861</v>
      </c>
      <c r="G289" s="1" t="s">
        <v>8862</v>
      </c>
      <c r="H289" s="1">
        <v>130</v>
      </c>
    </row>
    <row r="290" spans="1:8" x14ac:dyDescent="0.6">
      <c r="A290" s="1">
        <v>288</v>
      </c>
      <c r="B290" s="2">
        <v>243815</v>
      </c>
      <c r="C290" s="1" t="s">
        <v>3</v>
      </c>
      <c r="D290" s="1" t="s">
        <v>4</v>
      </c>
      <c r="F290" s="1" t="s">
        <v>8863</v>
      </c>
      <c r="G290" s="1" t="s">
        <v>460</v>
      </c>
      <c r="H290" s="1">
        <v>230</v>
      </c>
    </row>
    <row r="291" spans="1:8" x14ac:dyDescent="0.6">
      <c r="A291" s="1">
        <v>289</v>
      </c>
      <c r="B291" s="2">
        <v>243815</v>
      </c>
      <c r="C291" s="1" t="s">
        <v>3</v>
      </c>
      <c r="D291" s="1" t="s">
        <v>4</v>
      </c>
      <c r="F291" s="1" t="s">
        <v>8864</v>
      </c>
      <c r="G291" s="1" t="s">
        <v>8865</v>
      </c>
      <c r="H291" s="1">
        <v>130</v>
      </c>
    </row>
    <row r="292" spans="1:8" x14ac:dyDescent="0.6">
      <c r="A292" s="1">
        <v>290</v>
      </c>
      <c r="B292" s="2">
        <v>243815</v>
      </c>
      <c r="C292" s="1" t="s">
        <v>3</v>
      </c>
      <c r="D292" s="1" t="s">
        <v>4</v>
      </c>
      <c r="F292" s="1" t="s">
        <v>8866</v>
      </c>
      <c r="G292" s="1" t="s">
        <v>8867</v>
      </c>
      <c r="H292" s="1">
        <v>530</v>
      </c>
    </row>
    <row r="293" spans="1:8" x14ac:dyDescent="0.6">
      <c r="A293" s="1">
        <v>291</v>
      </c>
      <c r="B293" s="2">
        <v>243815</v>
      </c>
      <c r="C293" s="1" t="s">
        <v>3</v>
      </c>
      <c r="D293" s="1" t="s">
        <v>4</v>
      </c>
      <c r="F293" s="1" t="s">
        <v>8868</v>
      </c>
      <c r="G293" s="1" t="s">
        <v>8869</v>
      </c>
      <c r="H293" s="1">
        <v>130</v>
      </c>
    </row>
    <row r="294" spans="1:8" x14ac:dyDescent="0.6">
      <c r="A294" s="1">
        <v>292</v>
      </c>
      <c r="B294" s="2">
        <v>243815</v>
      </c>
      <c r="C294" s="1" t="s">
        <v>3</v>
      </c>
      <c r="D294" s="1" t="s">
        <v>4</v>
      </c>
      <c r="F294" s="1" t="s">
        <v>8870</v>
      </c>
      <c r="G294" s="1" t="s">
        <v>8871</v>
      </c>
      <c r="H294" s="1">
        <v>130</v>
      </c>
    </row>
    <row r="295" spans="1:8" x14ac:dyDescent="0.6">
      <c r="A295" s="1">
        <v>293</v>
      </c>
      <c r="B295" s="2">
        <v>243815</v>
      </c>
      <c r="C295" s="1" t="s">
        <v>3</v>
      </c>
      <c r="D295" s="1" t="s">
        <v>4</v>
      </c>
      <c r="F295" s="1" t="s">
        <v>8872</v>
      </c>
      <c r="G295" s="1" t="s">
        <v>8873</v>
      </c>
      <c r="H295" s="1">
        <v>130</v>
      </c>
    </row>
    <row r="296" spans="1:8" x14ac:dyDescent="0.6">
      <c r="A296" s="1">
        <v>294</v>
      </c>
      <c r="B296" s="2">
        <v>243815</v>
      </c>
      <c r="C296" s="1" t="s">
        <v>3</v>
      </c>
      <c r="D296" s="1" t="s">
        <v>4</v>
      </c>
      <c r="F296" s="1" t="s">
        <v>8874</v>
      </c>
      <c r="G296" s="1" t="s">
        <v>8875</v>
      </c>
      <c r="H296" s="1">
        <v>130</v>
      </c>
    </row>
    <row r="297" spans="1:8" x14ac:dyDescent="0.6">
      <c r="A297" s="1">
        <v>295</v>
      </c>
      <c r="B297" s="2">
        <v>243815</v>
      </c>
      <c r="C297" s="1" t="s">
        <v>3</v>
      </c>
      <c r="D297" s="1" t="s">
        <v>4</v>
      </c>
      <c r="F297" s="1" t="s">
        <v>8876</v>
      </c>
      <c r="G297" s="1" t="s">
        <v>8877</v>
      </c>
      <c r="H297" s="1">
        <v>230</v>
      </c>
    </row>
    <row r="298" spans="1:8" x14ac:dyDescent="0.6">
      <c r="A298" s="1">
        <v>296</v>
      </c>
      <c r="B298" s="2">
        <v>243815</v>
      </c>
      <c r="C298" s="1" t="s">
        <v>3</v>
      </c>
      <c r="D298" s="1" t="s">
        <v>4</v>
      </c>
      <c r="F298" s="1" t="s">
        <v>8878</v>
      </c>
      <c r="G298" s="1" t="s">
        <v>7881</v>
      </c>
      <c r="H298" s="1">
        <v>130</v>
      </c>
    </row>
    <row r="299" spans="1:8" x14ac:dyDescent="0.6">
      <c r="A299" s="1">
        <v>297</v>
      </c>
      <c r="B299" s="2">
        <v>243815</v>
      </c>
      <c r="C299" s="1" t="s">
        <v>3</v>
      </c>
      <c r="D299" s="1" t="s">
        <v>4</v>
      </c>
      <c r="F299" s="1" t="s">
        <v>8879</v>
      </c>
      <c r="G299" s="1" t="s">
        <v>8880</v>
      </c>
      <c r="H299" s="1">
        <v>130</v>
      </c>
    </row>
    <row r="300" spans="1:8" x14ac:dyDescent="0.6">
      <c r="A300" s="1">
        <v>298</v>
      </c>
      <c r="B300" s="2">
        <v>243815</v>
      </c>
      <c r="C300" s="1" t="s">
        <v>3</v>
      </c>
      <c r="D300" s="1" t="s">
        <v>4</v>
      </c>
      <c r="F300" s="1" t="s">
        <v>8881</v>
      </c>
      <c r="G300" s="1" t="s">
        <v>8882</v>
      </c>
      <c r="H300" s="1">
        <v>130</v>
      </c>
    </row>
    <row r="301" spans="1:8" x14ac:dyDescent="0.6">
      <c r="A301" s="1">
        <v>299</v>
      </c>
      <c r="B301" s="2">
        <v>243815</v>
      </c>
      <c r="C301" s="1" t="s">
        <v>3</v>
      </c>
      <c r="D301" s="1" t="s">
        <v>4</v>
      </c>
      <c r="F301" s="1" t="s">
        <v>8883</v>
      </c>
      <c r="G301" s="1" t="s">
        <v>8884</v>
      </c>
      <c r="H301" s="1">
        <v>130</v>
      </c>
    </row>
    <row r="302" spans="1:8" x14ac:dyDescent="0.6">
      <c r="A302" s="1">
        <v>300</v>
      </c>
      <c r="B302" s="2">
        <v>243815</v>
      </c>
      <c r="C302" s="1" t="s">
        <v>3</v>
      </c>
      <c r="D302" s="1" t="s">
        <v>4</v>
      </c>
      <c r="F302" s="1" t="s">
        <v>8885</v>
      </c>
      <c r="G302" s="1" t="s">
        <v>8886</v>
      </c>
      <c r="H302" s="1">
        <v>130</v>
      </c>
    </row>
    <row r="303" spans="1:8" x14ac:dyDescent="0.6">
      <c r="A303" s="1">
        <v>301</v>
      </c>
      <c r="B303" s="2">
        <v>243815</v>
      </c>
      <c r="C303" s="1" t="s">
        <v>3</v>
      </c>
      <c r="D303" s="1" t="s">
        <v>4</v>
      </c>
      <c r="F303" s="1" t="s">
        <v>8887</v>
      </c>
      <c r="G303" s="1" t="s">
        <v>8888</v>
      </c>
      <c r="H303" s="1">
        <v>230</v>
      </c>
    </row>
    <row r="304" spans="1:8" x14ac:dyDescent="0.6">
      <c r="A304" s="1">
        <v>302</v>
      </c>
      <c r="B304" s="2">
        <v>243815</v>
      </c>
      <c r="C304" s="1" t="s">
        <v>3</v>
      </c>
      <c r="D304" s="1" t="s">
        <v>4</v>
      </c>
      <c r="F304" s="1" t="s">
        <v>8889</v>
      </c>
      <c r="G304" s="1" t="s">
        <v>8890</v>
      </c>
      <c r="H304" s="1">
        <v>130</v>
      </c>
    </row>
    <row r="305" spans="1:8" x14ac:dyDescent="0.6">
      <c r="A305" s="1">
        <v>303</v>
      </c>
      <c r="B305" s="2">
        <v>243816</v>
      </c>
      <c r="C305" s="1" t="s">
        <v>3</v>
      </c>
      <c r="D305" s="1" t="s">
        <v>4</v>
      </c>
      <c r="F305" s="1" t="s">
        <v>8891</v>
      </c>
      <c r="G305" s="1" t="s">
        <v>1201</v>
      </c>
      <c r="H305" s="1">
        <v>230</v>
      </c>
    </row>
    <row r="306" spans="1:8" x14ac:dyDescent="0.6">
      <c r="A306" s="1">
        <v>304</v>
      </c>
      <c r="B306" s="2">
        <v>243816</v>
      </c>
      <c r="C306" s="1" t="s">
        <v>3</v>
      </c>
      <c r="D306" s="1" t="s">
        <v>4</v>
      </c>
      <c r="F306" s="1" t="s">
        <v>8892</v>
      </c>
      <c r="G306" s="1" t="s">
        <v>8511</v>
      </c>
      <c r="H306" s="1">
        <v>230</v>
      </c>
    </row>
    <row r="307" spans="1:8" x14ac:dyDescent="0.6">
      <c r="A307" s="1">
        <v>305</v>
      </c>
      <c r="B307" s="2">
        <v>243816</v>
      </c>
      <c r="C307" s="1" t="s">
        <v>3</v>
      </c>
      <c r="D307" s="1" t="s">
        <v>4</v>
      </c>
      <c r="F307" s="1" t="s">
        <v>8893</v>
      </c>
      <c r="G307" s="1" t="s">
        <v>8894</v>
      </c>
      <c r="H307" s="1">
        <v>130</v>
      </c>
    </row>
    <row r="308" spans="1:8" x14ac:dyDescent="0.6">
      <c r="A308" s="1">
        <v>306</v>
      </c>
      <c r="B308" s="2">
        <v>243816</v>
      </c>
      <c r="C308" s="1" t="s">
        <v>3</v>
      </c>
      <c r="D308" s="1" t="s">
        <v>4</v>
      </c>
      <c r="F308" s="1" t="s">
        <v>8895</v>
      </c>
      <c r="G308" s="1" t="s">
        <v>4755</v>
      </c>
      <c r="H308" s="1">
        <v>130</v>
      </c>
    </row>
    <row r="309" spans="1:8" x14ac:dyDescent="0.6">
      <c r="A309" s="1">
        <v>307</v>
      </c>
      <c r="B309" s="2">
        <v>243816</v>
      </c>
      <c r="C309" s="1" t="s">
        <v>3</v>
      </c>
      <c r="D309" s="1" t="s">
        <v>4</v>
      </c>
      <c r="F309" s="1" t="s">
        <v>8896</v>
      </c>
      <c r="G309" s="1" t="s">
        <v>8897</v>
      </c>
      <c r="H309" s="1">
        <v>230</v>
      </c>
    </row>
    <row r="310" spans="1:8" x14ac:dyDescent="0.6">
      <c r="A310" s="1">
        <v>308</v>
      </c>
      <c r="B310" s="2">
        <v>243816</v>
      </c>
      <c r="C310" s="1" t="s">
        <v>3</v>
      </c>
      <c r="D310" s="1" t="s">
        <v>4</v>
      </c>
      <c r="F310" s="1" t="s">
        <v>8898</v>
      </c>
      <c r="G310" s="1" t="s">
        <v>8899</v>
      </c>
      <c r="H310" s="1">
        <v>130</v>
      </c>
    </row>
    <row r="311" spans="1:8" x14ac:dyDescent="0.6">
      <c r="A311" s="1">
        <v>309</v>
      </c>
      <c r="B311" s="2">
        <v>243816</v>
      </c>
      <c r="C311" s="1" t="s">
        <v>3</v>
      </c>
      <c r="D311" s="1" t="s">
        <v>4</v>
      </c>
      <c r="F311" s="1" t="s">
        <v>8900</v>
      </c>
      <c r="G311" s="1" t="s">
        <v>8901</v>
      </c>
      <c r="H311" s="1">
        <v>230</v>
      </c>
    </row>
    <row r="312" spans="1:8" x14ac:dyDescent="0.6">
      <c r="A312" s="1">
        <v>310</v>
      </c>
      <c r="B312" s="2">
        <v>243816</v>
      </c>
      <c r="C312" s="1" t="s">
        <v>3</v>
      </c>
      <c r="D312" s="1" t="s">
        <v>4</v>
      </c>
      <c r="F312" s="1" t="s">
        <v>8902</v>
      </c>
      <c r="G312" s="1" t="s">
        <v>4809</v>
      </c>
      <c r="H312" s="1">
        <v>130</v>
      </c>
    </row>
    <row r="313" spans="1:8" x14ac:dyDescent="0.6">
      <c r="A313" s="1">
        <v>311</v>
      </c>
      <c r="B313" s="2">
        <v>243816</v>
      </c>
      <c r="C313" s="1" t="s">
        <v>3</v>
      </c>
      <c r="D313" s="1" t="s">
        <v>4</v>
      </c>
      <c r="F313" s="1" t="s">
        <v>8903</v>
      </c>
      <c r="G313" s="1" t="s">
        <v>8904</v>
      </c>
      <c r="H313" s="1">
        <v>430</v>
      </c>
    </row>
    <row r="314" spans="1:8" x14ac:dyDescent="0.6">
      <c r="A314" s="1">
        <v>312</v>
      </c>
      <c r="B314" s="2">
        <v>243816</v>
      </c>
      <c r="C314" s="1" t="s">
        <v>3</v>
      </c>
      <c r="D314" s="1" t="s">
        <v>4</v>
      </c>
      <c r="F314" s="1" t="s">
        <v>8905</v>
      </c>
      <c r="G314" s="1" t="s">
        <v>8906</v>
      </c>
      <c r="H314" s="1">
        <v>130</v>
      </c>
    </row>
    <row r="315" spans="1:8" x14ac:dyDescent="0.6">
      <c r="A315" s="1">
        <v>313</v>
      </c>
      <c r="B315" s="2">
        <v>243816</v>
      </c>
      <c r="C315" s="1" t="s">
        <v>3</v>
      </c>
      <c r="D315" s="1" t="s">
        <v>4</v>
      </c>
      <c r="F315" s="1" t="s">
        <v>8907</v>
      </c>
      <c r="G315" s="1" t="s">
        <v>8908</v>
      </c>
      <c r="H315" s="1">
        <v>130</v>
      </c>
    </row>
    <row r="316" spans="1:8" x14ac:dyDescent="0.6">
      <c r="A316" s="1">
        <v>314</v>
      </c>
      <c r="B316" s="2">
        <v>243816</v>
      </c>
      <c r="C316" s="1" t="s">
        <v>3</v>
      </c>
      <c r="D316" s="1" t="s">
        <v>4</v>
      </c>
      <c r="F316" s="1" t="s">
        <v>8909</v>
      </c>
      <c r="G316" s="1" t="s">
        <v>8910</v>
      </c>
      <c r="H316" s="1">
        <v>130</v>
      </c>
    </row>
    <row r="317" spans="1:8" x14ac:dyDescent="0.6">
      <c r="A317" s="1">
        <v>315</v>
      </c>
      <c r="B317" s="2">
        <v>243816</v>
      </c>
      <c r="C317" s="1" t="s">
        <v>3</v>
      </c>
      <c r="D317" s="1" t="s">
        <v>4</v>
      </c>
      <c r="F317" s="1" t="s">
        <v>8911</v>
      </c>
      <c r="G317" s="1" t="s">
        <v>7387</v>
      </c>
      <c r="H317" s="1">
        <v>230</v>
      </c>
    </row>
    <row r="318" spans="1:8" x14ac:dyDescent="0.6">
      <c r="A318" s="1">
        <v>316</v>
      </c>
      <c r="B318" s="2">
        <v>243816</v>
      </c>
      <c r="C318" s="1" t="s">
        <v>3</v>
      </c>
      <c r="D318" s="1" t="s">
        <v>4</v>
      </c>
      <c r="F318" s="1" t="s">
        <v>8912</v>
      </c>
      <c r="G318" s="1" t="s">
        <v>8913</v>
      </c>
      <c r="H318" s="1">
        <v>130</v>
      </c>
    </row>
    <row r="319" spans="1:8" x14ac:dyDescent="0.6">
      <c r="A319" s="1">
        <v>317</v>
      </c>
      <c r="B319" s="2">
        <v>243816</v>
      </c>
      <c r="C319" s="1" t="s">
        <v>3</v>
      </c>
      <c r="D319" s="1" t="s">
        <v>4</v>
      </c>
      <c r="F319" s="1" t="s">
        <v>8914</v>
      </c>
      <c r="G319" s="1" t="s">
        <v>8915</v>
      </c>
      <c r="H319" s="1">
        <v>130</v>
      </c>
    </row>
    <row r="320" spans="1:8" x14ac:dyDescent="0.6">
      <c r="A320" s="1">
        <v>318</v>
      </c>
      <c r="B320" s="2">
        <v>243816</v>
      </c>
      <c r="C320" s="1" t="s">
        <v>3</v>
      </c>
      <c r="D320" s="1" t="s">
        <v>4</v>
      </c>
      <c r="F320" s="1" t="s">
        <v>8916</v>
      </c>
      <c r="G320" s="1" t="s">
        <v>2306</v>
      </c>
      <c r="H320" s="1">
        <v>130</v>
      </c>
    </row>
    <row r="321" spans="1:8" x14ac:dyDescent="0.6">
      <c r="A321" s="1">
        <v>319</v>
      </c>
      <c r="B321" s="2">
        <v>243816</v>
      </c>
      <c r="C321" s="1" t="s">
        <v>3</v>
      </c>
      <c r="D321" s="1" t="s">
        <v>4</v>
      </c>
      <c r="F321" s="1" t="s">
        <v>8917</v>
      </c>
      <c r="G321" s="1" t="s">
        <v>8918</v>
      </c>
      <c r="H321" s="1">
        <v>130</v>
      </c>
    </row>
    <row r="322" spans="1:8" x14ac:dyDescent="0.6">
      <c r="A322" s="1">
        <v>320</v>
      </c>
      <c r="B322" s="2">
        <v>243816</v>
      </c>
      <c r="C322" s="1" t="s">
        <v>3</v>
      </c>
      <c r="D322" s="1" t="s">
        <v>4</v>
      </c>
      <c r="F322" s="1" t="s">
        <v>8919</v>
      </c>
      <c r="G322" s="1" t="s">
        <v>8920</v>
      </c>
      <c r="H322" s="1">
        <v>230</v>
      </c>
    </row>
    <row r="323" spans="1:8" x14ac:dyDescent="0.6">
      <c r="A323" s="1">
        <v>321</v>
      </c>
      <c r="B323" s="2">
        <v>243816</v>
      </c>
      <c r="C323" s="1" t="s">
        <v>3</v>
      </c>
      <c r="D323" s="1" t="s">
        <v>4</v>
      </c>
      <c r="F323" s="1" t="s">
        <v>8921</v>
      </c>
      <c r="G323" s="1" t="s">
        <v>8922</v>
      </c>
      <c r="H323" s="1">
        <v>130</v>
      </c>
    </row>
    <row r="324" spans="1:8" x14ac:dyDescent="0.6">
      <c r="A324" s="1">
        <v>322</v>
      </c>
      <c r="B324" s="2">
        <v>243816</v>
      </c>
      <c r="C324" s="1" t="s">
        <v>3</v>
      </c>
      <c r="D324" s="1" t="s">
        <v>4</v>
      </c>
      <c r="F324" s="1" t="s">
        <v>8923</v>
      </c>
      <c r="G324" s="1" t="s">
        <v>7975</v>
      </c>
      <c r="H324" s="1">
        <v>130</v>
      </c>
    </row>
    <row r="325" spans="1:8" x14ac:dyDescent="0.6">
      <c r="A325" s="1">
        <v>323</v>
      </c>
      <c r="B325" s="2">
        <v>243816</v>
      </c>
      <c r="C325" s="1" t="s">
        <v>3</v>
      </c>
      <c r="D325" s="1" t="s">
        <v>4</v>
      </c>
      <c r="F325" s="1" t="s">
        <v>8924</v>
      </c>
      <c r="G325" s="1" t="s">
        <v>8925</v>
      </c>
      <c r="H325" s="1">
        <v>130</v>
      </c>
    </row>
    <row r="326" spans="1:8" x14ac:dyDescent="0.6">
      <c r="A326" s="1">
        <v>324</v>
      </c>
      <c r="B326" s="2">
        <v>243816</v>
      </c>
      <c r="C326" s="1" t="s">
        <v>3</v>
      </c>
      <c r="D326" s="1" t="s">
        <v>4</v>
      </c>
      <c r="F326" s="1" t="s">
        <v>8926</v>
      </c>
      <c r="G326" s="1" t="s">
        <v>8927</v>
      </c>
      <c r="H326" s="1">
        <v>130</v>
      </c>
    </row>
    <row r="327" spans="1:8" x14ac:dyDescent="0.6">
      <c r="A327" s="1">
        <v>325</v>
      </c>
      <c r="B327" s="2">
        <v>243816</v>
      </c>
      <c r="C327" s="1" t="s">
        <v>3</v>
      </c>
      <c r="D327" s="1" t="s">
        <v>4</v>
      </c>
      <c r="F327" s="1" t="s">
        <v>8928</v>
      </c>
      <c r="G327" s="1" t="s">
        <v>8929</v>
      </c>
      <c r="H327" s="1">
        <v>230</v>
      </c>
    </row>
    <row r="328" spans="1:8" x14ac:dyDescent="0.6">
      <c r="A328" s="1">
        <v>326</v>
      </c>
      <c r="B328" s="2">
        <v>243816</v>
      </c>
      <c r="C328" s="1" t="s">
        <v>3</v>
      </c>
      <c r="D328" s="1" t="s">
        <v>4</v>
      </c>
      <c r="F328" s="1" t="s">
        <v>8930</v>
      </c>
      <c r="G328" s="1" t="s">
        <v>8931</v>
      </c>
      <c r="H328" s="1">
        <v>130</v>
      </c>
    </row>
    <row r="329" spans="1:8" x14ac:dyDescent="0.6">
      <c r="A329" s="1">
        <v>327</v>
      </c>
      <c r="B329" s="2">
        <v>243816</v>
      </c>
      <c r="C329" s="1" t="s">
        <v>3</v>
      </c>
      <c r="D329" s="1" t="s">
        <v>4</v>
      </c>
      <c r="F329" s="1" t="s">
        <v>8932</v>
      </c>
      <c r="G329" s="1" t="s">
        <v>8933</v>
      </c>
      <c r="H329" s="1">
        <v>230</v>
      </c>
    </row>
    <row r="330" spans="1:8" x14ac:dyDescent="0.6">
      <c r="A330" s="1">
        <v>328</v>
      </c>
      <c r="B330" s="2">
        <v>243816</v>
      </c>
      <c r="C330" s="1" t="s">
        <v>3</v>
      </c>
      <c r="D330" s="1" t="s">
        <v>4</v>
      </c>
      <c r="F330" s="1" t="s">
        <v>8934</v>
      </c>
      <c r="G330" s="1" t="s">
        <v>8935</v>
      </c>
      <c r="H330" s="1">
        <v>130</v>
      </c>
    </row>
    <row r="331" spans="1:8" x14ac:dyDescent="0.6">
      <c r="A331" s="1">
        <v>329</v>
      </c>
      <c r="B331" s="2">
        <v>243816</v>
      </c>
      <c r="C331" s="1" t="s">
        <v>3</v>
      </c>
      <c r="D331" s="1" t="s">
        <v>4</v>
      </c>
      <c r="F331" s="1" t="s">
        <v>8936</v>
      </c>
      <c r="G331" s="1" t="s">
        <v>8120</v>
      </c>
      <c r="H331" s="1">
        <v>130</v>
      </c>
    </row>
    <row r="332" spans="1:8" x14ac:dyDescent="0.6">
      <c r="A332" s="1">
        <v>330</v>
      </c>
      <c r="B332" s="2">
        <v>243816</v>
      </c>
      <c r="C332" s="1" t="s">
        <v>3</v>
      </c>
      <c r="D332" s="1" t="s">
        <v>4</v>
      </c>
      <c r="F332" s="1" t="s">
        <v>8937</v>
      </c>
      <c r="G332" s="1" t="s">
        <v>8938</v>
      </c>
      <c r="H332" s="1">
        <v>330</v>
      </c>
    </row>
    <row r="333" spans="1:8" x14ac:dyDescent="0.6">
      <c r="A333" s="1">
        <v>331</v>
      </c>
      <c r="B333" s="2">
        <v>243816</v>
      </c>
      <c r="C333" s="1" t="s">
        <v>3</v>
      </c>
      <c r="D333" s="1" t="s">
        <v>4</v>
      </c>
      <c r="F333" s="1" t="s">
        <v>8939</v>
      </c>
      <c r="G333" s="1" t="s">
        <v>8940</v>
      </c>
      <c r="H333" s="1">
        <v>230</v>
      </c>
    </row>
    <row r="334" spans="1:8" x14ac:dyDescent="0.6">
      <c r="A334" s="1">
        <v>332</v>
      </c>
      <c r="B334" s="2">
        <v>243816</v>
      </c>
      <c r="C334" s="1" t="s">
        <v>3</v>
      </c>
      <c r="D334" s="1" t="s">
        <v>4</v>
      </c>
      <c r="F334" s="1" t="s">
        <v>8941</v>
      </c>
      <c r="G334" s="1" t="s">
        <v>8942</v>
      </c>
      <c r="H334" s="1">
        <v>230</v>
      </c>
    </row>
    <row r="335" spans="1:8" x14ac:dyDescent="0.6">
      <c r="A335" s="1">
        <v>333</v>
      </c>
      <c r="B335" s="2">
        <v>243816</v>
      </c>
      <c r="C335" s="1" t="s">
        <v>3</v>
      </c>
      <c r="D335" s="1" t="s">
        <v>4</v>
      </c>
      <c r="F335" s="1" t="s">
        <v>8943</v>
      </c>
      <c r="G335" s="1" t="s">
        <v>7321</v>
      </c>
      <c r="H335" s="1">
        <v>130</v>
      </c>
    </row>
    <row r="336" spans="1:8" x14ac:dyDescent="0.6">
      <c r="A336" s="1">
        <v>334</v>
      </c>
      <c r="B336" s="2">
        <v>243816</v>
      </c>
      <c r="C336" s="1" t="s">
        <v>3</v>
      </c>
      <c r="D336" s="1" t="s">
        <v>4</v>
      </c>
      <c r="F336" s="1" t="s">
        <v>8944</v>
      </c>
      <c r="G336" s="1" t="s">
        <v>8945</v>
      </c>
      <c r="H336" s="1">
        <v>230</v>
      </c>
    </row>
    <row r="337" spans="1:8" x14ac:dyDescent="0.6">
      <c r="A337" s="1">
        <v>335</v>
      </c>
      <c r="B337" s="2">
        <v>243816</v>
      </c>
      <c r="C337" s="1" t="s">
        <v>3</v>
      </c>
      <c r="D337" s="1" t="s">
        <v>4</v>
      </c>
      <c r="F337" s="1" t="s">
        <v>8946</v>
      </c>
      <c r="G337" s="1" t="s">
        <v>8947</v>
      </c>
      <c r="H337" s="1">
        <v>230</v>
      </c>
    </row>
    <row r="338" spans="1:8" x14ac:dyDescent="0.6">
      <c r="A338" s="1">
        <v>336</v>
      </c>
      <c r="B338" s="2">
        <v>243816</v>
      </c>
      <c r="C338" s="1" t="s">
        <v>3</v>
      </c>
      <c r="D338" s="1" t="s">
        <v>4</v>
      </c>
      <c r="F338" s="1" t="s">
        <v>8948</v>
      </c>
      <c r="G338" s="1" t="s">
        <v>8949</v>
      </c>
      <c r="H338" s="1">
        <v>130</v>
      </c>
    </row>
    <row r="339" spans="1:8" x14ac:dyDescent="0.6">
      <c r="A339" s="1">
        <v>337</v>
      </c>
      <c r="B339" s="2">
        <v>243816</v>
      </c>
      <c r="C339" s="1" t="s">
        <v>3</v>
      </c>
      <c r="D339" s="1" t="s">
        <v>4</v>
      </c>
      <c r="F339" s="1" t="s">
        <v>8950</v>
      </c>
      <c r="G339" s="1" t="s">
        <v>8951</v>
      </c>
      <c r="H339" s="1">
        <v>130</v>
      </c>
    </row>
    <row r="340" spans="1:8" x14ac:dyDescent="0.6">
      <c r="A340" s="1">
        <v>338</v>
      </c>
      <c r="B340" s="2">
        <v>243816</v>
      </c>
      <c r="C340" s="1" t="s">
        <v>3</v>
      </c>
      <c r="D340" s="1" t="s">
        <v>4</v>
      </c>
      <c r="F340" s="1" t="s">
        <v>8952</v>
      </c>
      <c r="G340" s="1" t="s">
        <v>8953</v>
      </c>
      <c r="H340" s="1">
        <v>230</v>
      </c>
    </row>
    <row r="341" spans="1:8" x14ac:dyDescent="0.6">
      <c r="A341" s="1">
        <v>339</v>
      </c>
      <c r="B341" s="2">
        <v>243816</v>
      </c>
      <c r="C341" s="1" t="s">
        <v>3</v>
      </c>
      <c r="D341" s="1" t="s">
        <v>4</v>
      </c>
      <c r="F341" s="1" t="s">
        <v>8954</v>
      </c>
      <c r="G341" s="1" t="s">
        <v>8955</v>
      </c>
      <c r="H341" s="1">
        <v>230</v>
      </c>
    </row>
    <row r="342" spans="1:8" x14ac:dyDescent="0.6">
      <c r="A342" s="1">
        <v>340</v>
      </c>
      <c r="B342" s="2">
        <v>243816</v>
      </c>
      <c r="C342" s="1" t="s">
        <v>3</v>
      </c>
      <c r="D342" s="1" t="s">
        <v>4</v>
      </c>
      <c r="F342" s="1" t="s">
        <v>8956</v>
      </c>
      <c r="G342" s="1" t="s">
        <v>8957</v>
      </c>
      <c r="H342" s="1">
        <v>130</v>
      </c>
    </row>
    <row r="343" spans="1:8" x14ac:dyDescent="0.6">
      <c r="A343" s="1">
        <v>341</v>
      </c>
      <c r="B343" s="2">
        <v>243816</v>
      </c>
      <c r="C343" s="1" t="s">
        <v>3</v>
      </c>
      <c r="D343" s="1" t="s">
        <v>4</v>
      </c>
      <c r="F343" s="1" t="s">
        <v>8958</v>
      </c>
      <c r="G343" s="1" t="s">
        <v>8959</v>
      </c>
      <c r="H343" s="1">
        <v>230</v>
      </c>
    </row>
    <row r="344" spans="1:8" x14ac:dyDescent="0.6">
      <c r="A344" s="1">
        <v>342</v>
      </c>
      <c r="B344" s="2">
        <v>243816</v>
      </c>
      <c r="C344" s="1" t="s">
        <v>3</v>
      </c>
      <c r="D344" s="1" t="s">
        <v>4</v>
      </c>
      <c r="F344" s="1" t="s">
        <v>8960</v>
      </c>
      <c r="G344" s="1" t="s">
        <v>7838</v>
      </c>
      <c r="H344" s="1">
        <v>330</v>
      </c>
    </row>
    <row r="345" spans="1:8" x14ac:dyDescent="0.6">
      <c r="A345" s="1">
        <v>343</v>
      </c>
      <c r="B345" s="2">
        <v>243816</v>
      </c>
      <c r="C345" s="1" t="s">
        <v>3</v>
      </c>
      <c r="D345" s="1" t="s">
        <v>4</v>
      </c>
      <c r="F345" s="1" t="s">
        <v>8961</v>
      </c>
      <c r="G345" s="1" t="s">
        <v>8962</v>
      </c>
      <c r="H345" s="1">
        <v>130</v>
      </c>
    </row>
    <row r="346" spans="1:8" x14ac:dyDescent="0.6">
      <c r="A346" s="1">
        <v>344</v>
      </c>
      <c r="B346" s="2">
        <v>243816</v>
      </c>
      <c r="C346" s="1" t="s">
        <v>3</v>
      </c>
      <c r="D346" s="1" t="s">
        <v>4</v>
      </c>
      <c r="F346" s="1" t="s">
        <v>8963</v>
      </c>
      <c r="G346" s="1" t="s">
        <v>8964</v>
      </c>
      <c r="H346" s="1">
        <v>130</v>
      </c>
    </row>
    <row r="347" spans="1:8" x14ac:dyDescent="0.6">
      <c r="A347" s="1">
        <v>345</v>
      </c>
      <c r="B347" s="2">
        <v>243816</v>
      </c>
      <c r="C347" s="2" t="s">
        <v>3</v>
      </c>
      <c r="D347" s="1" t="s">
        <v>4</v>
      </c>
      <c r="F347" s="1" t="s">
        <v>8965</v>
      </c>
      <c r="G347" s="1" t="s">
        <v>7327</v>
      </c>
      <c r="H347" s="1">
        <v>130</v>
      </c>
    </row>
    <row r="348" spans="1:8" x14ac:dyDescent="0.6">
      <c r="A348" s="1">
        <v>346</v>
      </c>
      <c r="B348" s="2">
        <v>243816</v>
      </c>
      <c r="C348" s="2" t="s">
        <v>3</v>
      </c>
      <c r="D348" s="1" t="s">
        <v>4</v>
      </c>
      <c r="F348" s="1" t="s">
        <v>8966</v>
      </c>
      <c r="G348" s="1" t="s">
        <v>995</v>
      </c>
      <c r="H348" s="1">
        <v>130</v>
      </c>
    </row>
    <row r="349" spans="1:8" x14ac:dyDescent="0.6">
      <c r="A349" s="1">
        <v>347</v>
      </c>
      <c r="B349" s="2">
        <v>243816</v>
      </c>
      <c r="C349" s="1" t="s">
        <v>3</v>
      </c>
      <c r="D349" s="1" t="s">
        <v>4</v>
      </c>
      <c r="F349" s="1" t="s">
        <v>8967</v>
      </c>
      <c r="G349" s="1" t="s">
        <v>8968</v>
      </c>
      <c r="H349" s="1">
        <v>130</v>
      </c>
    </row>
    <row r="350" spans="1:8" x14ac:dyDescent="0.6">
      <c r="A350" s="1">
        <v>348</v>
      </c>
      <c r="B350" s="2">
        <v>243816</v>
      </c>
      <c r="C350" s="1" t="s">
        <v>3</v>
      </c>
      <c r="D350" s="1" t="s">
        <v>4</v>
      </c>
      <c r="F350" s="1" t="s">
        <v>8969</v>
      </c>
      <c r="G350" s="1" t="s">
        <v>8970</v>
      </c>
      <c r="H350" s="1">
        <v>130</v>
      </c>
    </row>
    <row r="351" spans="1:8" x14ac:dyDescent="0.6">
      <c r="A351" s="1">
        <v>349</v>
      </c>
      <c r="B351" s="2">
        <v>243816</v>
      </c>
      <c r="C351" s="1" t="s">
        <v>3</v>
      </c>
      <c r="D351" s="1" t="s">
        <v>4</v>
      </c>
      <c r="F351" s="1" t="s">
        <v>8971</v>
      </c>
      <c r="G351" s="1" t="s">
        <v>8972</v>
      </c>
      <c r="H351" s="1">
        <v>130</v>
      </c>
    </row>
    <row r="352" spans="1:8" x14ac:dyDescent="0.6">
      <c r="A352" s="1">
        <v>350</v>
      </c>
      <c r="B352" s="2">
        <v>243816</v>
      </c>
      <c r="C352" s="1" t="s">
        <v>3</v>
      </c>
      <c r="D352" s="1" t="s">
        <v>4</v>
      </c>
      <c r="F352" s="1" t="s">
        <v>8973</v>
      </c>
      <c r="G352" s="1" t="s">
        <v>7847</v>
      </c>
      <c r="H352" s="1">
        <v>130</v>
      </c>
    </row>
    <row r="353" spans="1:8" x14ac:dyDescent="0.6">
      <c r="A353" s="1">
        <v>351</v>
      </c>
      <c r="B353" s="2">
        <v>243816</v>
      </c>
      <c r="C353" s="1" t="s">
        <v>3</v>
      </c>
      <c r="D353" s="1" t="s">
        <v>4</v>
      </c>
      <c r="F353" s="1" t="s">
        <v>8974</v>
      </c>
      <c r="G353" s="1" t="s">
        <v>8975</v>
      </c>
      <c r="H353" s="1">
        <v>130</v>
      </c>
    </row>
    <row r="354" spans="1:8" x14ac:dyDescent="0.6">
      <c r="A354" s="1">
        <v>352</v>
      </c>
      <c r="B354" s="2">
        <v>243816</v>
      </c>
      <c r="C354" s="1" t="s">
        <v>3</v>
      </c>
      <c r="D354" s="1" t="s">
        <v>4</v>
      </c>
      <c r="F354" s="1" t="s">
        <v>8976</v>
      </c>
      <c r="G354" s="1" t="s">
        <v>8977</v>
      </c>
      <c r="H354" s="1">
        <v>230</v>
      </c>
    </row>
    <row r="355" spans="1:8" x14ac:dyDescent="0.6">
      <c r="A355" s="1">
        <v>353</v>
      </c>
      <c r="B355" s="2">
        <v>243816</v>
      </c>
      <c r="C355" s="1" t="s">
        <v>3</v>
      </c>
      <c r="D355" s="1" t="s">
        <v>4</v>
      </c>
      <c r="F355" s="1" t="s">
        <v>8978</v>
      </c>
      <c r="G355" s="1" t="s">
        <v>8979</v>
      </c>
      <c r="H355" s="1">
        <v>130</v>
      </c>
    </row>
    <row r="356" spans="1:8" x14ac:dyDescent="0.6">
      <c r="A356" s="1">
        <v>354</v>
      </c>
      <c r="B356" s="2">
        <v>243816</v>
      </c>
      <c r="C356" s="1" t="s">
        <v>3</v>
      </c>
      <c r="D356" s="1" t="s">
        <v>4</v>
      </c>
      <c r="F356" s="1" t="s">
        <v>8980</v>
      </c>
      <c r="G356" s="1" t="s">
        <v>8981</v>
      </c>
      <c r="H356" s="1">
        <v>130</v>
      </c>
    </row>
    <row r="357" spans="1:8" x14ac:dyDescent="0.6">
      <c r="A357" s="1">
        <v>355</v>
      </c>
      <c r="B357" s="2">
        <v>243816</v>
      </c>
      <c r="C357" s="1" t="s">
        <v>3</v>
      </c>
      <c r="D357" s="1" t="s">
        <v>4</v>
      </c>
      <c r="F357" s="1" t="s">
        <v>8982</v>
      </c>
      <c r="G357" s="1" t="s">
        <v>8983</v>
      </c>
      <c r="H357" s="1">
        <v>230</v>
      </c>
    </row>
    <row r="358" spans="1:8" x14ac:dyDescent="0.6">
      <c r="A358" s="1">
        <v>356</v>
      </c>
      <c r="B358" s="2">
        <v>243816</v>
      </c>
      <c r="C358" s="1" t="s">
        <v>3</v>
      </c>
      <c r="D358" s="1" t="s">
        <v>4</v>
      </c>
      <c r="F358" s="1" t="s">
        <v>8984</v>
      </c>
      <c r="G358" s="1" t="s">
        <v>8985</v>
      </c>
      <c r="H358" s="1">
        <v>130</v>
      </c>
    </row>
    <row r="359" spans="1:8" x14ac:dyDescent="0.6">
      <c r="A359" s="1">
        <v>357</v>
      </c>
      <c r="B359" s="2">
        <v>243816</v>
      </c>
      <c r="C359" s="1" t="s">
        <v>3</v>
      </c>
      <c r="D359" s="1" t="s">
        <v>4</v>
      </c>
      <c r="F359" s="1" t="s">
        <v>8986</v>
      </c>
      <c r="G359" s="1" t="s">
        <v>8987</v>
      </c>
      <c r="H359" s="1">
        <v>130</v>
      </c>
    </row>
    <row r="360" spans="1:8" x14ac:dyDescent="0.6">
      <c r="A360" s="1">
        <v>358</v>
      </c>
      <c r="B360" s="2">
        <v>243816</v>
      </c>
      <c r="C360" s="1" t="s">
        <v>3</v>
      </c>
      <c r="D360" s="1" t="s">
        <v>4</v>
      </c>
      <c r="F360" s="1" t="s">
        <v>8988</v>
      </c>
      <c r="G360" s="1" t="s">
        <v>8989</v>
      </c>
      <c r="H360" s="1">
        <v>330</v>
      </c>
    </row>
    <row r="361" spans="1:8" x14ac:dyDescent="0.6">
      <c r="A361" s="1">
        <v>359</v>
      </c>
      <c r="B361" s="2">
        <v>243816</v>
      </c>
      <c r="C361" s="1" t="s">
        <v>3</v>
      </c>
      <c r="D361" s="1" t="s">
        <v>4</v>
      </c>
      <c r="F361" s="1" t="s">
        <v>8990</v>
      </c>
      <c r="G361" s="1" t="s">
        <v>8991</v>
      </c>
      <c r="H361" s="1">
        <v>130</v>
      </c>
    </row>
    <row r="362" spans="1:8" x14ac:dyDescent="0.6">
      <c r="A362" s="1">
        <v>360</v>
      </c>
      <c r="B362" s="2">
        <v>243816</v>
      </c>
      <c r="C362" s="1" t="s">
        <v>3</v>
      </c>
      <c r="D362" s="1" t="s">
        <v>4</v>
      </c>
      <c r="F362" s="1" t="s">
        <v>8992</v>
      </c>
      <c r="G362" s="1" t="s">
        <v>8993</v>
      </c>
      <c r="H362" s="1">
        <v>130</v>
      </c>
    </row>
    <row r="363" spans="1:8" x14ac:dyDescent="0.6">
      <c r="A363" s="1">
        <v>361</v>
      </c>
      <c r="B363" s="2">
        <v>243816</v>
      </c>
      <c r="C363" s="1" t="s">
        <v>3</v>
      </c>
      <c r="D363" s="1" t="s">
        <v>4</v>
      </c>
      <c r="F363" s="1" t="s">
        <v>8994</v>
      </c>
      <c r="G363" s="1" t="s">
        <v>8995</v>
      </c>
      <c r="H363" s="1">
        <v>130</v>
      </c>
    </row>
    <row r="364" spans="1:8" x14ac:dyDescent="0.6">
      <c r="A364" s="1">
        <v>362</v>
      </c>
      <c r="B364" s="2">
        <v>243816</v>
      </c>
      <c r="C364" s="1" t="s">
        <v>3</v>
      </c>
      <c r="D364" s="1" t="s">
        <v>4</v>
      </c>
      <c r="F364" s="1" t="s">
        <v>8996</v>
      </c>
      <c r="G364" s="1" t="s">
        <v>8997</v>
      </c>
      <c r="H364" s="1">
        <v>130</v>
      </c>
    </row>
    <row r="365" spans="1:8" x14ac:dyDescent="0.6">
      <c r="A365" s="1">
        <v>363</v>
      </c>
      <c r="B365" s="2">
        <v>243816</v>
      </c>
      <c r="C365" s="1" t="s">
        <v>3</v>
      </c>
      <c r="D365" s="1" t="s">
        <v>4</v>
      </c>
      <c r="F365" s="1" t="s">
        <v>8998</v>
      </c>
      <c r="G365" s="1" t="s">
        <v>8999</v>
      </c>
      <c r="H365" s="1">
        <v>130</v>
      </c>
    </row>
    <row r="366" spans="1:8" x14ac:dyDescent="0.6">
      <c r="A366" s="1">
        <v>364</v>
      </c>
      <c r="B366" s="2">
        <v>243816</v>
      </c>
      <c r="C366" s="1" t="s">
        <v>3</v>
      </c>
      <c r="D366" s="1" t="s">
        <v>4</v>
      </c>
      <c r="F366" s="1" t="s">
        <v>9000</v>
      </c>
      <c r="G366" s="1" t="s">
        <v>9001</v>
      </c>
      <c r="H366" s="1">
        <v>230</v>
      </c>
    </row>
    <row r="367" spans="1:8" x14ac:dyDescent="0.6">
      <c r="A367" s="1">
        <v>365</v>
      </c>
      <c r="B367" s="2">
        <v>243816</v>
      </c>
      <c r="C367" s="1" t="s">
        <v>3</v>
      </c>
      <c r="D367" s="1" t="s">
        <v>4</v>
      </c>
      <c r="F367" s="1" t="s">
        <v>9002</v>
      </c>
      <c r="G367" s="1" t="s">
        <v>9003</v>
      </c>
      <c r="H367" s="1">
        <v>130</v>
      </c>
    </row>
    <row r="368" spans="1:8" x14ac:dyDescent="0.6">
      <c r="A368" s="1">
        <v>366</v>
      </c>
      <c r="B368" s="2">
        <v>243816</v>
      </c>
      <c r="C368" s="1" t="s">
        <v>3</v>
      </c>
      <c r="D368" s="1" t="s">
        <v>4</v>
      </c>
      <c r="F368" s="1" t="s">
        <v>9004</v>
      </c>
      <c r="G368" s="1" t="s">
        <v>1146</v>
      </c>
      <c r="H368" s="1">
        <v>730</v>
      </c>
    </row>
    <row r="369" spans="1:8" x14ac:dyDescent="0.6">
      <c r="A369" s="1">
        <v>367</v>
      </c>
      <c r="B369" s="2">
        <v>243816</v>
      </c>
      <c r="C369" s="1" t="s">
        <v>3</v>
      </c>
      <c r="D369" s="1" t="s">
        <v>4</v>
      </c>
      <c r="F369" s="1" t="s">
        <v>9005</v>
      </c>
      <c r="G369" s="1" t="s">
        <v>9006</v>
      </c>
      <c r="H369" s="1">
        <v>130</v>
      </c>
    </row>
    <row r="370" spans="1:8" x14ac:dyDescent="0.6">
      <c r="A370" s="1">
        <v>368</v>
      </c>
      <c r="B370" s="2">
        <v>243816</v>
      </c>
      <c r="C370" s="1" t="s">
        <v>3</v>
      </c>
      <c r="D370" s="1" t="s">
        <v>4</v>
      </c>
      <c r="F370" s="1" t="s">
        <v>9007</v>
      </c>
      <c r="G370" s="1" t="s">
        <v>7631</v>
      </c>
      <c r="H370" s="1">
        <v>130</v>
      </c>
    </row>
    <row r="371" spans="1:8" x14ac:dyDescent="0.6">
      <c r="A371" s="1">
        <v>369</v>
      </c>
      <c r="B371" s="2">
        <v>243816</v>
      </c>
      <c r="C371" s="1" t="s">
        <v>3</v>
      </c>
      <c r="D371" s="1" t="s">
        <v>4</v>
      </c>
      <c r="F371" s="1" t="s">
        <v>9008</v>
      </c>
      <c r="G371" s="1" t="s">
        <v>7774</v>
      </c>
      <c r="H371" s="1">
        <v>230</v>
      </c>
    </row>
    <row r="372" spans="1:8" x14ac:dyDescent="0.6">
      <c r="A372" s="1">
        <v>370</v>
      </c>
      <c r="B372" s="2">
        <v>243816</v>
      </c>
      <c r="C372" s="1" t="s">
        <v>3</v>
      </c>
      <c r="D372" s="1" t="s">
        <v>4</v>
      </c>
      <c r="F372" s="1" t="s">
        <v>9009</v>
      </c>
      <c r="G372" s="1" t="s">
        <v>9010</v>
      </c>
      <c r="H372" s="1">
        <v>1030</v>
      </c>
    </row>
    <row r="373" spans="1:8" x14ac:dyDescent="0.6">
      <c r="A373" s="1">
        <v>371</v>
      </c>
      <c r="B373" s="2">
        <v>243816</v>
      </c>
      <c r="C373" s="1" t="s">
        <v>3</v>
      </c>
      <c r="D373" s="1" t="s">
        <v>4</v>
      </c>
      <c r="F373" s="1" t="s">
        <v>9011</v>
      </c>
      <c r="G373" s="1" t="s">
        <v>9012</v>
      </c>
      <c r="H373" s="1">
        <v>230</v>
      </c>
    </row>
    <row r="374" spans="1:8" x14ac:dyDescent="0.6">
      <c r="A374" s="1">
        <v>372</v>
      </c>
      <c r="B374" s="2">
        <v>243816</v>
      </c>
      <c r="C374" s="1" t="s">
        <v>3</v>
      </c>
      <c r="D374" s="1" t="s">
        <v>4</v>
      </c>
      <c r="F374" s="1" t="s">
        <v>9013</v>
      </c>
      <c r="G374" s="1" t="s">
        <v>9014</v>
      </c>
      <c r="H374" s="1">
        <v>130</v>
      </c>
    </row>
    <row r="375" spans="1:8" x14ac:dyDescent="0.6">
      <c r="A375" s="1">
        <v>373</v>
      </c>
      <c r="B375" s="2">
        <v>243816</v>
      </c>
      <c r="C375" s="1" t="s">
        <v>3</v>
      </c>
      <c r="D375" s="1" t="s">
        <v>4</v>
      </c>
      <c r="F375" s="1" t="s">
        <v>9015</v>
      </c>
      <c r="G375" s="1" t="s">
        <v>9016</v>
      </c>
      <c r="H375" s="1">
        <v>430</v>
      </c>
    </row>
    <row r="376" spans="1:8" x14ac:dyDescent="0.6">
      <c r="A376" s="1">
        <v>374</v>
      </c>
      <c r="B376" s="2">
        <v>243816</v>
      </c>
      <c r="C376" s="1" t="s">
        <v>3</v>
      </c>
      <c r="D376" s="1" t="s">
        <v>4</v>
      </c>
      <c r="F376" s="1" t="s">
        <v>9017</v>
      </c>
      <c r="G376" s="1" t="s">
        <v>2552</v>
      </c>
      <c r="H376" s="1">
        <v>130</v>
      </c>
    </row>
    <row r="377" spans="1:8" x14ac:dyDescent="0.6">
      <c r="A377" s="1">
        <v>375</v>
      </c>
      <c r="B377" s="2">
        <v>243816</v>
      </c>
      <c r="C377" s="1" t="s">
        <v>3</v>
      </c>
      <c r="D377" s="1" t="s">
        <v>4</v>
      </c>
      <c r="F377" s="1" t="s">
        <v>9018</v>
      </c>
      <c r="G377" s="1" t="s">
        <v>9019</v>
      </c>
      <c r="H377" s="1">
        <v>230</v>
      </c>
    </row>
    <row r="378" spans="1:8" x14ac:dyDescent="0.6">
      <c r="A378" s="1">
        <v>376</v>
      </c>
      <c r="B378" s="2">
        <v>243816</v>
      </c>
      <c r="C378" s="1" t="s">
        <v>3</v>
      </c>
      <c r="D378" s="1" t="s">
        <v>4</v>
      </c>
      <c r="F378" s="1" t="s">
        <v>9020</v>
      </c>
      <c r="G378" s="1" t="s">
        <v>6375</v>
      </c>
      <c r="H378" s="1">
        <v>130</v>
      </c>
    </row>
    <row r="379" spans="1:8" x14ac:dyDescent="0.6">
      <c r="A379" s="1">
        <v>377</v>
      </c>
      <c r="B379" s="2">
        <v>243816</v>
      </c>
      <c r="C379" s="1" t="s">
        <v>3</v>
      </c>
      <c r="D379" s="1" t="s">
        <v>4</v>
      </c>
      <c r="F379" s="1" t="s">
        <v>9021</v>
      </c>
      <c r="G379" s="1" t="s">
        <v>9022</v>
      </c>
      <c r="H379" s="1">
        <v>230</v>
      </c>
    </row>
    <row r="380" spans="1:8" x14ac:dyDescent="0.6">
      <c r="A380" s="1">
        <v>378</v>
      </c>
      <c r="B380" s="2">
        <v>243816</v>
      </c>
      <c r="C380" s="1" t="s">
        <v>3</v>
      </c>
      <c r="D380" s="1" t="s">
        <v>4</v>
      </c>
      <c r="F380" s="1" t="s">
        <v>9023</v>
      </c>
      <c r="G380" s="1" t="s">
        <v>9024</v>
      </c>
      <c r="H380" s="1">
        <v>130</v>
      </c>
    </row>
    <row r="381" spans="1:8" x14ac:dyDescent="0.6">
      <c r="A381" s="1">
        <v>379</v>
      </c>
      <c r="B381" s="2">
        <v>243816</v>
      </c>
      <c r="C381" s="1" t="s">
        <v>3</v>
      </c>
      <c r="D381" s="1" t="s">
        <v>4</v>
      </c>
      <c r="F381" s="1" t="s">
        <v>9025</v>
      </c>
      <c r="G381" s="1" t="s">
        <v>9026</v>
      </c>
      <c r="H381" s="1">
        <v>130</v>
      </c>
    </row>
    <row r="382" spans="1:8" x14ac:dyDescent="0.6">
      <c r="A382" s="1">
        <v>380</v>
      </c>
      <c r="B382" s="2">
        <v>243816</v>
      </c>
      <c r="C382" s="1" t="s">
        <v>3</v>
      </c>
      <c r="D382" s="1" t="s">
        <v>4</v>
      </c>
      <c r="F382" s="1" t="s">
        <v>9027</v>
      </c>
      <c r="G382" s="1" t="s">
        <v>9028</v>
      </c>
      <c r="H382" s="1">
        <v>130</v>
      </c>
    </row>
    <row r="383" spans="1:8" x14ac:dyDescent="0.6">
      <c r="A383" s="1">
        <v>381</v>
      </c>
      <c r="B383" s="2">
        <v>243816</v>
      </c>
      <c r="C383" s="1" t="s">
        <v>3</v>
      </c>
      <c r="D383" s="1" t="s">
        <v>4</v>
      </c>
      <c r="F383" s="1" t="s">
        <v>9029</v>
      </c>
      <c r="G383" s="1" t="s">
        <v>7786</v>
      </c>
      <c r="H383" s="1">
        <v>130</v>
      </c>
    </row>
    <row r="384" spans="1:8" x14ac:dyDescent="0.6">
      <c r="A384" s="1">
        <v>382</v>
      </c>
      <c r="B384" s="2">
        <v>243816</v>
      </c>
      <c r="C384" s="1" t="s">
        <v>3</v>
      </c>
      <c r="D384" s="1" t="s">
        <v>4</v>
      </c>
      <c r="F384" s="1" t="s">
        <v>9030</v>
      </c>
      <c r="G384" s="1" t="s">
        <v>9031</v>
      </c>
      <c r="H384" s="1">
        <v>130</v>
      </c>
    </row>
    <row r="385" spans="1:8" x14ac:dyDescent="0.6">
      <c r="A385" s="1">
        <v>383</v>
      </c>
      <c r="B385" s="2">
        <v>243816</v>
      </c>
      <c r="C385" s="1" t="s">
        <v>3</v>
      </c>
      <c r="D385" s="1" t="s">
        <v>4</v>
      </c>
      <c r="F385" s="1" t="s">
        <v>9032</v>
      </c>
      <c r="G385" s="1" t="s">
        <v>3294</v>
      </c>
      <c r="H385" s="1">
        <v>130</v>
      </c>
    </row>
    <row r="386" spans="1:8" x14ac:dyDescent="0.6">
      <c r="A386" s="1">
        <v>384</v>
      </c>
      <c r="B386" s="2">
        <v>243816</v>
      </c>
      <c r="C386" s="1" t="s">
        <v>3</v>
      </c>
      <c r="D386" s="1" t="s">
        <v>4</v>
      </c>
      <c r="F386" s="1" t="s">
        <v>9033</v>
      </c>
      <c r="G386" s="1" t="s">
        <v>9034</v>
      </c>
      <c r="H386" s="1">
        <v>130</v>
      </c>
    </row>
    <row r="387" spans="1:8" x14ac:dyDescent="0.6">
      <c r="A387" s="1">
        <v>385</v>
      </c>
      <c r="B387" s="2">
        <v>243816</v>
      </c>
      <c r="C387" s="1" t="s">
        <v>3</v>
      </c>
      <c r="D387" s="1" t="s">
        <v>4</v>
      </c>
      <c r="F387" s="1" t="s">
        <v>9035</v>
      </c>
      <c r="G387" s="1" t="s">
        <v>4485</v>
      </c>
      <c r="H387" s="1">
        <v>130</v>
      </c>
    </row>
    <row r="388" spans="1:8" x14ac:dyDescent="0.6">
      <c r="A388" s="1">
        <v>386</v>
      </c>
      <c r="B388" s="2">
        <v>243816</v>
      </c>
      <c r="C388" s="1" t="s">
        <v>3</v>
      </c>
      <c r="D388" s="1" t="s">
        <v>4</v>
      </c>
      <c r="F388" s="1" t="s">
        <v>9036</v>
      </c>
      <c r="G388" s="1" t="s">
        <v>9037</v>
      </c>
      <c r="H388" s="1">
        <v>130</v>
      </c>
    </row>
    <row r="389" spans="1:8" x14ac:dyDescent="0.6">
      <c r="A389" s="1">
        <v>387</v>
      </c>
      <c r="B389" s="2">
        <v>243817</v>
      </c>
      <c r="C389" s="1" t="s">
        <v>3</v>
      </c>
      <c r="D389" s="1" t="s">
        <v>4</v>
      </c>
      <c r="F389" s="1" t="s">
        <v>9038</v>
      </c>
      <c r="G389" s="1" t="s">
        <v>9039</v>
      </c>
      <c r="H389" s="1">
        <v>130</v>
      </c>
    </row>
    <row r="390" spans="1:8" x14ac:dyDescent="0.6">
      <c r="A390" s="1">
        <v>388</v>
      </c>
      <c r="B390" s="2">
        <v>243817</v>
      </c>
      <c r="C390" s="1" t="s">
        <v>3</v>
      </c>
      <c r="D390" s="1" t="s">
        <v>4</v>
      </c>
      <c r="F390" s="1" t="s">
        <v>9040</v>
      </c>
      <c r="G390" s="1" t="s">
        <v>9041</v>
      </c>
      <c r="H390" s="1">
        <v>230</v>
      </c>
    </row>
    <row r="391" spans="1:8" x14ac:dyDescent="0.6">
      <c r="A391" s="1">
        <v>389</v>
      </c>
      <c r="B391" s="2">
        <v>243817</v>
      </c>
      <c r="C391" s="1" t="s">
        <v>3</v>
      </c>
      <c r="D391" s="1" t="s">
        <v>4</v>
      </c>
      <c r="F391" s="1" t="s">
        <v>9042</v>
      </c>
      <c r="G391" s="1" t="s">
        <v>9043</v>
      </c>
      <c r="H391" s="1">
        <v>130</v>
      </c>
    </row>
    <row r="392" spans="1:8" x14ac:dyDescent="0.6">
      <c r="A392" s="1">
        <v>390</v>
      </c>
      <c r="B392" s="2">
        <v>243817</v>
      </c>
      <c r="C392" s="1" t="s">
        <v>3</v>
      </c>
      <c r="D392" s="1" t="s">
        <v>4</v>
      </c>
      <c r="F392" s="1" t="s">
        <v>9044</v>
      </c>
      <c r="G392" s="1" t="s">
        <v>7738</v>
      </c>
      <c r="H392" s="1">
        <v>130</v>
      </c>
    </row>
    <row r="393" spans="1:8" x14ac:dyDescent="0.6">
      <c r="A393" s="1">
        <v>391</v>
      </c>
      <c r="B393" s="2">
        <v>243817</v>
      </c>
      <c r="C393" s="1" t="s">
        <v>3</v>
      </c>
      <c r="D393" s="1" t="s">
        <v>4</v>
      </c>
      <c r="F393" s="1" t="s">
        <v>9045</v>
      </c>
      <c r="G393" s="1" t="s">
        <v>8642</v>
      </c>
      <c r="H393" s="1">
        <v>130</v>
      </c>
    </row>
    <row r="394" spans="1:8" x14ac:dyDescent="0.6">
      <c r="A394" s="1">
        <v>392</v>
      </c>
      <c r="B394" s="2">
        <v>243817</v>
      </c>
      <c r="C394" s="1" t="s">
        <v>3</v>
      </c>
      <c r="D394" s="1" t="s">
        <v>4</v>
      </c>
      <c r="F394" s="1" t="s">
        <v>9046</v>
      </c>
      <c r="G394" s="1" t="s">
        <v>9047</v>
      </c>
      <c r="H394" s="1">
        <v>130</v>
      </c>
    </row>
    <row r="395" spans="1:8" x14ac:dyDescent="0.6">
      <c r="A395" s="1">
        <v>393</v>
      </c>
      <c r="B395" s="2">
        <v>243817</v>
      </c>
      <c r="C395" s="1" t="s">
        <v>3</v>
      </c>
      <c r="D395" s="1" t="s">
        <v>4</v>
      </c>
      <c r="F395" s="1" t="s">
        <v>9048</v>
      </c>
      <c r="G395" s="1" t="s">
        <v>9049</v>
      </c>
      <c r="H395" s="1">
        <v>130</v>
      </c>
    </row>
    <row r="396" spans="1:8" x14ac:dyDescent="0.6">
      <c r="A396" s="1">
        <v>394</v>
      </c>
      <c r="B396" s="2">
        <v>243817</v>
      </c>
      <c r="C396" s="1" t="s">
        <v>3</v>
      </c>
      <c r="D396" s="1" t="s">
        <v>4</v>
      </c>
      <c r="F396" s="1" t="s">
        <v>9050</v>
      </c>
      <c r="G396" s="1" t="s">
        <v>4809</v>
      </c>
      <c r="H396" s="1">
        <v>130</v>
      </c>
    </row>
    <row r="397" spans="1:8" x14ac:dyDescent="0.6">
      <c r="A397" s="1">
        <v>395</v>
      </c>
      <c r="B397" s="2">
        <v>243817</v>
      </c>
      <c r="C397" s="1" t="s">
        <v>3</v>
      </c>
      <c r="D397" s="1" t="s">
        <v>4</v>
      </c>
      <c r="F397" s="1" t="s">
        <v>9051</v>
      </c>
      <c r="G397" s="1" t="s">
        <v>9052</v>
      </c>
      <c r="H397" s="1">
        <v>130</v>
      </c>
    </row>
    <row r="398" spans="1:8" x14ac:dyDescent="0.6">
      <c r="A398" s="1">
        <v>396</v>
      </c>
      <c r="B398" s="2">
        <v>243817</v>
      </c>
      <c r="C398" s="1" t="s">
        <v>3</v>
      </c>
      <c r="D398" s="1" t="s">
        <v>4</v>
      </c>
      <c r="F398" s="1" t="s">
        <v>9053</v>
      </c>
      <c r="G398" s="1" t="s">
        <v>9054</v>
      </c>
      <c r="H398" s="1">
        <v>130</v>
      </c>
    </row>
    <row r="399" spans="1:8" x14ac:dyDescent="0.6">
      <c r="A399" s="1">
        <v>397</v>
      </c>
      <c r="B399" s="2">
        <v>243817</v>
      </c>
      <c r="C399" s="1" t="s">
        <v>3</v>
      </c>
      <c r="D399" s="1" t="s">
        <v>4</v>
      </c>
      <c r="F399" s="1" t="s">
        <v>9055</v>
      </c>
      <c r="G399" s="1" t="s">
        <v>9056</v>
      </c>
      <c r="H399" s="1">
        <v>130</v>
      </c>
    </row>
    <row r="400" spans="1:8" x14ac:dyDescent="0.6">
      <c r="A400" s="1">
        <v>398</v>
      </c>
      <c r="B400" s="2">
        <v>243817</v>
      </c>
      <c r="C400" s="1" t="s">
        <v>3</v>
      </c>
      <c r="D400" s="1" t="s">
        <v>4</v>
      </c>
      <c r="F400" s="1" t="s">
        <v>9057</v>
      </c>
      <c r="G400" s="1" t="s">
        <v>9058</v>
      </c>
      <c r="H400" s="1">
        <v>130</v>
      </c>
    </row>
    <row r="401" spans="1:8" x14ac:dyDescent="0.6">
      <c r="A401" s="1">
        <v>399</v>
      </c>
      <c r="B401" s="2">
        <v>243817</v>
      </c>
      <c r="C401" s="1" t="s">
        <v>3</v>
      </c>
      <c r="D401" s="1" t="s">
        <v>4</v>
      </c>
      <c r="F401" s="1" t="s">
        <v>9059</v>
      </c>
      <c r="G401" s="1" t="s">
        <v>8247</v>
      </c>
      <c r="H401" s="1">
        <v>130</v>
      </c>
    </row>
    <row r="402" spans="1:8" x14ac:dyDescent="0.6">
      <c r="A402" s="1">
        <v>400</v>
      </c>
      <c r="B402" s="2">
        <v>243817</v>
      </c>
      <c r="C402" s="1" t="s">
        <v>3</v>
      </c>
      <c r="D402" s="1" t="s">
        <v>4</v>
      </c>
      <c r="F402" s="1" t="s">
        <v>9060</v>
      </c>
      <c r="G402" s="1" t="s">
        <v>9061</v>
      </c>
      <c r="H402" s="1">
        <v>130</v>
      </c>
    </row>
    <row r="403" spans="1:8" x14ac:dyDescent="0.6">
      <c r="A403" s="1">
        <v>401</v>
      </c>
      <c r="B403" s="2">
        <v>243817</v>
      </c>
      <c r="C403" s="1" t="s">
        <v>3</v>
      </c>
      <c r="D403" s="1" t="s">
        <v>4</v>
      </c>
      <c r="F403" s="1" t="s">
        <v>9062</v>
      </c>
      <c r="G403" s="1" t="s">
        <v>2231</v>
      </c>
      <c r="H403" s="1">
        <v>130</v>
      </c>
    </row>
    <row r="404" spans="1:8" x14ac:dyDescent="0.6">
      <c r="A404" s="1">
        <v>402</v>
      </c>
      <c r="B404" s="2">
        <v>243817</v>
      </c>
      <c r="C404" s="1" t="s">
        <v>3</v>
      </c>
      <c r="D404" s="1" t="s">
        <v>4</v>
      </c>
      <c r="F404" s="1" t="s">
        <v>9063</v>
      </c>
      <c r="G404" s="1" t="s">
        <v>9064</v>
      </c>
      <c r="H404" s="1">
        <v>130</v>
      </c>
    </row>
    <row r="405" spans="1:8" x14ac:dyDescent="0.6">
      <c r="A405" s="1">
        <v>403</v>
      </c>
      <c r="B405" s="2">
        <v>243817</v>
      </c>
      <c r="C405" s="1" t="s">
        <v>3</v>
      </c>
      <c r="D405" s="1" t="s">
        <v>4</v>
      </c>
      <c r="F405" s="1" t="s">
        <v>9065</v>
      </c>
      <c r="G405" s="1" t="s">
        <v>9066</v>
      </c>
      <c r="H405" s="1">
        <v>230</v>
      </c>
    </row>
    <row r="406" spans="1:8" x14ac:dyDescent="0.6">
      <c r="A406" s="1">
        <v>404</v>
      </c>
      <c r="B406" s="2">
        <v>243817</v>
      </c>
      <c r="C406" s="1" t="s">
        <v>3</v>
      </c>
      <c r="D406" s="1" t="s">
        <v>4</v>
      </c>
      <c r="F406" s="1" t="s">
        <v>9067</v>
      </c>
      <c r="G406" s="1" t="s">
        <v>9068</v>
      </c>
      <c r="H406" s="1">
        <v>230</v>
      </c>
    </row>
    <row r="407" spans="1:8" x14ac:dyDescent="0.6">
      <c r="A407" s="1">
        <v>405</v>
      </c>
      <c r="B407" s="2">
        <v>243817</v>
      </c>
      <c r="C407" s="1" t="s">
        <v>3</v>
      </c>
      <c r="D407" s="1" t="s">
        <v>4</v>
      </c>
      <c r="F407" s="1" t="s">
        <v>9069</v>
      </c>
      <c r="G407" s="1" t="s">
        <v>9070</v>
      </c>
      <c r="H407" s="1">
        <v>130</v>
      </c>
    </row>
    <row r="408" spans="1:8" x14ac:dyDescent="0.6">
      <c r="A408" s="1">
        <v>406</v>
      </c>
      <c r="B408" s="2">
        <v>243817</v>
      </c>
      <c r="C408" s="1" t="s">
        <v>3</v>
      </c>
      <c r="D408" s="1" t="s">
        <v>4</v>
      </c>
      <c r="F408" s="1" t="s">
        <v>9071</v>
      </c>
      <c r="G408" s="1" t="s">
        <v>9072</v>
      </c>
      <c r="H408" s="1">
        <v>230</v>
      </c>
    </row>
    <row r="409" spans="1:8" x14ac:dyDescent="0.6">
      <c r="A409" s="1">
        <v>407</v>
      </c>
      <c r="B409" s="2">
        <v>243817</v>
      </c>
      <c r="C409" s="1" t="s">
        <v>3</v>
      </c>
      <c r="D409" s="1" t="s">
        <v>4</v>
      </c>
      <c r="F409" s="1" t="s">
        <v>9073</v>
      </c>
      <c r="G409" s="1" t="s">
        <v>9074</v>
      </c>
      <c r="H409" s="1">
        <v>130</v>
      </c>
    </row>
    <row r="410" spans="1:8" x14ac:dyDescent="0.6">
      <c r="A410" s="1">
        <v>408</v>
      </c>
      <c r="B410" s="2">
        <v>243817</v>
      </c>
      <c r="C410" s="1" t="s">
        <v>3</v>
      </c>
      <c r="D410" s="1" t="s">
        <v>4</v>
      </c>
      <c r="F410" s="1" t="s">
        <v>9075</v>
      </c>
      <c r="G410" s="1" t="s">
        <v>9076</v>
      </c>
      <c r="H410" s="1">
        <v>130</v>
      </c>
    </row>
    <row r="411" spans="1:8" x14ac:dyDescent="0.6">
      <c r="A411" s="1">
        <v>409</v>
      </c>
      <c r="B411" s="2">
        <v>243817</v>
      </c>
      <c r="C411" s="1" t="s">
        <v>3</v>
      </c>
      <c r="D411" s="1" t="s">
        <v>4</v>
      </c>
      <c r="F411" s="1" t="s">
        <v>9077</v>
      </c>
      <c r="G411" s="1" t="s">
        <v>9078</v>
      </c>
      <c r="H411" s="1">
        <v>130</v>
      </c>
    </row>
    <row r="412" spans="1:8" x14ac:dyDescent="0.6">
      <c r="A412" s="1">
        <v>410</v>
      </c>
      <c r="B412" s="2">
        <v>243817</v>
      </c>
      <c r="C412" s="1" t="s">
        <v>3</v>
      </c>
      <c r="D412" s="1" t="s">
        <v>4</v>
      </c>
      <c r="F412" s="1" t="s">
        <v>9079</v>
      </c>
      <c r="G412" s="1" t="s">
        <v>9080</v>
      </c>
      <c r="H412" s="1">
        <v>230</v>
      </c>
    </row>
    <row r="413" spans="1:8" x14ac:dyDescent="0.6">
      <c r="A413" s="1">
        <v>411</v>
      </c>
      <c r="B413" s="2">
        <v>243817</v>
      </c>
      <c r="C413" s="1" t="s">
        <v>3</v>
      </c>
      <c r="D413" s="1" t="s">
        <v>4</v>
      </c>
      <c r="F413" s="1" t="s">
        <v>9081</v>
      </c>
      <c r="G413" s="1" t="s">
        <v>7674</v>
      </c>
      <c r="H413" s="1">
        <v>130</v>
      </c>
    </row>
    <row r="414" spans="1:8" x14ac:dyDescent="0.6">
      <c r="A414" s="1">
        <v>412</v>
      </c>
      <c r="B414" s="2">
        <v>243817</v>
      </c>
      <c r="C414" s="1" t="s">
        <v>3</v>
      </c>
      <c r="D414" s="1" t="s">
        <v>4</v>
      </c>
      <c r="F414" s="1" t="s">
        <v>9082</v>
      </c>
      <c r="G414" s="1" t="s">
        <v>9083</v>
      </c>
      <c r="H414" s="1">
        <v>430</v>
      </c>
    </row>
    <row r="415" spans="1:8" x14ac:dyDescent="0.6">
      <c r="A415" s="1">
        <v>413</v>
      </c>
      <c r="B415" s="2">
        <v>243817</v>
      </c>
      <c r="C415" s="1" t="s">
        <v>3</v>
      </c>
      <c r="D415" s="1" t="s">
        <v>4</v>
      </c>
      <c r="F415" s="1" t="s">
        <v>9084</v>
      </c>
      <c r="G415" s="1" t="s">
        <v>6370</v>
      </c>
      <c r="H415" s="1">
        <v>130</v>
      </c>
    </row>
    <row r="416" spans="1:8" x14ac:dyDescent="0.6">
      <c r="A416" s="1">
        <v>414</v>
      </c>
      <c r="B416" s="2">
        <v>243817</v>
      </c>
      <c r="C416" s="1" t="s">
        <v>3</v>
      </c>
      <c r="D416" s="1" t="s">
        <v>4</v>
      </c>
      <c r="F416" s="1" t="s">
        <v>9085</v>
      </c>
      <c r="G416" s="1" t="s">
        <v>2925</v>
      </c>
      <c r="H416" s="1">
        <v>160</v>
      </c>
    </row>
    <row r="417" spans="1:8" x14ac:dyDescent="0.6">
      <c r="A417" s="1">
        <v>415</v>
      </c>
      <c r="B417" s="2">
        <v>243817</v>
      </c>
      <c r="C417" s="1" t="s">
        <v>3</v>
      </c>
      <c r="D417" s="1" t="s">
        <v>4</v>
      </c>
      <c r="F417" s="1" t="s">
        <v>9086</v>
      </c>
      <c r="G417" s="1" t="s">
        <v>9087</v>
      </c>
      <c r="H417" s="1">
        <v>130</v>
      </c>
    </row>
    <row r="418" spans="1:8" x14ac:dyDescent="0.6">
      <c r="A418" s="1">
        <v>416</v>
      </c>
      <c r="B418" s="2">
        <v>243817</v>
      </c>
      <c r="C418" s="1" t="s">
        <v>3</v>
      </c>
      <c r="D418" s="1" t="s">
        <v>4</v>
      </c>
      <c r="F418" s="1" t="s">
        <v>9088</v>
      </c>
      <c r="G418" s="1" t="s">
        <v>9089</v>
      </c>
      <c r="H418" s="1">
        <v>130</v>
      </c>
    </row>
    <row r="419" spans="1:8" x14ac:dyDescent="0.6">
      <c r="A419" s="1">
        <v>417</v>
      </c>
      <c r="B419" s="2">
        <v>243817</v>
      </c>
      <c r="C419" s="1" t="s">
        <v>3</v>
      </c>
      <c r="D419" s="1" t="s">
        <v>4</v>
      </c>
      <c r="F419" s="1" t="s">
        <v>9090</v>
      </c>
      <c r="G419" s="1" t="s">
        <v>995</v>
      </c>
      <c r="H419" s="1">
        <v>230</v>
      </c>
    </row>
    <row r="420" spans="1:8" x14ac:dyDescent="0.6">
      <c r="A420" s="1">
        <v>418</v>
      </c>
      <c r="B420" s="2">
        <v>243817</v>
      </c>
      <c r="C420" s="1" t="s">
        <v>3</v>
      </c>
      <c r="D420" s="1" t="s">
        <v>4</v>
      </c>
      <c r="F420" s="1" t="s">
        <v>9091</v>
      </c>
      <c r="G420" s="1" t="s">
        <v>9092</v>
      </c>
      <c r="H420" s="1">
        <v>130</v>
      </c>
    </row>
    <row r="421" spans="1:8" x14ac:dyDescent="0.6">
      <c r="A421" s="1">
        <v>419</v>
      </c>
      <c r="B421" s="2">
        <v>243817</v>
      </c>
      <c r="C421" s="1" t="s">
        <v>3</v>
      </c>
      <c r="D421" s="1" t="s">
        <v>4</v>
      </c>
      <c r="F421" s="1" t="s">
        <v>9093</v>
      </c>
      <c r="G421" s="1" t="s">
        <v>2437</v>
      </c>
      <c r="H421" s="1">
        <v>330</v>
      </c>
    </row>
    <row r="422" spans="1:8" x14ac:dyDescent="0.6">
      <c r="A422" s="1">
        <v>420</v>
      </c>
      <c r="B422" s="2">
        <v>243817</v>
      </c>
      <c r="C422" s="1" t="s">
        <v>3</v>
      </c>
      <c r="D422" s="1" t="s">
        <v>4</v>
      </c>
      <c r="F422" s="1" t="s">
        <v>9094</v>
      </c>
      <c r="G422" s="1" t="s">
        <v>9095</v>
      </c>
      <c r="H422" s="1">
        <v>130</v>
      </c>
    </row>
    <row r="423" spans="1:8" x14ac:dyDescent="0.6">
      <c r="A423" s="1">
        <v>421</v>
      </c>
      <c r="B423" s="2">
        <v>243817</v>
      </c>
      <c r="C423" s="1" t="s">
        <v>3</v>
      </c>
      <c r="D423" s="1" t="s">
        <v>4</v>
      </c>
      <c r="F423" s="1" t="s">
        <v>9096</v>
      </c>
      <c r="G423" s="1" t="s">
        <v>769</v>
      </c>
      <c r="H423" s="1">
        <v>130</v>
      </c>
    </row>
    <row r="424" spans="1:8" x14ac:dyDescent="0.6">
      <c r="A424" s="1">
        <v>422</v>
      </c>
      <c r="B424" s="2">
        <v>243817</v>
      </c>
      <c r="C424" s="1" t="s">
        <v>3</v>
      </c>
      <c r="D424" s="1" t="s">
        <v>4</v>
      </c>
      <c r="F424" s="1" t="s">
        <v>9097</v>
      </c>
      <c r="G424" s="1" t="s">
        <v>567</v>
      </c>
      <c r="H424" s="1">
        <v>130</v>
      </c>
    </row>
    <row r="425" spans="1:8" x14ac:dyDescent="0.6">
      <c r="A425" s="1">
        <v>423</v>
      </c>
      <c r="B425" s="2">
        <v>243817</v>
      </c>
      <c r="C425" s="1" t="s">
        <v>3</v>
      </c>
      <c r="D425" s="1" t="s">
        <v>4</v>
      </c>
      <c r="F425" s="1" t="s">
        <v>9098</v>
      </c>
      <c r="G425" s="1" t="s">
        <v>9099</v>
      </c>
      <c r="H425" s="1">
        <v>130</v>
      </c>
    </row>
    <row r="426" spans="1:8" x14ac:dyDescent="0.6">
      <c r="A426" s="1">
        <v>424</v>
      </c>
      <c r="B426" s="2">
        <v>243817</v>
      </c>
      <c r="C426" s="1" t="s">
        <v>3</v>
      </c>
      <c r="D426" s="1" t="s">
        <v>4</v>
      </c>
      <c r="F426" s="1" t="s">
        <v>9100</v>
      </c>
      <c r="G426" s="1" t="s">
        <v>9101</v>
      </c>
      <c r="H426" s="1">
        <v>130</v>
      </c>
    </row>
    <row r="427" spans="1:8" x14ac:dyDescent="0.6">
      <c r="A427" s="1">
        <v>425</v>
      </c>
      <c r="B427" s="2">
        <v>243817</v>
      </c>
      <c r="C427" s="1" t="s">
        <v>3</v>
      </c>
      <c r="D427" s="1" t="s">
        <v>4</v>
      </c>
      <c r="F427" s="1" t="s">
        <v>9102</v>
      </c>
      <c r="G427" s="1" t="s">
        <v>9103</v>
      </c>
      <c r="H427" s="1">
        <v>130</v>
      </c>
    </row>
    <row r="428" spans="1:8" x14ac:dyDescent="0.6">
      <c r="A428" s="1">
        <v>426</v>
      </c>
      <c r="B428" s="2">
        <v>243817</v>
      </c>
      <c r="C428" s="1" t="s">
        <v>3</v>
      </c>
      <c r="D428" s="1" t="s">
        <v>4</v>
      </c>
      <c r="F428" s="1" t="s">
        <v>9104</v>
      </c>
      <c r="G428" s="1" t="s">
        <v>9105</v>
      </c>
      <c r="H428" s="1">
        <v>130</v>
      </c>
    </row>
    <row r="429" spans="1:8" x14ac:dyDescent="0.6">
      <c r="A429" s="1">
        <v>427</v>
      </c>
      <c r="B429" s="2">
        <v>243817</v>
      </c>
      <c r="C429" s="1" t="s">
        <v>3</v>
      </c>
      <c r="D429" s="1" t="s">
        <v>4</v>
      </c>
      <c r="F429" s="1" t="s">
        <v>9106</v>
      </c>
      <c r="G429" s="1" t="s">
        <v>254</v>
      </c>
      <c r="H429" s="1">
        <v>230</v>
      </c>
    </row>
    <row r="430" spans="1:8" x14ac:dyDescent="0.6">
      <c r="A430" s="1">
        <v>428</v>
      </c>
      <c r="B430" s="2">
        <v>243817</v>
      </c>
      <c r="C430" s="1" t="s">
        <v>3</v>
      </c>
      <c r="D430" s="1" t="s">
        <v>4</v>
      </c>
      <c r="F430" s="1" t="s">
        <v>9107</v>
      </c>
      <c r="G430" s="1" t="s">
        <v>1785</v>
      </c>
      <c r="H430" s="1">
        <v>280</v>
      </c>
    </row>
    <row r="431" spans="1:8" x14ac:dyDescent="0.6">
      <c r="A431" s="1">
        <v>429</v>
      </c>
      <c r="B431" s="2">
        <v>243817</v>
      </c>
      <c r="C431" s="1" t="s">
        <v>3</v>
      </c>
      <c r="D431" s="1" t="s">
        <v>4</v>
      </c>
      <c r="F431" s="1" t="s">
        <v>9108</v>
      </c>
      <c r="G431" s="1" t="s">
        <v>9109</v>
      </c>
      <c r="H431" s="1">
        <v>130</v>
      </c>
    </row>
    <row r="432" spans="1:8" x14ac:dyDescent="0.6">
      <c r="A432" s="1">
        <v>430</v>
      </c>
      <c r="B432" s="2">
        <v>243817</v>
      </c>
      <c r="C432" s="1" t="s">
        <v>3</v>
      </c>
      <c r="D432" s="1" t="s">
        <v>4</v>
      </c>
      <c r="F432" s="1" t="s">
        <v>9110</v>
      </c>
      <c r="G432" s="1" t="s">
        <v>9111</v>
      </c>
      <c r="H432" s="1">
        <v>230</v>
      </c>
    </row>
    <row r="433" spans="1:8" x14ac:dyDescent="0.6">
      <c r="A433" s="1">
        <v>431</v>
      </c>
      <c r="B433" s="2">
        <v>243817</v>
      </c>
      <c r="C433" s="1" t="s">
        <v>3</v>
      </c>
      <c r="D433" s="1" t="s">
        <v>4</v>
      </c>
      <c r="F433" s="1" t="s">
        <v>9112</v>
      </c>
      <c r="G433" s="1" t="s">
        <v>4018</v>
      </c>
      <c r="H433" s="1">
        <v>130</v>
      </c>
    </row>
    <row r="434" spans="1:8" x14ac:dyDescent="0.6">
      <c r="A434" s="1">
        <v>432</v>
      </c>
      <c r="B434" s="2">
        <v>243817</v>
      </c>
      <c r="C434" s="1" t="s">
        <v>3</v>
      </c>
      <c r="D434" s="1" t="s">
        <v>4</v>
      </c>
      <c r="F434" s="1" t="s">
        <v>9113</v>
      </c>
      <c r="G434" s="1" t="s">
        <v>8711</v>
      </c>
      <c r="H434" s="1">
        <v>130</v>
      </c>
    </row>
    <row r="435" spans="1:8" x14ac:dyDescent="0.6">
      <c r="A435" s="1">
        <v>433</v>
      </c>
      <c r="B435" s="2">
        <v>243817</v>
      </c>
      <c r="C435" s="1" t="s">
        <v>3</v>
      </c>
      <c r="D435" s="1" t="s">
        <v>4</v>
      </c>
      <c r="F435" s="1" t="s">
        <v>9114</v>
      </c>
      <c r="G435" s="1" t="s">
        <v>9115</v>
      </c>
      <c r="H435" s="1">
        <v>130</v>
      </c>
    </row>
    <row r="436" spans="1:8" x14ac:dyDescent="0.6">
      <c r="A436" s="1">
        <v>434</v>
      </c>
      <c r="B436" s="2">
        <v>243817</v>
      </c>
      <c r="C436" s="1" t="s">
        <v>3</v>
      </c>
      <c r="D436" s="1" t="s">
        <v>4</v>
      </c>
      <c r="F436" s="1" t="s">
        <v>9116</v>
      </c>
      <c r="G436" s="1" t="s">
        <v>9117</v>
      </c>
      <c r="H436" s="1">
        <v>130</v>
      </c>
    </row>
    <row r="437" spans="1:8" x14ac:dyDescent="0.6">
      <c r="A437" s="1">
        <v>435</v>
      </c>
      <c r="B437" s="2">
        <v>243817</v>
      </c>
      <c r="C437" s="1" t="s">
        <v>3</v>
      </c>
      <c r="D437" s="1" t="s">
        <v>4</v>
      </c>
      <c r="F437" s="1" t="s">
        <v>9118</v>
      </c>
      <c r="G437" s="1" t="s">
        <v>9119</v>
      </c>
      <c r="H437" s="1">
        <v>130</v>
      </c>
    </row>
    <row r="438" spans="1:8" x14ac:dyDescent="0.6">
      <c r="A438" s="1">
        <v>436</v>
      </c>
      <c r="B438" s="2">
        <v>243817</v>
      </c>
      <c r="C438" s="1" t="s">
        <v>3</v>
      </c>
      <c r="D438" s="1" t="s">
        <v>4</v>
      </c>
      <c r="F438" s="1" t="s">
        <v>9120</v>
      </c>
      <c r="G438" s="1" t="s">
        <v>9121</v>
      </c>
      <c r="H438" s="1">
        <v>230</v>
      </c>
    </row>
    <row r="439" spans="1:8" x14ac:dyDescent="0.6">
      <c r="A439" s="1">
        <v>437</v>
      </c>
      <c r="B439" s="2">
        <v>243817</v>
      </c>
      <c r="C439" s="1" t="s">
        <v>3</v>
      </c>
      <c r="D439" s="1" t="s">
        <v>4</v>
      </c>
      <c r="F439" s="1" t="s">
        <v>9122</v>
      </c>
      <c r="G439" s="1" t="s">
        <v>9123</v>
      </c>
      <c r="H439" s="1">
        <v>130</v>
      </c>
    </row>
    <row r="440" spans="1:8" x14ac:dyDescent="0.6">
      <c r="A440" s="1">
        <v>438</v>
      </c>
      <c r="B440" s="2">
        <v>243817</v>
      </c>
      <c r="C440" s="1" t="s">
        <v>3</v>
      </c>
      <c r="D440" s="1" t="s">
        <v>4</v>
      </c>
      <c r="F440" s="1" t="s">
        <v>9124</v>
      </c>
      <c r="G440" s="1" t="s">
        <v>9125</v>
      </c>
      <c r="H440" s="1">
        <v>130</v>
      </c>
    </row>
    <row r="441" spans="1:8" x14ac:dyDescent="0.6">
      <c r="A441" s="1">
        <v>439</v>
      </c>
      <c r="B441" s="2">
        <v>243817</v>
      </c>
      <c r="C441" s="1" t="s">
        <v>3</v>
      </c>
      <c r="D441" s="1" t="s">
        <v>4</v>
      </c>
      <c r="F441" s="1" t="s">
        <v>9126</v>
      </c>
      <c r="G441" s="1" t="s">
        <v>9127</v>
      </c>
      <c r="H441" s="1">
        <v>130</v>
      </c>
    </row>
    <row r="442" spans="1:8" x14ac:dyDescent="0.6">
      <c r="A442" s="1">
        <v>440</v>
      </c>
      <c r="B442" s="2">
        <v>243817</v>
      </c>
      <c r="C442" s="1" t="s">
        <v>3</v>
      </c>
      <c r="D442" s="1" t="s">
        <v>4</v>
      </c>
      <c r="F442" s="1" t="s">
        <v>9128</v>
      </c>
      <c r="G442" s="1" t="s">
        <v>9129</v>
      </c>
      <c r="H442" s="1">
        <v>130</v>
      </c>
    </row>
    <row r="443" spans="1:8" x14ac:dyDescent="0.6">
      <c r="A443" s="1">
        <v>441</v>
      </c>
      <c r="B443" s="2">
        <v>243817</v>
      </c>
      <c r="C443" s="1" t="s">
        <v>3</v>
      </c>
      <c r="D443" s="1" t="s">
        <v>4</v>
      </c>
      <c r="F443" s="1" t="s">
        <v>9130</v>
      </c>
      <c r="G443" s="1" t="s">
        <v>9131</v>
      </c>
      <c r="H443" s="1">
        <v>130</v>
      </c>
    </row>
    <row r="444" spans="1:8" x14ac:dyDescent="0.6">
      <c r="A444" s="1">
        <v>442</v>
      </c>
      <c r="B444" s="2">
        <v>243817</v>
      </c>
      <c r="C444" s="1" t="s">
        <v>3</v>
      </c>
      <c r="D444" s="1" t="s">
        <v>4</v>
      </c>
      <c r="F444" s="1" t="s">
        <v>9132</v>
      </c>
      <c r="G444" s="1" t="s">
        <v>1102</v>
      </c>
      <c r="H444" s="1">
        <v>130</v>
      </c>
    </row>
    <row r="445" spans="1:8" x14ac:dyDescent="0.6">
      <c r="A445" s="1">
        <v>443</v>
      </c>
      <c r="B445" s="2">
        <v>243817</v>
      </c>
      <c r="C445" s="1" t="s">
        <v>3</v>
      </c>
      <c r="D445" s="1" t="s">
        <v>4</v>
      </c>
      <c r="F445" s="1" t="s">
        <v>9133</v>
      </c>
      <c r="G445" s="1" t="s">
        <v>8676</v>
      </c>
      <c r="H445" s="1">
        <v>130</v>
      </c>
    </row>
    <row r="446" spans="1:8" x14ac:dyDescent="0.6">
      <c r="A446" s="1">
        <v>444</v>
      </c>
      <c r="B446" s="2">
        <v>243817</v>
      </c>
      <c r="C446" s="1" t="s">
        <v>3</v>
      </c>
      <c r="D446" s="1" t="s">
        <v>4</v>
      </c>
      <c r="F446" s="1" t="s">
        <v>9134</v>
      </c>
      <c r="G446" s="1" t="s">
        <v>9135</v>
      </c>
      <c r="H446" s="1">
        <v>330</v>
      </c>
    </row>
    <row r="447" spans="1:8" x14ac:dyDescent="0.6">
      <c r="A447" s="1">
        <v>445</v>
      </c>
      <c r="B447" s="2">
        <v>243817</v>
      </c>
      <c r="C447" s="1" t="s">
        <v>3</v>
      </c>
      <c r="D447" s="1" t="s">
        <v>4</v>
      </c>
      <c r="F447" s="1" t="s">
        <v>9136</v>
      </c>
      <c r="G447" s="1" t="s">
        <v>9137</v>
      </c>
      <c r="H447" s="1">
        <v>1030</v>
      </c>
    </row>
    <row r="448" spans="1:8" x14ac:dyDescent="0.6">
      <c r="A448" s="1">
        <v>446</v>
      </c>
      <c r="B448" s="2">
        <v>243817</v>
      </c>
      <c r="C448" s="1" t="s">
        <v>3</v>
      </c>
      <c r="D448" s="1" t="s">
        <v>4</v>
      </c>
      <c r="F448" s="1" t="s">
        <v>9138</v>
      </c>
      <c r="G448" s="1" t="s">
        <v>7295</v>
      </c>
      <c r="H448" s="1">
        <v>130</v>
      </c>
    </row>
    <row r="449" spans="1:8" x14ac:dyDescent="0.6">
      <c r="A449" s="1">
        <v>447</v>
      </c>
      <c r="B449" s="2">
        <v>243817</v>
      </c>
      <c r="C449" s="1" t="s">
        <v>3</v>
      </c>
      <c r="D449" s="1" t="s">
        <v>4</v>
      </c>
      <c r="F449" s="1" t="s">
        <v>9139</v>
      </c>
      <c r="G449" s="1" t="s">
        <v>8685</v>
      </c>
      <c r="H449" s="1">
        <v>130</v>
      </c>
    </row>
    <row r="450" spans="1:8" x14ac:dyDescent="0.6">
      <c r="A450" s="1">
        <v>448</v>
      </c>
      <c r="B450" s="2">
        <v>243817</v>
      </c>
      <c r="C450" s="1" t="s">
        <v>3</v>
      </c>
      <c r="D450" s="1" t="s">
        <v>4</v>
      </c>
      <c r="F450" s="1" t="s">
        <v>9140</v>
      </c>
      <c r="G450" s="1" t="s">
        <v>9141</v>
      </c>
      <c r="H450" s="1">
        <v>130</v>
      </c>
    </row>
    <row r="451" spans="1:8" x14ac:dyDescent="0.6">
      <c r="A451" s="1">
        <v>449</v>
      </c>
      <c r="B451" s="2">
        <v>243817</v>
      </c>
      <c r="C451" s="1" t="s">
        <v>3</v>
      </c>
      <c r="D451" s="1" t="s">
        <v>4</v>
      </c>
      <c r="F451" s="1" t="s">
        <v>9142</v>
      </c>
      <c r="G451" s="1" t="s">
        <v>9143</v>
      </c>
      <c r="H451" s="1">
        <v>230</v>
      </c>
    </row>
    <row r="452" spans="1:8" x14ac:dyDescent="0.6">
      <c r="A452" s="1">
        <v>450</v>
      </c>
      <c r="B452" s="2">
        <v>243818</v>
      </c>
      <c r="C452" s="1" t="s">
        <v>3</v>
      </c>
      <c r="D452" s="1" t="s">
        <v>4</v>
      </c>
      <c r="F452" s="1" t="s">
        <v>9144</v>
      </c>
      <c r="G452" s="1" t="s">
        <v>9145</v>
      </c>
      <c r="H452" s="1">
        <v>230</v>
      </c>
    </row>
    <row r="453" spans="1:8" x14ac:dyDescent="0.6">
      <c r="A453" s="1">
        <v>451</v>
      </c>
      <c r="B453" s="2">
        <v>243818</v>
      </c>
      <c r="C453" s="1" t="s">
        <v>3</v>
      </c>
      <c r="D453" s="1" t="s">
        <v>4</v>
      </c>
      <c r="F453" s="1" t="s">
        <v>9146</v>
      </c>
      <c r="G453" s="1" t="s">
        <v>9147</v>
      </c>
      <c r="H453" s="1">
        <v>230</v>
      </c>
    </row>
    <row r="454" spans="1:8" x14ac:dyDescent="0.6">
      <c r="A454" s="1">
        <v>452</v>
      </c>
      <c r="B454" s="2">
        <v>243818</v>
      </c>
      <c r="C454" s="1" t="s">
        <v>3</v>
      </c>
      <c r="D454" s="1" t="s">
        <v>4</v>
      </c>
      <c r="F454" s="1" t="s">
        <v>9148</v>
      </c>
      <c r="G454" s="1" t="s">
        <v>4632</v>
      </c>
      <c r="H454" s="1">
        <v>230</v>
      </c>
    </row>
    <row r="455" spans="1:8" x14ac:dyDescent="0.6">
      <c r="A455" s="1">
        <v>453</v>
      </c>
      <c r="B455" s="2">
        <v>243818</v>
      </c>
      <c r="C455" s="1" t="s">
        <v>3</v>
      </c>
      <c r="D455" s="1" t="s">
        <v>4</v>
      </c>
      <c r="F455" s="1" t="s">
        <v>9149</v>
      </c>
      <c r="G455" s="1" t="s">
        <v>9150</v>
      </c>
      <c r="H455" s="1">
        <v>130</v>
      </c>
    </row>
    <row r="456" spans="1:8" x14ac:dyDescent="0.6">
      <c r="A456" s="1">
        <v>454</v>
      </c>
      <c r="B456" s="2">
        <v>243818</v>
      </c>
      <c r="C456" s="1" t="s">
        <v>3</v>
      </c>
      <c r="D456" s="1" t="s">
        <v>4</v>
      </c>
      <c r="F456" s="1" t="s">
        <v>9151</v>
      </c>
      <c r="G456" s="1" t="s">
        <v>8906</v>
      </c>
      <c r="H456" s="1">
        <v>230</v>
      </c>
    </row>
    <row r="457" spans="1:8" x14ac:dyDescent="0.6">
      <c r="A457" s="1">
        <v>455</v>
      </c>
      <c r="B457" s="2">
        <v>243818</v>
      </c>
      <c r="C457" s="1" t="s">
        <v>3</v>
      </c>
      <c r="D457" s="1" t="s">
        <v>4</v>
      </c>
      <c r="F457" s="1" t="s">
        <v>9152</v>
      </c>
      <c r="G457" s="1" t="s">
        <v>7569</v>
      </c>
      <c r="H457" s="1">
        <v>130</v>
      </c>
    </row>
    <row r="458" spans="1:8" x14ac:dyDescent="0.6">
      <c r="A458" s="1">
        <v>456</v>
      </c>
      <c r="B458" s="2">
        <v>243818</v>
      </c>
      <c r="C458" s="1" t="s">
        <v>3</v>
      </c>
      <c r="D458" s="1" t="s">
        <v>4</v>
      </c>
      <c r="F458" s="1" t="s">
        <v>9153</v>
      </c>
      <c r="G458" s="1" t="s">
        <v>9154</v>
      </c>
      <c r="H458" s="1">
        <v>130</v>
      </c>
    </row>
    <row r="459" spans="1:8" x14ac:dyDescent="0.6">
      <c r="A459" s="1">
        <v>457</v>
      </c>
      <c r="B459" s="2">
        <v>243818</v>
      </c>
      <c r="C459" s="1" t="s">
        <v>3</v>
      </c>
      <c r="D459" s="1" t="s">
        <v>4</v>
      </c>
      <c r="F459" s="1" t="s">
        <v>9155</v>
      </c>
      <c r="G459" s="1" t="s">
        <v>9156</v>
      </c>
      <c r="H459" s="1">
        <v>130</v>
      </c>
    </row>
    <row r="460" spans="1:8" x14ac:dyDescent="0.6">
      <c r="A460" s="1">
        <v>458</v>
      </c>
      <c r="B460" s="2">
        <v>243818</v>
      </c>
      <c r="C460" s="1" t="s">
        <v>3</v>
      </c>
      <c r="D460" s="1" t="s">
        <v>4</v>
      </c>
      <c r="F460" s="1" t="s">
        <v>9157</v>
      </c>
      <c r="G460" s="1" t="s">
        <v>9158</v>
      </c>
      <c r="H460" s="1">
        <v>130</v>
      </c>
    </row>
    <row r="461" spans="1:8" x14ac:dyDescent="0.6">
      <c r="A461" s="1">
        <v>459</v>
      </c>
      <c r="B461" s="2">
        <v>243818</v>
      </c>
      <c r="C461" s="1" t="s">
        <v>3</v>
      </c>
      <c r="D461" s="1" t="s">
        <v>4</v>
      </c>
      <c r="F461" s="1" t="s">
        <v>9159</v>
      </c>
      <c r="G461" s="1" t="s">
        <v>5279</v>
      </c>
      <c r="H461" s="1">
        <v>130</v>
      </c>
    </row>
    <row r="462" spans="1:8" x14ac:dyDescent="0.6">
      <c r="A462" s="1">
        <v>460</v>
      </c>
      <c r="B462" s="2">
        <v>243818</v>
      </c>
      <c r="C462" s="1" t="s">
        <v>3</v>
      </c>
      <c r="D462" s="1" t="s">
        <v>4</v>
      </c>
      <c r="F462" s="1" t="s">
        <v>9160</v>
      </c>
      <c r="G462" s="1" t="s">
        <v>9161</v>
      </c>
      <c r="H462" s="1">
        <v>180</v>
      </c>
    </row>
    <row r="463" spans="1:8" x14ac:dyDescent="0.6">
      <c r="A463" s="1">
        <v>461</v>
      </c>
      <c r="B463" s="2">
        <v>243818</v>
      </c>
      <c r="C463" s="1" t="s">
        <v>3</v>
      </c>
      <c r="D463" s="1" t="s">
        <v>4</v>
      </c>
      <c r="F463" s="1" t="s">
        <v>9162</v>
      </c>
      <c r="G463" s="1" t="s">
        <v>9163</v>
      </c>
      <c r="H463" s="1">
        <v>130</v>
      </c>
    </row>
    <row r="464" spans="1:8" x14ac:dyDescent="0.6">
      <c r="A464" s="1">
        <v>462</v>
      </c>
      <c r="B464" s="2">
        <v>243818</v>
      </c>
      <c r="C464" s="1" t="s">
        <v>3</v>
      </c>
      <c r="D464" s="1" t="s">
        <v>4</v>
      </c>
      <c r="F464" s="1" t="s">
        <v>9164</v>
      </c>
      <c r="G464" s="1" t="s">
        <v>1075</v>
      </c>
      <c r="H464" s="1">
        <v>230</v>
      </c>
    </row>
    <row r="465" spans="1:8" x14ac:dyDescent="0.6">
      <c r="A465" s="1">
        <v>463</v>
      </c>
      <c r="B465" s="2">
        <v>243818</v>
      </c>
      <c r="C465" s="1" t="s">
        <v>3</v>
      </c>
      <c r="D465" s="1" t="s">
        <v>4</v>
      </c>
      <c r="F465" s="1" t="s">
        <v>9165</v>
      </c>
      <c r="G465" s="1" t="s">
        <v>9166</v>
      </c>
      <c r="H465" s="1">
        <v>330</v>
      </c>
    </row>
    <row r="466" spans="1:8" x14ac:dyDescent="0.6">
      <c r="A466" s="1">
        <v>464</v>
      </c>
      <c r="B466" s="2">
        <v>243818</v>
      </c>
      <c r="C466" s="1" t="s">
        <v>3</v>
      </c>
      <c r="D466" s="1" t="s">
        <v>4</v>
      </c>
      <c r="F466" s="1" t="s">
        <v>9167</v>
      </c>
      <c r="G466" s="1" t="s">
        <v>9168</v>
      </c>
      <c r="H466" s="1">
        <v>130</v>
      </c>
    </row>
    <row r="467" spans="1:8" x14ac:dyDescent="0.6">
      <c r="A467" s="1">
        <v>465</v>
      </c>
      <c r="B467" s="2">
        <v>243818</v>
      </c>
      <c r="C467" s="1" t="s">
        <v>3</v>
      </c>
      <c r="D467" s="1" t="s">
        <v>4</v>
      </c>
      <c r="F467" s="1" t="s">
        <v>9169</v>
      </c>
      <c r="G467" s="1" t="s">
        <v>9170</v>
      </c>
      <c r="H467" s="1">
        <v>130</v>
      </c>
    </row>
    <row r="468" spans="1:8" x14ac:dyDescent="0.6">
      <c r="A468" s="1">
        <v>466</v>
      </c>
      <c r="B468" s="2">
        <v>243818</v>
      </c>
      <c r="C468" s="1" t="s">
        <v>3</v>
      </c>
      <c r="D468" s="1" t="s">
        <v>4</v>
      </c>
      <c r="F468" s="1" t="s">
        <v>9171</v>
      </c>
      <c r="G468" s="1" t="s">
        <v>9172</v>
      </c>
      <c r="H468" s="1">
        <v>130</v>
      </c>
    </row>
    <row r="469" spans="1:8" x14ac:dyDescent="0.6">
      <c r="A469" s="1">
        <v>467</v>
      </c>
      <c r="B469" s="2">
        <v>243818</v>
      </c>
      <c r="C469" s="1" t="s">
        <v>3</v>
      </c>
      <c r="D469" s="1" t="s">
        <v>4</v>
      </c>
      <c r="F469" s="1" t="s">
        <v>9173</v>
      </c>
      <c r="G469" s="1" t="s">
        <v>9174</v>
      </c>
      <c r="H469" s="1">
        <v>230</v>
      </c>
    </row>
    <row r="470" spans="1:8" x14ac:dyDescent="0.6">
      <c r="A470" s="1">
        <v>468</v>
      </c>
      <c r="B470" s="2">
        <v>243818</v>
      </c>
      <c r="C470" s="1" t="s">
        <v>3</v>
      </c>
      <c r="D470" s="1" t="s">
        <v>4</v>
      </c>
      <c r="F470" s="1" t="s">
        <v>9175</v>
      </c>
      <c r="G470" s="1" t="s">
        <v>9176</v>
      </c>
      <c r="H470" s="1">
        <v>130</v>
      </c>
    </row>
    <row r="471" spans="1:8" x14ac:dyDescent="0.6">
      <c r="A471" s="1">
        <v>469</v>
      </c>
      <c r="B471" s="2">
        <v>243818</v>
      </c>
      <c r="C471" s="1" t="s">
        <v>3</v>
      </c>
      <c r="D471" s="1" t="s">
        <v>4</v>
      </c>
      <c r="F471" s="1" t="s">
        <v>9177</v>
      </c>
      <c r="G471" s="1" t="s">
        <v>9178</v>
      </c>
      <c r="H471" s="1">
        <v>230</v>
      </c>
    </row>
    <row r="472" spans="1:8" x14ac:dyDescent="0.6">
      <c r="A472" s="1">
        <v>470</v>
      </c>
      <c r="B472" s="2">
        <v>243818</v>
      </c>
      <c r="C472" s="1" t="s">
        <v>3</v>
      </c>
      <c r="D472" s="1" t="s">
        <v>4</v>
      </c>
      <c r="F472" s="1" t="s">
        <v>9179</v>
      </c>
      <c r="G472" s="1" t="s">
        <v>4875</v>
      </c>
      <c r="H472" s="1">
        <v>630</v>
      </c>
    </row>
    <row r="473" spans="1:8" x14ac:dyDescent="0.6">
      <c r="A473" s="1">
        <v>471</v>
      </c>
      <c r="B473" s="2">
        <v>243818</v>
      </c>
      <c r="C473" s="1" t="s">
        <v>3</v>
      </c>
      <c r="D473" s="1" t="s">
        <v>4</v>
      </c>
      <c r="F473" s="1" t="s">
        <v>9180</v>
      </c>
      <c r="G473" s="1" t="s">
        <v>9181</v>
      </c>
      <c r="H473" s="1">
        <v>305</v>
      </c>
    </row>
    <row r="474" spans="1:8" x14ac:dyDescent="0.6">
      <c r="A474" s="1">
        <v>472</v>
      </c>
      <c r="B474" s="2">
        <v>243818</v>
      </c>
      <c r="C474" s="1" t="s">
        <v>3</v>
      </c>
      <c r="D474" s="1" t="s">
        <v>4</v>
      </c>
      <c r="F474" s="1" t="s">
        <v>9182</v>
      </c>
      <c r="G474" s="1" t="s">
        <v>8654</v>
      </c>
      <c r="H474" s="1">
        <v>430</v>
      </c>
    </row>
    <row r="475" spans="1:8" x14ac:dyDescent="0.6">
      <c r="A475" s="1">
        <v>473</v>
      </c>
      <c r="B475" s="2">
        <v>243818</v>
      </c>
      <c r="C475" s="1" t="s">
        <v>3</v>
      </c>
      <c r="D475" s="1" t="s">
        <v>4</v>
      </c>
      <c r="F475" s="1" t="s">
        <v>9183</v>
      </c>
      <c r="G475" s="1" t="s">
        <v>9184</v>
      </c>
      <c r="H475" s="1">
        <v>230</v>
      </c>
    </row>
    <row r="476" spans="1:8" x14ac:dyDescent="0.6">
      <c r="A476" s="1">
        <v>474</v>
      </c>
      <c r="B476" s="2">
        <v>243818</v>
      </c>
      <c r="C476" s="1" t="s">
        <v>3</v>
      </c>
      <c r="D476" s="1" t="s">
        <v>4</v>
      </c>
      <c r="F476" s="1" t="s">
        <v>9185</v>
      </c>
      <c r="G476" s="1" t="s">
        <v>9186</v>
      </c>
      <c r="H476" s="1">
        <v>130</v>
      </c>
    </row>
    <row r="477" spans="1:8" x14ac:dyDescent="0.6">
      <c r="A477" s="1">
        <v>475</v>
      </c>
      <c r="B477" s="2">
        <v>243818</v>
      </c>
      <c r="C477" s="1" t="s">
        <v>3</v>
      </c>
      <c r="D477" s="1" t="s">
        <v>4</v>
      </c>
      <c r="F477" s="1" t="s">
        <v>9187</v>
      </c>
      <c r="G477" s="1" t="s">
        <v>9188</v>
      </c>
      <c r="H477" s="1">
        <v>130</v>
      </c>
    </row>
    <row r="478" spans="1:8" x14ac:dyDescent="0.6">
      <c r="A478" s="1">
        <v>476</v>
      </c>
      <c r="B478" s="2">
        <v>243818</v>
      </c>
      <c r="C478" s="1" t="s">
        <v>3</v>
      </c>
      <c r="D478" s="1" t="s">
        <v>4</v>
      </c>
      <c r="F478" s="1" t="s">
        <v>9189</v>
      </c>
      <c r="G478" s="1" t="s">
        <v>9190</v>
      </c>
      <c r="H478" s="1">
        <v>130</v>
      </c>
    </row>
    <row r="479" spans="1:8" x14ac:dyDescent="0.6">
      <c r="A479" s="1">
        <v>477</v>
      </c>
      <c r="B479" s="2">
        <v>243818</v>
      </c>
      <c r="C479" s="1" t="s">
        <v>3</v>
      </c>
      <c r="D479" s="1" t="s">
        <v>4</v>
      </c>
      <c r="F479" s="1" t="s">
        <v>9191</v>
      </c>
      <c r="G479" s="1" t="s">
        <v>9192</v>
      </c>
      <c r="H479" s="1">
        <v>130</v>
      </c>
    </row>
    <row r="480" spans="1:8" x14ac:dyDescent="0.6">
      <c r="A480" s="1">
        <v>478</v>
      </c>
      <c r="B480" s="2">
        <v>243818</v>
      </c>
      <c r="C480" s="1" t="s">
        <v>3</v>
      </c>
      <c r="D480" s="1" t="s">
        <v>4</v>
      </c>
      <c r="F480" s="1" t="s">
        <v>9193</v>
      </c>
      <c r="G480" s="1" t="s">
        <v>9194</v>
      </c>
      <c r="H480" s="1">
        <v>330</v>
      </c>
    </row>
    <row r="481" spans="1:8" x14ac:dyDescent="0.6">
      <c r="A481" s="1">
        <v>479</v>
      </c>
      <c r="B481" s="2">
        <v>243818</v>
      </c>
      <c r="C481" s="1" t="s">
        <v>3</v>
      </c>
      <c r="D481" s="1" t="s">
        <v>4</v>
      </c>
      <c r="F481" s="1" t="s">
        <v>9195</v>
      </c>
      <c r="G481" s="1" t="s">
        <v>4590</v>
      </c>
      <c r="H481" s="1">
        <v>330</v>
      </c>
    </row>
    <row r="482" spans="1:8" x14ac:dyDescent="0.6">
      <c r="A482" s="1">
        <v>480</v>
      </c>
      <c r="B482" s="2">
        <v>243818</v>
      </c>
      <c r="C482" s="1" t="s">
        <v>3</v>
      </c>
      <c r="D482" s="1" t="s">
        <v>4</v>
      </c>
      <c r="F482" s="1" t="s">
        <v>9196</v>
      </c>
      <c r="G482" s="1" t="s">
        <v>9197</v>
      </c>
      <c r="H482" s="1">
        <v>130</v>
      </c>
    </row>
    <row r="483" spans="1:8" x14ac:dyDescent="0.6">
      <c r="A483" s="1">
        <v>481</v>
      </c>
      <c r="B483" s="2">
        <v>243818</v>
      </c>
      <c r="C483" s="1" t="s">
        <v>3</v>
      </c>
      <c r="D483" s="1" t="s">
        <v>4</v>
      </c>
      <c r="F483" s="1" t="s">
        <v>9198</v>
      </c>
      <c r="G483" s="1" t="s">
        <v>9199</v>
      </c>
      <c r="H483" s="1">
        <v>230</v>
      </c>
    </row>
    <row r="484" spans="1:8" x14ac:dyDescent="0.6">
      <c r="A484" s="1">
        <v>482</v>
      </c>
      <c r="B484" s="2">
        <v>243818</v>
      </c>
      <c r="C484" s="1" t="s">
        <v>3</v>
      </c>
      <c r="D484" s="1" t="s">
        <v>4</v>
      </c>
      <c r="F484" s="1" t="s">
        <v>9200</v>
      </c>
      <c r="G484" s="1" t="s">
        <v>9201</v>
      </c>
      <c r="H484" s="1">
        <v>130</v>
      </c>
    </row>
    <row r="485" spans="1:8" x14ac:dyDescent="0.6">
      <c r="A485" s="1">
        <v>483</v>
      </c>
      <c r="B485" s="2">
        <v>243818</v>
      </c>
      <c r="C485" s="1" t="s">
        <v>3</v>
      </c>
      <c r="D485" s="1" t="s">
        <v>4</v>
      </c>
      <c r="F485" s="1" t="s">
        <v>9202</v>
      </c>
      <c r="G485" s="1" t="s">
        <v>9203</v>
      </c>
      <c r="H485" s="1">
        <v>380</v>
      </c>
    </row>
    <row r="486" spans="1:8" x14ac:dyDescent="0.6">
      <c r="A486" s="1">
        <v>484</v>
      </c>
      <c r="B486" s="2">
        <v>243818</v>
      </c>
      <c r="C486" s="1" t="s">
        <v>3</v>
      </c>
      <c r="D486" s="1" t="s">
        <v>4</v>
      </c>
      <c r="F486" s="1" t="s">
        <v>9204</v>
      </c>
      <c r="G486" s="1" t="s">
        <v>2392</v>
      </c>
      <c r="H486" s="1">
        <v>530</v>
      </c>
    </row>
    <row r="487" spans="1:8" x14ac:dyDescent="0.6">
      <c r="A487" s="1">
        <v>485</v>
      </c>
      <c r="B487" s="2">
        <v>243818</v>
      </c>
      <c r="C487" s="1" t="s">
        <v>3</v>
      </c>
      <c r="D487" s="1" t="s">
        <v>4</v>
      </c>
      <c r="F487" s="1" t="s">
        <v>9205</v>
      </c>
      <c r="G487" s="1" t="s">
        <v>9206</v>
      </c>
      <c r="H487" s="1">
        <v>130</v>
      </c>
    </row>
    <row r="488" spans="1:8" x14ac:dyDescent="0.6">
      <c r="A488" s="1">
        <v>486</v>
      </c>
      <c r="B488" s="2">
        <v>243818</v>
      </c>
      <c r="C488" s="1" t="s">
        <v>3</v>
      </c>
      <c r="D488" s="1" t="s">
        <v>4</v>
      </c>
      <c r="F488" s="1" t="s">
        <v>9207</v>
      </c>
      <c r="G488" s="1" t="s">
        <v>9208</v>
      </c>
      <c r="H488" s="1">
        <v>130</v>
      </c>
    </row>
    <row r="489" spans="1:8" x14ac:dyDescent="0.6">
      <c r="A489" s="1">
        <v>487</v>
      </c>
      <c r="B489" s="2">
        <v>243818</v>
      </c>
      <c r="C489" s="1" t="s">
        <v>3</v>
      </c>
      <c r="D489" s="1" t="s">
        <v>4</v>
      </c>
      <c r="F489" s="1" t="s">
        <v>9209</v>
      </c>
      <c r="G489" s="1" t="s">
        <v>2419</v>
      </c>
      <c r="H489" s="1">
        <v>130</v>
      </c>
    </row>
    <row r="490" spans="1:8" x14ac:dyDescent="0.6">
      <c r="A490" s="1">
        <v>488</v>
      </c>
      <c r="B490" s="2">
        <v>243818</v>
      </c>
      <c r="C490" s="1" t="s">
        <v>3</v>
      </c>
      <c r="D490" s="1" t="s">
        <v>4</v>
      </c>
      <c r="F490" s="1" t="s">
        <v>9210</v>
      </c>
      <c r="G490" s="1" t="s">
        <v>9211</v>
      </c>
      <c r="H490" s="1">
        <v>530</v>
      </c>
    </row>
    <row r="491" spans="1:8" x14ac:dyDescent="0.6">
      <c r="A491" s="1">
        <v>489</v>
      </c>
      <c r="B491" s="2">
        <v>243818</v>
      </c>
      <c r="C491" s="1" t="s">
        <v>3</v>
      </c>
      <c r="D491" s="1" t="s">
        <v>4</v>
      </c>
      <c r="F491" s="1" t="s">
        <v>9212</v>
      </c>
      <c r="G491" s="1" t="s">
        <v>9213</v>
      </c>
      <c r="H491" s="1">
        <v>130</v>
      </c>
    </row>
    <row r="492" spans="1:8" x14ac:dyDescent="0.6">
      <c r="A492" s="1">
        <v>490</v>
      </c>
      <c r="B492" s="2">
        <v>243818</v>
      </c>
      <c r="C492" s="1" t="s">
        <v>3</v>
      </c>
      <c r="D492" s="1" t="s">
        <v>4</v>
      </c>
      <c r="F492" s="1" t="s">
        <v>9214</v>
      </c>
      <c r="G492" s="1" t="s">
        <v>8852</v>
      </c>
      <c r="H492" s="1">
        <v>130</v>
      </c>
    </row>
    <row r="493" spans="1:8" x14ac:dyDescent="0.6">
      <c r="A493" s="1">
        <v>491</v>
      </c>
      <c r="B493" s="2">
        <v>243818</v>
      </c>
      <c r="C493" s="1" t="s">
        <v>3</v>
      </c>
      <c r="D493" s="1" t="s">
        <v>4</v>
      </c>
      <c r="F493" s="1" t="s">
        <v>9215</v>
      </c>
      <c r="G493" s="1" t="s">
        <v>9216</v>
      </c>
      <c r="H493" s="1">
        <v>130</v>
      </c>
    </row>
    <row r="494" spans="1:8" x14ac:dyDescent="0.6">
      <c r="A494" s="1">
        <v>492</v>
      </c>
      <c r="B494" s="2">
        <v>243818</v>
      </c>
      <c r="C494" s="1" t="s">
        <v>3</v>
      </c>
      <c r="D494" s="1" t="s">
        <v>4</v>
      </c>
      <c r="F494" s="1" t="s">
        <v>9217</v>
      </c>
      <c r="G494" s="1" t="s">
        <v>9218</v>
      </c>
      <c r="H494" s="1">
        <v>130</v>
      </c>
    </row>
    <row r="495" spans="1:8" x14ac:dyDescent="0.6">
      <c r="A495" s="1">
        <v>493</v>
      </c>
      <c r="B495" s="2">
        <v>243818</v>
      </c>
      <c r="C495" s="1" t="s">
        <v>3</v>
      </c>
      <c r="D495" s="1" t="s">
        <v>4</v>
      </c>
      <c r="F495" s="1" t="s">
        <v>9219</v>
      </c>
      <c r="G495" s="1" t="s">
        <v>9220</v>
      </c>
      <c r="H495" s="1">
        <v>130</v>
      </c>
    </row>
    <row r="496" spans="1:8" x14ac:dyDescent="0.6">
      <c r="A496" s="1">
        <v>494</v>
      </c>
      <c r="B496" s="2">
        <v>243818</v>
      </c>
      <c r="C496" s="1" t="s">
        <v>3</v>
      </c>
      <c r="D496" s="1" t="s">
        <v>4</v>
      </c>
      <c r="F496" s="1" t="s">
        <v>9221</v>
      </c>
      <c r="G496" s="1" t="s">
        <v>9222</v>
      </c>
      <c r="H496" s="1">
        <v>130</v>
      </c>
    </row>
    <row r="497" spans="1:8" x14ac:dyDescent="0.6">
      <c r="A497" s="1">
        <v>495</v>
      </c>
      <c r="B497" s="2">
        <v>243818</v>
      </c>
      <c r="C497" s="1" t="s">
        <v>3</v>
      </c>
      <c r="D497" s="1" t="s">
        <v>4</v>
      </c>
      <c r="F497" s="1" t="s">
        <v>9223</v>
      </c>
      <c r="G497" s="1" t="s">
        <v>9224</v>
      </c>
      <c r="H497" s="1">
        <v>130</v>
      </c>
    </row>
    <row r="498" spans="1:8" x14ac:dyDescent="0.6">
      <c r="A498" s="1">
        <v>496</v>
      </c>
      <c r="B498" s="2">
        <v>243818</v>
      </c>
      <c r="C498" s="1" t="s">
        <v>3</v>
      </c>
      <c r="D498" s="1" t="s">
        <v>4</v>
      </c>
      <c r="F498" s="1" t="s">
        <v>9225</v>
      </c>
      <c r="G498" s="1" t="s">
        <v>9226</v>
      </c>
      <c r="H498" s="1">
        <v>130</v>
      </c>
    </row>
    <row r="499" spans="1:8" x14ac:dyDescent="0.6">
      <c r="A499" s="1">
        <v>497</v>
      </c>
      <c r="B499" s="2">
        <v>243818</v>
      </c>
      <c r="C499" s="1" t="s">
        <v>3</v>
      </c>
      <c r="D499" s="1" t="s">
        <v>4</v>
      </c>
      <c r="F499" s="1" t="s">
        <v>9227</v>
      </c>
      <c r="G499" s="1" t="s">
        <v>3696</v>
      </c>
      <c r="H499" s="1">
        <v>130</v>
      </c>
    </row>
    <row r="500" spans="1:8" x14ac:dyDescent="0.6">
      <c r="A500" s="1">
        <v>498</v>
      </c>
      <c r="B500" s="2">
        <v>243818</v>
      </c>
      <c r="C500" s="1" t="s">
        <v>3</v>
      </c>
      <c r="D500" s="1" t="s">
        <v>4</v>
      </c>
      <c r="F500" s="1" t="s">
        <v>9228</v>
      </c>
      <c r="G500" s="1" t="s">
        <v>9229</v>
      </c>
      <c r="H500" s="1">
        <v>130</v>
      </c>
    </row>
    <row r="501" spans="1:8" x14ac:dyDescent="0.6">
      <c r="A501" s="1">
        <v>499</v>
      </c>
      <c r="B501" s="2">
        <v>243818</v>
      </c>
      <c r="C501" s="1" t="s">
        <v>3</v>
      </c>
      <c r="D501" s="1" t="s">
        <v>4</v>
      </c>
      <c r="F501" s="1" t="s">
        <v>9230</v>
      </c>
      <c r="G501" s="1" t="s">
        <v>9231</v>
      </c>
      <c r="H501" s="1">
        <v>130</v>
      </c>
    </row>
    <row r="502" spans="1:8" x14ac:dyDescent="0.6">
      <c r="A502" s="1">
        <v>500</v>
      </c>
      <c r="B502" s="2">
        <v>243818</v>
      </c>
      <c r="C502" s="1" t="s">
        <v>3</v>
      </c>
      <c r="D502" s="1" t="s">
        <v>4</v>
      </c>
      <c r="F502" s="1" t="s">
        <v>9232</v>
      </c>
      <c r="G502" s="1" t="s">
        <v>4630</v>
      </c>
      <c r="H502" s="1">
        <v>130</v>
      </c>
    </row>
    <row r="503" spans="1:8" x14ac:dyDescent="0.6">
      <c r="A503" s="1">
        <v>501</v>
      </c>
      <c r="B503" s="2">
        <v>243818</v>
      </c>
      <c r="C503" s="1" t="s">
        <v>3</v>
      </c>
      <c r="D503" s="1" t="s">
        <v>4</v>
      </c>
      <c r="F503" s="1" t="s">
        <v>9233</v>
      </c>
      <c r="G503" s="1" t="s">
        <v>9234</v>
      </c>
      <c r="H503" s="1">
        <v>230</v>
      </c>
    </row>
    <row r="504" spans="1:8" x14ac:dyDescent="0.6">
      <c r="A504" s="1">
        <v>502</v>
      </c>
      <c r="B504" s="2">
        <v>243818</v>
      </c>
      <c r="C504" s="1" t="s">
        <v>3</v>
      </c>
      <c r="D504" s="1" t="s">
        <v>4</v>
      </c>
      <c r="F504" s="1" t="s">
        <v>9235</v>
      </c>
      <c r="G504" s="1" t="s">
        <v>9236</v>
      </c>
      <c r="H504" s="1">
        <v>130</v>
      </c>
    </row>
    <row r="505" spans="1:8" x14ac:dyDescent="0.6">
      <c r="A505" s="1">
        <v>503</v>
      </c>
      <c r="B505" s="2">
        <v>243818</v>
      </c>
      <c r="C505" s="1" t="s">
        <v>3</v>
      </c>
      <c r="D505" s="1" t="s">
        <v>4</v>
      </c>
      <c r="F505" s="1" t="s">
        <v>9237</v>
      </c>
      <c r="G505" s="1" t="s">
        <v>7547</v>
      </c>
      <c r="H505" s="1">
        <v>130</v>
      </c>
    </row>
    <row r="506" spans="1:8" x14ac:dyDescent="0.6">
      <c r="A506" s="1">
        <v>504</v>
      </c>
      <c r="B506" s="2">
        <v>243818</v>
      </c>
      <c r="C506" s="1" t="s">
        <v>3</v>
      </c>
      <c r="D506" s="1" t="s">
        <v>4</v>
      </c>
      <c r="F506" s="1" t="s">
        <v>9238</v>
      </c>
      <c r="G506" s="1" t="s">
        <v>7545</v>
      </c>
      <c r="H506" s="1">
        <v>130</v>
      </c>
    </row>
    <row r="507" spans="1:8" x14ac:dyDescent="0.6">
      <c r="A507" s="1">
        <v>505</v>
      </c>
      <c r="B507" s="2">
        <v>243818</v>
      </c>
      <c r="C507" s="1" t="s">
        <v>3</v>
      </c>
      <c r="D507" s="1" t="s">
        <v>4</v>
      </c>
      <c r="F507" s="1" t="s">
        <v>9239</v>
      </c>
      <c r="G507" s="1" t="s">
        <v>9240</v>
      </c>
      <c r="H507" s="1">
        <v>130</v>
      </c>
    </row>
    <row r="508" spans="1:8" x14ac:dyDescent="0.6">
      <c r="A508" s="1">
        <v>506</v>
      </c>
      <c r="B508" s="2">
        <v>243818</v>
      </c>
      <c r="C508" s="1" t="s">
        <v>3</v>
      </c>
      <c r="D508" s="1" t="s">
        <v>4</v>
      </c>
      <c r="F508" s="1" t="s">
        <v>9241</v>
      </c>
      <c r="G508" s="1" t="s">
        <v>9242</v>
      </c>
      <c r="H508" s="1">
        <v>230</v>
      </c>
    </row>
    <row r="509" spans="1:8" x14ac:dyDescent="0.6">
      <c r="A509" s="1">
        <v>507</v>
      </c>
      <c r="B509" s="2">
        <v>243818</v>
      </c>
      <c r="C509" s="1" t="s">
        <v>3</v>
      </c>
      <c r="D509" s="1" t="s">
        <v>4</v>
      </c>
      <c r="F509" s="1" t="s">
        <v>9243</v>
      </c>
      <c r="G509" s="1" t="s">
        <v>7650</v>
      </c>
      <c r="H509" s="1">
        <v>130</v>
      </c>
    </row>
    <row r="510" spans="1:8" x14ac:dyDescent="0.6">
      <c r="A510" s="1">
        <v>508</v>
      </c>
      <c r="B510" s="2">
        <v>243818</v>
      </c>
      <c r="C510" s="1" t="s">
        <v>3</v>
      </c>
      <c r="D510" s="1" t="s">
        <v>4</v>
      </c>
      <c r="F510" s="1" t="s">
        <v>9244</v>
      </c>
      <c r="G510" s="1" t="s">
        <v>9245</v>
      </c>
      <c r="H510" s="1">
        <v>130</v>
      </c>
    </row>
    <row r="511" spans="1:8" x14ac:dyDescent="0.6">
      <c r="A511" s="1">
        <v>509</v>
      </c>
      <c r="B511" s="2">
        <v>243818</v>
      </c>
      <c r="C511" s="1" t="s">
        <v>3</v>
      </c>
      <c r="D511" s="1" t="s">
        <v>4</v>
      </c>
      <c r="F511" s="1" t="s">
        <v>9246</v>
      </c>
      <c r="G511" s="1" t="s">
        <v>9247</v>
      </c>
      <c r="H511" s="1">
        <v>130</v>
      </c>
    </row>
    <row r="512" spans="1:8" x14ac:dyDescent="0.6">
      <c r="A512" s="1">
        <v>510</v>
      </c>
      <c r="B512" s="2">
        <v>243818</v>
      </c>
      <c r="C512" s="1" t="s">
        <v>3</v>
      </c>
      <c r="D512" s="1" t="s">
        <v>4</v>
      </c>
      <c r="F512" s="1" t="s">
        <v>9248</v>
      </c>
      <c r="G512" s="1" t="s">
        <v>9249</v>
      </c>
      <c r="H512" s="1">
        <v>130</v>
      </c>
    </row>
    <row r="513" spans="1:8" x14ac:dyDescent="0.6">
      <c r="A513" s="1">
        <v>511</v>
      </c>
      <c r="B513" s="2">
        <v>243818</v>
      </c>
      <c r="C513" s="1" t="s">
        <v>3</v>
      </c>
      <c r="D513" s="1" t="s">
        <v>4</v>
      </c>
      <c r="F513" s="1" t="s">
        <v>9250</v>
      </c>
      <c r="G513" s="1" t="s">
        <v>9129</v>
      </c>
      <c r="H513" s="1">
        <v>130</v>
      </c>
    </row>
    <row r="514" spans="1:8" x14ac:dyDescent="0.6">
      <c r="A514" s="1">
        <v>512</v>
      </c>
      <c r="B514" s="2">
        <v>243818</v>
      </c>
      <c r="C514" s="1" t="s">
        <v>3</v>
      </c>
      <c r="D514" s="1" t="s">
        <v>4</v>
      </c>
      <c r="F514" s="1" t="s">
        <v>9251</v>
      </c>
      <c r="G514" s="1" t="s">
        <v>9252</v>
      </c>
      <c r="H514" s="1">
        <v>130</v>
      </c>
    </row>
    <row r="515" spans="1:8" x14ac:dyDescent="0.6">
      <c r="A515" s="1">
        <v>513</v>
      </c>
      <c r="B515" s="2">
        <v>243819</v>
      </c>
      <c r="C515" s="1" t="s">
        <v>3</v>
      </c>
      <c r="D515" s="1" t="s">
        <v>4</v>
      </c>
      <c r="F515" s="1" t="s">
        <v>9253</v>
      </c>
      <c r="G515" s="1" t="s">
        <v>8719</v>
      </c>
      <c r="H515" s="1">
        <v>130</v>
      </c>
    </row>
    <row r="516" spans="1:8" x14ac:dyDescent="0.6">
      <c r="A516" s="1">
        <v>514</v>
      </c>
      <c r="B516" s="2">
        <v>243819</v>
      </c>
      <c r="C516" s="1" t="s">
        <v>3</v>
      </c>
      <c r="D516" s="1" t="s">
        <v>4</v>
      </c>
      <c r="F516" s="1" t="s">
        <v>9254</v>
      </c>
      <c r="G516" s="1" t="s">
        <v>2010</v>
      </c>
      <c r="H516" s="1">
        <v>130</v>
      </c>
    </row>
    <row r="517" spans="1:8" x14ac:dyDescent="0.6">
      <c r="A517" s="1">
        <v>515</v>
      </c>
      <c r="B517" s="2">
        <v>243819</v>
      </c>
      <c r="C517" s="1" t="s">
        <v>3</v>
      </c>
      <c r="D517" s="1" t="s">
        <v>4</v>
      </c>
      <c r="F517" s="1" t="s">
        <v>9255</v>
      </c>
      <c r="G517" s="1" t="s">
        <v>9256</v>
      </c>
      <c r="H517" s="1">
        <v>130</v>
      </c>
    </row>
    <row r="518" spans="1:8" x14ac:dyDescent="0.6">
      <c r="A518" s="1">
        <v>516</v>
      </c>
      <c r="B518" s="2">
        <v>243819</v>
      </c>
      <c r="C518" s="1" t="s">
        <v>3</v>
      </c>
      <c r="D518" s="1" t="s">
        <v>4</v>
      </c>
      <c r="F518" s="1" t="s">
        <v>9257</v>
      </c>
      <c r="G518" s="1" t="s">
        <v>9258</v>
      </c>
      <c r="H518" s="1">
        <v>130</v>
      </c>
    </row>
    <row r="519" spans="1:8" x14ac:dyDescent="0.6">
      <c r="A519" s="1">
        <v>517</v>
      </c>
      <c r="B519" s="2">
        <v>243819</v>
      </c>
      <c r="C519" s="1" t="s">
        <v>3</v>
      </c>
      <c r="D519" s="1" t="s">
        <v>4</v>
      </c>
      <c r="F519" s="1" t="s">
        <v>9259</v>
      </c>
      <c r="G519" s="1" t="s">
        <v>9260</v>
      </c>
      <c r="H519" s="1">
        <v>130</v>
      </c>
    </row>
    <row r="520" spans="1:8" x14ac:dyDescent="0.6">
      <c r="A520" s="1">
        <v>518</v>
      </c>
      <c r="B520" s="2">
        <v>243819</v>
      </c>
      <c r="C520" s="1" t="s">
        <v>3</v>
      </c>
      <c r="D520" s="1" t="s">
        <v>4</v>
      </c>
      <c r="F520" s="1" t="s">
        <v>9261</v>
      </c>
      <c r="G520" s="1" t="s">
        <v>9262</v>
      </c>
      <c r="H520" s="1">
        <v>230</v>
      </c>
    </row>
    <row r="521" spans="1:8" x14ac:dyDescent="0.6">
      <c r="A521" s="1">
        <v>519</v>
      </c>
      <c r="B521" s="2">
        <v>243819</v>
      </c>
      <c r="C521" s="1" t="s">
        <v>3</v>
      </c>
      <c r="D521" s="1" t="s">
        <v>4</v>
      </c>
      <c r="F521" s="1" t="s">
        <v>9263</v>
      </c>
      <c r="G521" s="1" t="s">
        <v>9264</v>
      </c>
      <c r="H521" s="1">
        <v>230</v>
      </c>
    </row>
    <row r="522" spans="1:8" x14ac:dyDescent="0.6">
      <c r="A522" s="1">
        <v>520</v>
      </c>
      <c r="B522" s="2">
        <v>243819</v>
      </c>
      <c r="C522" s="1" t="s">
        <v>3</v>
      </c>
      <c r="D522" s="1" t="s">
        <v>4</v>
      </c>
      <c r="F522" s="1" t="s">
        <v>9265</v>
      </c>
      <c r="G522" s="1" t="s">
        <v>9266</v>
      </c>
      <c r="H522" s="1">
        <v>130</v>
      </c>
    </row>
    <row r="523" spans="1:8" x14ac:dyDescent="0.6">
      <c r="A523" s="1">
        <v>521</v>
      </c>
      <c r="B523" s="2">
        <v>243819</v>
      </c>
      <c r="C523" s="1" t="s">
        <v>3</v>
      </c>
      <c r="D523" s="1" t="s">
        <v>4</v>
      </c>
      <c r="F523" s="1" t="s">
        <v>9267</v>
      </c>
      <c r="G523" s="1" t="s">
        <v>1201</v>
      </c>
      <c r="H523" s="1">
        <v>130</v>
      </c>
    </row>
    <row r="524" spans="1:8" x14ac:dyDescent="0.6">
      <c r="A524" s="1">
        <v>522</v>
      </c>
      <c r="B524" s="2">
        <v>243819</v>
      </c>
      <c r="C524" s="1" t="s">
        <v>3</v>
      </c>
      <c r="D524" s="1" t="s">
        <v>4</v>
      </c>
      <c r="F524" s="1" t="s">
        <v>9268</v>
      </c>
      <c r="G524" s="1" t="s">
        <v>9269</v>
      </c>
      <c r="H524" s="1">
        <v>130</v>
      </c>
    </row>
    <row r="525" spans="1:8" x14ac:dyDescent="0.6">
      <c r="A525" s="1">
        <v>523</v>
      </c>
      <c r="B525" s="2">
        <v>243819</v>
      </c>
      <c r="C525" s="1" t="s">
        <v>3</v>
      </c>
      <c r="D525" s="1" t="s">
        <v>4</v>
      </c>
      <c r="F525" s="1" t="s">
        <v>9270</v>
      </c>
      <c r="G525" s="1" t="s">
        <v>9271</v>
      </c>
      <c r="H525" s="1">
        <v>430</v>
      </c>
    </row>
    <row r="526" spans="1:8" x14ac:dyDescent="0.6">
      <c r="A526" s="1">
        <v>524</v>
      </c>
      <c r="B526" s="2">
        <v>243819</v>
      </c>
      <c r="C526" s="1" t="s">
        <v>3</v>
      </c>
      <c r="D526" s="1" t="s">
        <v>4</v>
      </c>
      <c r="F526" s="1" t="s">
        <v>9272</v>
      </c>
      <c r="G526" s="1" t="s">
        <v>7578</v>
      </c>
      <c r="H526" s="1">
        <v>230</v>
      </c>
    </row>
    <row r="527" spans="1:8" x14ac:dyDescent="0.6">
      <c r="A527" s="1">
        <v>525</v>
      </c>
      <c r="B527" s="2">
        <v>243819</v>
      </c>
      <c r="C527" s="1" t="s">
        <v>3</v>
      </c>
      <c r="D527" s="1" t="s">
        <v>4</v>
      </c>
      <c r="F527" s="1" t="s">
        <v>9273</v>
      </c>
      <c r="G527" s="1" t="s">
        <v>8957</v>
      </c>
      <c r="H527" s="1">
        <v>130</v>
      </c>
    </row>
    <row r="528" spans="1:8" x14ac:dyDescent="0.6">
      <c r="A528" s="1">
        <v>526</v>
      </c>
      <c r="B528" s="2">
        <v>243819</v>
      </c>
      <c r="C528" s="1" t="s">
        <v>3</v>
      </c>
      <c r="D528" s="1" t="s">
        <v>4</v>
      </c>
      <c r="F528" s="1" t="s">
        <v>9274</v>
      </c>
      <c r="G528" s="1" t="s">
        <v>9275</v>
      </c>
      <c r="H528" s="1">
        <v>450</v>
      </c>
    </row>
    <row r="529" spans="1:8" x14ac:dyDescent="0.6">
      <c r="A529" s="1">
        <v>527</v>
      </c>
      <c r="B529" s="2">
        <v>243819</v>
      </c>
      <c r="C529" s="1" t="s">
        <v>3</v>
      </c>
      <c r="D529" s="1" t="s">
        <v>4</v>
      </c>
      <c r="F529" s="1" t="s">
        <v>9276</v>
      </c>
      <c r="G529" s="1" t="s">
        <v>9277</v>
      </c>
      <c r="H529" s="1">
        <v>230</v>
      </c>
    </row>
    <row r="530" spans="1:8" x14ac:dyDescent="0.6">
      <c r="A530" s="1">
        <v>528</v>
      </c>
      <c r="B530" s="2">
        <v>243819</v>
      </c>
      <c r="C530" s="1" t="s">
        <v>3</v>
      </c>
      <c r="D530" s="1" t="s">
        <v>4</v>
      </c>
      <c r="F530" s="1" t="s">
        <v>9278</v>
      </c>
      <c r="G530" s="1" t="s">
        <v>9279</v>
      </c>
      <c r="H530" s="1">
        <v>130</v>
      </c>
    </row>
    <row r="531" spans="1:8" x14ac:dyDescent="0.6">
      <c r="A531" s="1">
        <v>529</v>
      </c>
      <c r="B531" s="2">
        <v>243819</v>
      </c>
      <c r="C531" s="1" t="s">
        <v>3</v>
      </c>
      <c r="D531" s="1" t="s">
        <v>4</v>
      </c>
      <c r="F531" s="1" t="s">
        <v>9280</v>
      </c>
      <c r="G531" s="1" t="s">
        <v>9281</v>
      </c>
      <c r="H531" s="1">
        <v>130</v>
      </c>
    </row>
    <row r="532" spans="1:8" x14ac:dyDescent="0.6">
      <c r="A532" s="1">
        <v>530</v>
      </c>
      <c r="B532" s="2">
        <v>243819</v>
      </c>
      <c r="C532" s="1" t="s">
        <v>3</v>
      </c>
      <c r="D532" s="1" t="s">
        <v>4</v>
      </c>
      <c r="F532" s="1" t="s">
        <v>9282</v>
      </c>
      <c r="G532" s="1" t="s">
        <v>9283</v>
      </c>
      <c r="H532" s="1">
        <v>230</v>
      </c>
    </row>
    <row r="533" spans="1:8" x14ac:dyDescent="0.6">
      <c r="A533" s="1">
        <v>531</v>
      </c>
      <c r="B533" s="2">
        <v>243819</v>
      </c>
      <c r="C533" s="1" t="s">
        <v>3</v>
      </c>
      <c r="D533" s="1" t="s">
        <v>4</v>
      </c>
      <c r="F533" s="1" t="s">
        <v>9284</v>
      </c>
      <c r="G533" s="1" t="s">
        <v>9285</v>
      </c>
      <c r="H533" s="1">
        <v>230</v>
      </c>
    </row>
    <row r="534" spans="1:8" x14ac:dyDescent="0.6">
      <c r="A534" s="1">
        <v>532</v>
      </c>
      <c r="B534" s="2">
        <v>243819</v>
      </c>
      <c r="C534" s="1" t="s">
        <v>3</v>
      </c>
      <c r="D534" s="1" t="s">
        <v>4</v>
      </c>
      <c r="F534" s="1" t="s">
        <v>9286</v>
      </c>
      <c r="G534" s="1" t="s">
        <v>9287</v>
      </c>
      <c r="H534" s="1">
        <v>530</v>
      </c>
    </row>
    <row r="535" spans="1:8" x14ac:dyDescent="0.6">
      <c r="A535" s="1">
        <v>533</v>
      </c>
      <c r="B535" s="2">
        <v>243819</v>
      </c>
      <c r="C535" s="1" t="s">
        <v>3</v>
      </c>
      <c r="D535" s="1" t="s">
        <v>4</v>
      </c>
      <c r="F535" s="1" t="s">
        <v>9288</v>
      </c>
      <c r="G535" s="1" t="s">
        <v>9289</v>
      </c>
      <c r="H535" s="1">
        <v>130</v>
      </c>
    </row>
    <row r="536" spans="1:8" x14ac:dyDescent="0.6">
      <c r="A536" s="1">
        <v>534</v>
      </c>
      <c r="B536" s="2">
        <v>243819</v>
      </c>
      <c r="C536" s="1" t="s">
        <v>3</v>
      </c>
      <c r="D536" s="1" t="s">
        <v>4</v>
      </c>
      <c r="F536" s="1" t="s">
        <v>9290</v>
      </c>
      <c r="G536" s="1" t="s">
        <v>2010</v>
      </c>
      <c r="H536" s="1">
        <v>230</v>
      </c>
    </row>
    <row r="537" spans="1:8" x14ac:dyDescent="0.6">
      <c r="A537" s="1">
        <v>535</v>
      </c>
      <c r="B537" s="2">
        <v>243819</v>
      </c>
      <c r="C537" s="1" t="s">
        <v>3</v>
      </c>
      <c r="D537" s="1" t="s">
        <v>4</v>
      </c>
      <c r="F537" s="1" t="s">
        <v>9291</v>
      </c>
      <c r="G537" s="1" t="s">
        <v>9292</v>
      </c>
      <c r="H537" s="1">
        <v>130</v>
      </c>
    </row>
    <row r="538" spans="1:8" x14ac:dyDescent="0.6">
      <c r="A538" s="1">
        <v>536</v>
      </c>
      <c r="B538" s="2">
        <v>243819</v>
      </c>
      <c r="C538" s="1" t="s">
        <v>3</v>
      </c>
      <c r="D538" s="1" t="s">
        <v>4</v>
      </c>
      <c r="F538" s="1" t="s">
        <v>9293</v>
      </c>
      <c r="G538" s="1" t="s">
        <v>9294</v>
      </c>
      <c r="H538" s="1">
        <v>130</v>
      </c>
    </row>
    <row r="539" spans="1:8" x14ac:dyDescent="0.6">
      <c r="A539" s="1">
        <v>537</v>
      </c>
      <c r="B539" s="2">
        <v>243819</v>
      </c>
      <c r="C539" s="1" t="s">
        <v>3</v>
      </c>
      <c r="D539" s="1" t="s">
        <v>4</v>
      </c>
      <c r="F539" s="1" t="s">
        <v>9295</v>
      </c>
      <c r="G539" s="1" t="s">
        <v>9296</v>
      </c>
      <c r="H539" s="1">
        <v>130</v>
      </c>
    </row>
    <row r="540" spans="1:8" x14ac:dyDescent="0.6">
      <c r="A540" s="1">
        <v>538</v>
      </c>
      <c r="B540" s="2">
        <v>243819</v>
      </c>
      <c r="C540" s="1" t="s">
        <v>3</v>
      </c>
      <c r="D540" s="1" t="s">
        <v>4</v>
      </c>
      <c r="F540" s="1" t="s">
        <v>9297</v>
      </c>
      <c r="G540" s="1" t="s">
        <v>9298</v>
      </c>
      <c r="H540" s="1">
        <v>230</v>
      </c>
    </row>
    <row r="541" spans="1:8" x14ac:dyDescent="0.6">
      <c r="A541" s="1">
        <v>539</v>
      </c>
      <c r="B541" s="2">
        <v>243819</v>
      </c>
      <c r="C541" s="1" t="s">
        <v>3</v>
      </c>
      <c r="D541" s="1" t="s">
        <v>4</v>
      </c>
      <c r="F541" s="1" t="s">
        <v>9299</v>
      </c>
      <c r="G541" s="1" t="s">
        <v>9300</v>
      </c>
      <c r="H541" s="1">
        <v>130</v>
      </c>
    </row>
    <row r="542" spans="1:8" x14ac:dyDescent="0.6">
      <c r="A542" s="1">
        <v>540</v>
      </c>
      <c r="B542" s="2">
        <v>243819</v>
      </c>
      <c r="C542" s="1" t="s">
        <v>3</v>
      </c>
      <c r="D542" s="1" t="s">
        <v>4</v>
      </c>
      <c r="F542" s="1" t="s">
        <v>9301</v>
      </c>
      <c r="G542" s="1" t="s">
        <v>9302</v>
      </c>
      <c r="H542" s="1">
        <v>130</v>
      </c>
    </row>
    <row r="543" spans="1:8" x14ac:dyDescent="0.6">
      <c r="A543" s="1">
        <v>541</v>
      </c>
      <c r="B543" s="2">
        <v>243819</v>
      </c>
      <c r="C543" s="1" t="s">
        <v>3</v>
      </c>
      <c r="D543" s="1" t="s">
        <v>4</v>
      </c>
      <c r="F543" s="1" t="s">
        <v>9303</v>
      </c>
      <c r="G543" s="1" t="s">
        <v>1184</v>
      </c>
      <c r="H543" s="1">
        <v>130</v>
      </c>
    </row>
    <row r="544" spans="1:8" x14ac:dyDescent="0.6">
      <c r="A544" s="1">
        <v>542</v>
      </c>
      <c r="B544" s="2">
        <v>243819</v>
      </c>
      <c r="C544" s="1" t="s">
        <v>3</v>
      </c>
      <c r="D544" s="1" t="s">
        <v>4</v>
      </c>
      <c r="F544" s="1" t="s">
        <v>9304</v>
      </c>
      <c r="G544" s="1" t="s">
        <v>7317</v>
      </c>
      <c r="H544" s="1">
        <v>130</v>
      </c>
    </row>
    <row r="545" spans="1:8" x14ac:dyDescent="0.6">
      <c r="A545" s="1">
        <v>543</v>
      </c>
      <c r="B545" s="2">
        <v>243819</v>
      </c>
      <c r="C545" s="1" t="s">
        <v>3</v>
      </c>
      <c r="D545" s="1" t="s">
        <v>4</v>
      </c>
      <c r="F545" s="1" t="s">
        <v>9305</v>
      </c>
      <c r="G545" s="1" t="s">
        <v>9306</v>
      </c>
      <c r="H545" s="1">
        <v>130</v>
      </c>
    </row>
    <row r="546" spans="1:8" x14ac:dyDescent="0.6">
      <c r="A546" s="1">
        <v>544</v>
      </c>
      <c r="B546" s="2">
        <v>243819</v>
      </c>
      <c r="C546" s="1" t="s">
        <v>3</v>
      </c>
      <c r="D546" s="1" t="s">
        <v>4</v>
      </c>
      <c r="F546" s="1" t="s">
        <v>9307</v>
      </c>
      <c r="G546" s="1" t="s">
        <v>9308</v>
      </c>
      <c r="H546" s="1">
        <v>130</v>
      </c>
    </row>
    <row r="547" spans="1:8" x14ac:dyDescent="0.6">
      <c r="A547" s="1">
        <v>545</v>
      </c>
      <c r="B547" s="2">
        <v>243819</v>
      </c>
      <c r="C547" s="1" t="s">
        <v>3</v>
      </c>
      <c r="D547" s="1" t="s">
        <v>4</v>
      </c>
      <c r="F547" s="1" t="s">
        <v>9309</v>
      </c>
      <c r="G547" s="1" t="s">
        <v>9310</v>
      </c>
      <c r="H547" s="1">
        <v>430</v>
      </c>
    </row>
    <row r="548" spans="1:8" x14ac:dyDescent="0.6">
      <c r="A548" s="1">
        <v>546</v>
      </c>
      <c r="B548" s="2">
        <v>243819</v>
      </c>
      <c r="C548" s="1" t="s">
        <v>3</v>
      </c>
      <c r="D548" s="1" t="s">
        <v>4</v>
      </c>
      <c r="F548" s="1" t="s">
        <v>9311</v>
      </c>
      <c r="G548" s="1" t="s">
        <v>9312</v>
      </c>
      <c r="H548" s="1">
        <v>330</v>
      </c>
    </row>
    <row r="549" spans="1:8" x14ac:dyDescent="0.6">
      <c r="A549" s="1">
        <v>547</v>
      </c>
      <c r="B549" s="2">
        <v>243819</v>
      </c>
      <c r="C549" s="1" t="s">
        <v>3</v>
      </c>
      <c r="D549" s="1" t="s">
        <v>4</v>
      </c>
      <c r="F549" s="1" t="s">
        <v>9313</v>
      </c>
      <c r="G549" s="1" t="s">
        <v>3663</v>
      </c>
      <c r="H549" s="1">
        <v>130</v>
      </c>
    </row>
    <row r="550" spans="1:8" x14ac:dyDescent="0.6">
      <c r="A550" s="1">
        <v>548</v>
      </c>
      <c r="B550" s="2">
        <v>243819</v>
      </c>
      <c r="C550" s="1" t="s">
        <v>3</v>
      </c>
      <c r="D550" s="1" t="s">
        <v>4</v>
      </c>
      <c r="F550" s="1" t="s">
        <v>9314</v>
      </c>
      <c r="G550" s="1" t="s">
        <v>9315</v>
      </c>
      <c r="H550" s="1">
        <v>130</v>
      </c>
    </row>
    <row r="551" spans="1:8" x14ac:dyDescent="0.6">
      <c r="A551" s="1">
        <v>549</v>
      </c>
      <c r="B551" s="2">
        <v>243819</v>
      </c>
      <c r="C551" s="1" t="s">
        <v>3</v>
      </c>
      <c r="D551" s="1" t="s">
        <v>4</v>
      </c>
      <c r="F551" s="1" t="s">
        <v>9316</v>
      </c>
      <c r="G551" s="1" t="s">
        <v>9317</v>
      </c>
      <c r="H551" s="1">
        <v>130</v>
      </c>
    </row>
    <row r="552" spans="1:8" x14ac:dyDescent="0.6">
      <c r="A552" s="1">
        <v>550</v>
      </c>
      <c r="B552" s="2">
        <v>243819</v>
      </c>
      <c r="C552" s="1" t="s">
        <v>3</v>
      </c>
      <c r="D552" s="1" t="s">
        <v>4</v>
      </c>
      <c r="F552" s="1" t="s">
        <v>9318</v>
      </c>
      <c r="G552" s="1" t="s">
        <v>9319</v>
      </c>
      <c r="H552" s="1">
        <v>130</v>
      </c>
    </row>
    <row r="553" spans="1:8" x14ac:dyDescent="0.6">
      <c r="A553" s="1">
        <v>551</v>
      </c>
      <c r="B553" s="2">
        <v>243819</v>
      </c>
      <c r="C553" s="1" t="s">
        <v>3</v>
      </c>
      <c r="D553" s="1" t="s">
        <v>4</v>
      </c>
      <c r="F553" s="1" t="s">
        <v>9320</v>
      </c>
      <c r="G553" s="1" t="s">
        <v>9321</v>
      </c>
      <c r="H553" s="1">
        <v>130</v>
      </c>
    </row>
    <row r="554" spans="1:8" x14ac:dyDescent="0.6">
      <c r="A554" s="1">
        <v>552</v>
      </c>
      <c r="B554" s="2">
        <v>243819</v>
      </c>
      <c r="C554" s="1" t="s">
        <v>3</v>
      </c>
      <c r="D554" s="1" t="s">
        <v>4</v>
      </c>
      <c r="F554" s="1" t="s">
        <v>9322</v>
      </c>
      <c r="G554" s="1" t="s">
        <v>9323</v>
      </c>
      <c r="H554" s="1">
        <v>230</v>
      </c>
    </row>
    <row r="555" spans="1:8" x14ac:dyDescent="0.6">
      <c r="A555" s="1">
        <v>553</v>
      </c>
      <c r="B555" s="2">
        <v>243819</v>
      </c>
      <c r="C555" s="1" t="s">
        <v>3</v>
      </c>
      <c r="D555" s="1" t="s">
        <v>4</v>
      </c>
      <c r="F555" s="1" t="s">
        <v>9324</v>
      </c>
      <c r="G555" s="1" t="s">
        <v>9325</v>
      </c>
      <c r="H555" s="1">
        <v>230</v>
      </c>
    </row>
    <row r="556" spans="1:8" x14ac:dyDescent="0.6">
      <c r="A556" s="1">
        <v>554</v>
      </c>
      <c r="B556" s="2">
        <v>243819</v>
      </c>
      <c r="C556" s="1" t="s">
        <v>3</v>
      </c>
      <c r="D556" s="1" t="s">
        <v>4</v>
      </c>
      <c r="F556" s="1" t="s">
        <v>9326</v>
      </c>
      <c r="G556" s="1" t="s">
        <v>9327</v>
      </c>
      <c r="H556" s="1">
        <v>130</v>
      </c>
    </row>
    <row r="557" spans="1:8" x14ac:dyDescent="0.6">
      <c r="A557" s="1">
        <v>555</v>
      </c>
      <c r="B557" s="2">
        <v>243819</v>
      </c>
      <c r="C557" s="1" t="s">
        <v>3</v>
      </c>
      <c r="D557" s="1" t="s">
        <v>4</v>
      </c>
      <c r="F557" s="1" t="s">
        <v>9328</v>
      </c>
      <c r="G557" s="1" t="s">
        <v>592</v>
      </c>
      <c r="H557" s="1">
        <v>130</v>
      </c>
    </row>
    <row r="558" spans="1:8" x14ac:dyDescent="0.6">
      <c r="A558" s="1">
        <v>556</v>
      </c>
      <c r="B558" s="2">
        <v>243819</v>
      </c>
      <c r="C558" s="1" t="s">
        <v>3</v>
      </c>
      <c r="D558" s="1" t="s">
        <v>4</v>
      </c>
      <c r="F558" s="1" t="s">
        <v>9329</v>
      </c>
      <c r="G558" s="1" t="s">
        <v>9330</v>
      </c>
      <c r="H558" s="1">
        <v>130</v>
      </c>
    </row>
    <row r="559" spans="1:8" x14ac:dyDescent="0.6">
      <c r="A559" s="1">
        <v>557</v>
      </c>
      <c r="B559" s="2">
        <v>243819</v>
      </c>
      <c r="C559" s="1" t="s">
        <v>3</v>
      </c>
      <c r="D559" s="1" t="s">
        <v>4</v>
      </c>
      <c r="F559" s="1" t="s">
        <v>9331</v>
      </c>
      <c r="G559" s="1" t="s">
        <v>9332</v>
      </c>
      <c r="H559" s="1">
        <v>230</v>
      </c>
    </row>
    <row r="560" spans="1:8" x14ac:dyDescent="0.6">
      <c r="A560" s="1">
        <v>558</v>
      </c>
      <c r="B560" s="2">
        <v>243819</v>
      </c>
      <c r="C560" s="1" t="s">
        <v>3</v>
      </c>
      <c r="D560" s="1" t="s">
        <v>4</v>
      </c>
      <c r="F560" s="1" t="s">
        <v>9333</v>
      </c>
      <c r="G560" s="1" t="s">
        <v>9334</v>
      </c>
      <c r="H560" s="1">
        <v>230</v>
      </c>
    </row>
    <row r="561" spans="1:8" x14ac:dyDescent="0.6">
      <c r="A561" s="1">
        <v>559</v>
      </c>
      <c r="B561" s="2">
        <v>243819</v>
      </c>
      <c r="C561" s="1" t="s">
        <v>3</v>
      </c>
      <c r="D561" s="1" t="s">
        <v>4</v>
      </c>
      <c r="F561" s="1" t="s">
        <v>9335</v>
      </c>
      <c r="G561" s="1" t="s">
        <v>2428</v>
      </c>
      <c r="H561" s="1">
        <v>230</v>
      </c>
    </row>
    <row r="562" spans="1:8" x14ac:dyDescent="0.6">
      <c r="A562" s="1">
        <v>560</v>
      </c>
      <c r="B562" s="2">
        <v>243819</v>
      </c>
      <c r="C562" s="1" t="s">
        <v>3</v>
      </c>
      <c r="D562" s="1" t="s">
        <v>4</v>
      </c>
      <c r="F562" s="1" t="s">
        <v>9336</v>
      </c>
      <c r="G562" s="1" t="s">
        <v>9337</v>
      </c>
      <c r="H562" s="1">
        <v>130</v>
      </c>
    </row>
    <row r="563" spans="1:8" x14ac:dyDescent="0.6">
      <c r="A563" s="1">
        <v>561</v>
      </c>
      <c r="B563" s="2">
        <v>243819</v>
      </c>
      <c r="C563" s="1" t="s">
        <v>3</v>
      </c>
      <c r="D563" s="1" t="s">
        <v>4</v>
      </c>
      <c r="F563" s="1" t="s">
        <v>9338</v>
      </c>
      <c r="G563" s="1" t="s">
        <v>9339</v>
      </c>
      <c r="H563" s="1">
        <v>230</v>
      </c>
    </row>
    <row r="564" spans="1:8" x14ac:dyDescent="0.6">
      <c r="A564" s="1">
        <v>562</v>
      </c>
      <c r="B564" s="2">
        <v>243819</v>
      </c>
      <c r="C564" s="1" t="s">
        <v>3</v>
      </c>
      <c r="D564" s="1" t="s">
        <v>4</v>
      </c>
      <c r="F564" s="1" t="s">
        <v>9340</v>
      </c>
      <c r="G564" s="1" t="s">
        <v>1491</v>
      </c>
      <c r="H564" s="1">
        <v>230</v>
      </c>
    </row>
    <row r="565" spans="1:8" x14ac:dyDescent="0.6">
      <c r="A565" s="1">
        <v>563</v>
      </c>
      <c r="B565" s="2">
        <v>243819</v>
      </c>
      <c r="C565" s="1" t="s">
        <v>3</v>
      </c>
      <c r="D565" s="1" t="s">
        <v>4</v>
      </c>
      <c r="F565" s="1" t="s">
        <v>9341</v>
      </c>
      <c r="G565" s="1" t="s">
        <v>9302</v>
      </c>
      <c r="H565" s="1">
        <v>130</v>
      </c>
    </row>
    <row r="566" spans="1:8" x14ac:dyDescent="0.6">
      <c r="A566" s="1">
        <v>564</v>
      </c>
      <c r="B566" s="2">
        <v>243819</v>
      </c>
      <c r="C566" s="1" t="s">
        <v>3</v>
      </c>
      <c r="D566" s="1" t="s">
        <v>4</v>
      </c>
      <c r="F566" s="1" t="s">
        <v>9342</v>
      </c>
      <c r="G566" s="1" t="s">
        <v>9343</v>
      </c>
      <c r="H566" s="1">
        <v>130</v>
      </c>
    </row>
    <row r="567" spans="1:8" x14ac:dyDescent="0.6">
      <c r="A567" s="1">
        <v>565</v>
      </c>
      <c r="B567" s="2">
        <v>243819</v>
      </c>
      <c r="C567" s="1" t="s">
        <v>3</v>
      </c>
      <c r="D567" s="1" t="s">
        <v>4</v>
      </c>
      <c r="F567" s="1" t="s">
        <v>9344</v>
      </c>
      <c r="G567" s="1" t="s">
        <v>9345</v>
      </c>
      <c r="H567" s="1">
        <v>530</v>
      </c>
    </row>
    <row r="568" spans="1:8" x14ac:dyDescent="0.6">
      <c r="A568" s="1">
        <v>566</v>
      </c>
      <c r="B568" s="2">
        <v>243819</v>
      </c>
      <c r="C568" s="1" t="s">
        <v>3</v>
      </c>
      <c r="D568" s="1" t="s">
        <v>4</v>
      </c>
      <c r="F568" s="1" t="s">
        <v>9346</v>
      </c>
      <c r="G568" s="1" t="s">
        <v>807</v>
      </c>
      <c r="H568" s="1">
        <v>130</v>
      </c>
    </row>
    <row r="569" spans="1:8" x14ac:dyDescent="0.6">
      <c r="A569" s="1">
        <v>567</v>
      </c>
      <c r="B569" s="2">
        <v>243820</v>
      </c>
      <c r="C569" s="1" t="s">
        <v>3</v>
      </c>
      <c r="D569" s="1" t="s">
        <v>4</v>
      </c>
      <c r="F569" s="1" t="s">
        <v>9347</v>
      </c>
      <c r="G569" s="1" t="s">
        <v>9348</v>
      </c>
      <c r="H569" s="1">
        <v>130</v>
      </c>
    </row>
    <row r="570" spans="1:8" x14ac:dyDescent="0.6">
      <c r="A570" s="1">
        <v>568</v>
      </c>
      <c r="B570" s="2">
        <v>243820</v>
      </c>
      <c r="C570" s="1" t="s">
        <v>3</v>
      </c>
      <c r="D570" s="1" t="s">
        <v>4</v>
      </c>
      <c r="F570" s="1" t="s">
        <v>9349</v>
      </c>
      <c r="G570" s="1" t="s">
        <v>9350</v>
      </c>
      <c r="H570" s="1">
        <v>130</v>
      </c>
    </row>
    <row r="571" spans="1:8" x14ac:dyDescent="0.6">
      <c r="A571" s="1">
        <v>569</v>
      </c>
      <c r="B571" s="2">
        <v>243820</v>
      </c>
      <c r="C571" s="1" t="s">
        <v>3</v>
      </c>
      <c r="D571" s="1" t="s">
        <v>4</v>
      </c>
      <c r="F571" s="1" t="s">
        <v>9351</v>
      </c>
      <c r="G571" s="1" t="s">
        <v>9352</v>
      </c>
      <c r="H571" s="1">
        <v>130</v>
      </c>
    </row>
    <row r="572" spans="1:8" x14ac:dyDescent="0.6">
      <c r="A572" s="1">
        <v>570</v>
      </c>
      <c r="B572" s="2">
        <v>243820</v>
      </c>
      <c r="C572" s="1" t="s">
        <v>3</v>
      </c>
      <c r="D572" s="1" t="s">
        <v>4</v>
      </c>
      <c r="F572" s="1" t="s">
        <v>9353</v>
      </c>
      <c r="G572" s="1" t="s">
        <v>4545</v>
      </c>
      <c r="H572" s="1">
        <v>330</v>
      </c>
    </row>
    <row r="573" spans="1:8" x14ac:dyDescent="0.6">
      <c r="A573" s="1">
        <v>571</v>
      </c>
      <c r="B573" s="2">
        <v>243820</v>
      </c>
      <c r="C573" s="1" t="s">
        <v>3</v>
      </c>
      <c r="D573" s="1" t="s">
        <v>4</v>
      </c>
      <c r="F573" s="1" t="s">
        <v>9354</v>
      </c>
      <c r="G573" s="1" t="s">
        <v>8783</v>
      </c>
      <c r="H573" s="1">
        <v>330</v>
      </c>
    </row>
    <row r="574" spans="1:8" x14ac:dyDescent="0.6">
      <c r="A574" s="1">
        <v>572</v>
      </c>
      <c r="B574" s="2">
        <v>243820</v>
      </c>
      <c r="C574" s="1" t="s">
        <v>3</v>
      </c>
      <c r="D574" s="1" t="s">
        <v>4</v>
      </c>
      <c r="F574" s="1" t="s">
        <v>9355</v>
      </c>
      <c r="G574" s="1" t="s">
        <v>9356</v>
      </c>
      <c r="H574" s="1">
        <v>130</v>
      </c>
    </row>
    <row r="575" spans="1:8" x14ac:dyDescent="0.6">
      <c r="A575" s="1">
        <v>573</v>
      </c>
      <c r="B575" s="2">
        <v>243820</v>
      </c>
      <c r="C575" s="1" t="s">
        <v>3</v>
      </c>
      <c r="D575" s="1" t="s">
        <v>4</v>
      </c>
      <c r="F575" s="1" t="s">
        <v>9357</v>
      </c>
      <c r="G575" s="1" t="s">
        <v>8687</v>
      </c>
      <c r="H575" s="1">
        <v>230</v>
      </c>
    </row>
    <row r="576" spans="1:8" x14ac:dyDescent="0.6">
      <c r="A576" s="1">
        <v>574</v>
      </c>
      <c r="B576" s="2">
        <v>243820</v>
      </c>
      <c r="C576" s="1" t="s">
        <v>3</v>
      </c>
      <c r="D576" s="1" t="s">
        <v>4</v>
      </c>
      <c r="F576" s="1" t="s">
        <v>9358</v>
      </c>
      <c r="G576" s="1" t="s">
        <v>9359</v>
      </c>
      <c r="H576" s="1">
        <v>230</v>
      </c>
    </row>
    <row r="577" spans="1:8" x14ac:dyDescent="0.6">
      <c r="A577" s="1">
        <v>575</v>
      </c>
      <c r="B577" s="2">
        <v>243820</v>
      </c>
      <c r="C577" s="1" t="s">
        <v>3</v>
      </c>
      <c r="D577" s="1" t="s">
        <v>4</v>
      </c>
      <c r="F577" s="1" t="s">
        <v>9360</v>
      </c>
      <c r="G577" s="1" t="s">
        <v>8904</v>
      </c>
      <c r="H577" s="1">
        <v>230</v>
      </c>
    </row>
    <row r="578" spans="1:8" x14ac:dyDescent="0.6">
      <c r="A578" s="1">
        <v>576</v>
      </c>
      <c r="B578" s="2">
        <v>243820</v>
      </c>
      <c r="C578" s="1" t="s">
        <v>3</v>
      </c>
      <c r="D578" s="1" t="s">
        <v>4</v>
      </c>
      <c r="F578" s="1" t="s">
        <v>9361</v>
      </c>
      <c r="G578" s="1" t="s">
        <v>512</v>
      </c>
      <c r="H578" s="1">
        <v>230</v>
      </c>
    </row>
    <row r="579" spans="1:8" x14ac:dyDescent="0.6">
      <c r="A579" s="1">
        <v>577</v>
      </c>
      <c r="B579" s="2">
        <v>243820</v>
      </c>
      <c r="C579" s="1" t="s">
        <v>3</v>
      </c>
      <c r="D579" s="1" t="s">
        <v>4</v>
      </c>
      <c r="F579" s="1" t="s">
        <v>9362</v>
      </c>
      <c r="G579" s="1" t="s">
        <v>9363</v>
      </c>
      <c r="H579" s="1">
        <v>130</v>
      </c>
    </row>
    <row r="580" spans="1:8" x14ac:dyDescent="0.6">
      <c r="A580" s="1">
        <v>578</v>
      </c>
      <c r="B580" s="2">
        <v>243820</v>
      </c>
      <c r="C580" s="1" t="s">
        <v>3</v>
      </c>
      <c r="D580" s="1" t="s">
        <v>4</v>
      </c>
      <c r="F580" s="1" t="s">
        <v>9364</v>
      </c>
      <c r="G580" s="1" t="s">
        <v>6455</v>
      </c>
      <c r="H580" s="1">
        <v>2030</v>
      </c>
    </row>
    <row r="581" spans="1:8" x14ac:dyDescent="0.6">
      <c r="A581" s="1">
        <v>579</v>
      </c>
      <c r="B581" s="2">
        <v>243820</v>
      </c>
      <c r="C581" s="1" t="s">
        <v>3</v>
      </c>
      <c r="D581" s="1" t="s">
        <v>4</v>
      </c>
      <c r="F581" s="1" t="s">
        <v>9365</v>
      </c>
      <c r="G581" s="1" t="s">
        <v>9366</v>
      </c>
      <c r="H581" s="1">
        <v>130</v>
      </c>
    </row>
    <row r="582" spans="1:8" x14ac:dyDescent="0.6">
      <c r="A582" s="1">
        <v>580</v>
      </c>
      <c r="B582" s="2">
        <v>243820</v>
      </c>
      <c r="C582" s="1" t="s">
        <v>3</v>
      </c>
      <c r="D582" s="1" t="s">
        <v>4</v>
      </c>
      <c r="F582" s="1" t="s">
        <v>9367</v>
      </c>
      <c r="G582" s="1" t="s">
        <v>9368</v>
      </c>
      <c r="H582" s="1">
        <v>130</v>
      </c>
    </row>
    <row r="583" spans="1:8" x14ac:dyDescent="0.6">
      <c r="A583" s="1">
        <v>581</v>
      </c>
      <c r="B583" s="2">
        <v>243820</v>
      </c>
      <c r="C583" s="1" t="s">
        <v>3</v>
      </c>
      <c r="D583" s="1" t="s">
        <v>4</v>
      </c>
      <c r="F583" s="1" t="s">
        <v>9369</v>
      </c>
      <c r="G583" s="1" t="s">
        <v>6618</v>
      </c>
      <c r="H583" s="1">
        <v>230</v>
      </c>
    </row>
    <row r="584" spans="1:8" x14ac:dyDescent="0.6">
      <c r="A584" s="1">
        <v>582</v>
      </c>
      <c r="B584" s="2">
        <v>243820</v>
      </c>
      <c r="C584" s="1" t="s">
        <v>3</v>
      </c>
      <c r="D584" s="1" t="s">
        <v>4</v>
      </c>
      <c r="F584" s="1" t="s">
        <v>9370</v>
      </c>
      <c r="G584" s="1" t="s">
        <v>9371</v>
      </c>
      <c r="H584" s="1">
        <v>130</v>
      </c>
    </row>
    <row r="585" spans="1:8" x14ac:dyDescent="0.6">
      <c r="A585" s="1">
        <v>583</v>
      </c>
      <c r="B585" s="2">
        <v>243820</v>
      </c>
      <c r="C585" s="1" t="s">
        <v>3</v>
      </c>
      <c r="D585" s="1" t="s">
        <v>4</v>
      </c>
      <c r="F585" s="1" t="s">
        <v>9372</v>
      </c>
      <c r="G585" s="1" t="s">
        <v>9373</v>
      </c>
      <c r="H585" s="1">
        <v>130</v>
      </c>
    </row>
    <row r="586" spans="1:8" x14ac:dyDescent="0.6">
      <c r="A586" s="1">
        <v>584</v>
      </c>
      <c r="B586" s="2">
        <v>243820</v>
      </c>
      <c r="C586" s="1" t="s">
        <v>3</v>
      </c>
      <c r="D586" s="1" t="s">
        <v>4</v>
      </c>
      <c r="F586" s="1" t="s">
        <v>9374</v>
      </c>
      <c r="G586" s="1" t="s">
        <v>9375</v>
      </c>
      <c r="H586" s="1">
        <v>230</v>
      </c>
    </row>
    <row r="587" spans="1:8" x14ac:dyDescent="0.6">
      <c r="A587" s="1">
        <v>585</v>
      </c>
      <c r="B587" s="2">
        <v>243820</v>
      </c>
      <c r="C587" s="1" t="s">
        <v>3</v>
      </c>
      <c r="D587" s="1" t="s">
        <v>4</v>
      </c>
      <c r="F587" s="1" t="s">
        <v>9376</v>
      </c>
      <c r="G587" s="1" t="s">
        <v>9377</v>
      </c>
      <c r="H587" s="1">
        <v>130</v>
      </c>
    </row>
    <row r="588" spans="1:8" x14ac:dyDescent="0.6">
      <c r="A588" s="1">
        <v>586</v>
      </c>
      <c r="B588" s="2">
        <v>243820</v>
      </c>
      <c r="C588" s="1" t="s">
        <v>3</v>
      </c>
      <c r="D588" s="1" t="s">
        <v>4</v>
      </c>
      <c r="F588" s="1" t="s">
        <v>9378</v>
      </c>
      <c r="G588" s="1" t="s">
        <v>9379</v>
      </c>
      <c r="H588" s="1">
        <v>130</v>
      </c>
    </row>
    <row r="589" spans="1:8" x14ac:dyDescent="0.6">
      <c r="A589" s="1">
        <v>587</v>
      </c>
      <c r="B589" s="2">
        <v>243820</v>
      </c>
      <c r="C589" s="1" t="s">
        <v>3</v>
      </c>
      <c r="D589" s="1" t="s">
        <v>4</v>
      </c>
      <c r="F589" s="1" t="s">
        <v>9380</v>
      </c>
      <c r="G589" s="1" t="s">
        <v>9381</v>
      </c>
      <c r="H589" s="1">
        <v>130</v>
      </c>
    </row>
    <row r="590" spans="1:8" x14ac:dyDescent="0.6">
      <c r="A590" s="1">
        <v>588</v>
      </c>
      <c r="B590" s="2">
        <v>243820</v>
      </c>
      <c r="C590" s="1" t="s">
        <v>3</v>
      </c>
      <c r="D590" s="1" t="s">
        <v>4</v>
      </c>
      <c r="F590" s="1" t="s">
        <v>9382</v>
      </c>
      <c r="G590" s="1" t="s">
        <v>7056</v>
      </c>
      <c r="H590" s="1">
        <v>130</v>
      </c>
    </row>
    <row r="591" spans="1:8" x14ac:dyDescent="0.6">
      <c r="A591" s="1">
        <v>589</v>
      </c>
      <c r="B591" s="2">
        <v>243820</v>
      </c>
      <c r="C591" s="1" t="s">
        <v>3</v>
      </c>
      <c r="D591" s="1" t="s">
        <v>4</v>
      </c>
      <c r="F591" s="1" t="s">
        <v>9383</v>
      </c>
      <c r="G591" s="1" t="s">
        <v>8904</v>
      </c>
      <c r="H591" s="1">
        <v>430</v>
      </c>
    </row>
    <row r="592" spans="1:8" x14ac:dyDescent="0.6">
      <c r="A592" s="1">
        <v>590</v>
      </c>
      <c r="B592" s="2">
        <v>243820</v>
      </c>
      <c r="C592" s="1" t="s">
        <v>3</v>
      </c>
      <c r="D592" s="1" t="s">
        <v>4</v>
      </c>
      <c r="F592" s="1" t="s">
        <v>9384</v>
      </c>
      <c r="G592" s="1" t="s">
        <v>9385</v>
      </c>
      <c r="H592" s="1">
        <v>130</v>
      </c>
    </row>
    <row r="593" spans="1:8" x14ac:dyDescent="0.6">
      <c r="A593" s="1">
        <v>591</v>
      </c>
      <c r="B593" s="2">
        <v>243820</v>
      </c>
      <c r="C593" s="1" t="s">
        <v>3</v>
      </c>
      <c r="D593" s="1" t="s">
        <v>4</v>
      </c>
      <c r="F593" s="1" t="s">
        <v>9386</v>
      </c>
      <c r="G593" s="1" t="s">
        <v>9387</v>
      </c>
      <c r="H593" s="1">
        <v>230</v>
      </c>
    </row>
    <row r="594" spans="1:8" x14ac:dyDescent="0.6">
      <c r="A594" s="1">
        <v>592</v>
      </c>
      <c r="B594" s="2">
        <v>243820</v>
      </c>
      <c r="C594" s="1" t="s">
        <v>3</v>
      </c>
      <c r="D594" s="1" t="s">
        <v>4</v>
      </c>
      <c r="F594" s="1" t="s">
        <v>9388</v>
      </c>
      <c r="G594" s="1" t="s">
        <v>9389</v>
      </c>
      <c r="H594" s="1">
        <v>130</v>
      </c>
    </row>
    <row r="595" spans="1:8" x14ac:dyDescent="0.6">
      <c r="A595" s="1">
        <v>593</v>
      </c>
      <c r="B595" s="2">
        <v>243820</v>
      </c>
      <c r="C595" s="1" t="s">
        <v>3</v>
      </c>
      <c r="D595" s="1" t="s">
        <v>4</v>
      </c>
      <c r="F595" s="1" t="s">
        <v>9390</v>
      </c>
      <c r="G595" s="1" t="s">
        <v>9391</v>
      </c>
      <c r="H595" s="1">
        <v>130</v>
      </c>
    </row>
    <row r="596" spans="1:8" x14ac:dyDescent="0.6">
      <c r="A596" s="1">
        <v>594</v>
      </c>
      <c r="B596" s="2">
        <v>243820</v>
      </c>
      <c r="C596" s="1" t="s">
        <v>3</v>
      </c>
      <c r="D596" s="1" t="s">
        <v>4</v>
      </c>
      <c r="F596" s="1" t="s">
        <v>9392</v>
      </c>
      <c r="G596" s="1" t="s">
        <v>9393</v>
      </c>
      <c r="H596" s="1">
        <v>330</v>
      </c>
    </row>
    <row r="597" spans="1:8" x14ac:dyDescent="0.6">
      <c r="A597" s="1">
        <v>595</v>
      </c>
      <c r="B597" s="2">
        <v>243820</v>
      </c>
      <c r="C597" s="1" t="s">
        <v>3</v>
      </c>
      <c r="D597" s="1" t="s">
        <v>4</v>
      </c>
      <c r="F597" s="1" t="s">
        <v>9394</v>
      </c>
      <c r="G597" s="1" t="s">
        <v>9395</v>
      </c>
      <c r="H597" s="1">
        <v>130</v>
      </c>
    </row>
    <row r="598" spans="1:8" x14ac:dyDescent="0.6">
      <c r="A598" s="1">
        <v>596</v>
      </c>
      <c r="B598" s="2">
        <v>243820</v>
      </c>
      <c r="C598" s="1" t="s">
        <v>3</v>
      </c>
      <c r="D598" s="1" t="s">
        <v>4</v>
      </c>
      <c r="F598" s="1" t="s">
        <v>9396</v>
      </c>
      <c r="G598" s="1" t="s">
        <v>9397</v>
      </c>
      <c r="H598" s="1">
        <v>230</v>
      </c>
    </row>
    <row r="599" spans="1:8" x14ac:dyDescent="0.6">
      <c r="A599" s="1">
        <v>597</v>
      </c>
      <c r="B599" s="2">
        <v>243820</v>
      </c>
      <c r="C599" s="1" t="s">
        <v>3</v>
      </c>
      <c r="D599" s="1" t="s">
        <v>4</v>
      </c>
      <c r="F599" s="1" t="s">
        <v>9398</v>
      </c>
      <c r="G599" s="1" t="s">
        <v>9399</v>
      </c>
      <c r="H599" s="1">
        <v>230</v>
      </c>
    </row>
    <row r="600" spans="1:8" x14ac:dyDescent="0.6">
      <c r="A600" s="1">
        <v>598</v>
      </c>
      <c r="B600" s="2">
        <v>243820</v>
      </c>
      <c r="C600" s="1" t="s">
        <v>3</v>
      </c>
      <c r="D600" s="1" t="s">
        <v>4</v>
      </c>
      <c r="F600" s="1" t="s">
        <v>9400</v>
      </c>
      <c r="G600" s="1" t="s">
        <v>9401</v>
      </c>
      <c r="H600" s="1">
        <v>830</v>
      </c>
    </row>
    <row r="601" spans="1:8" x14ac:dyDescent="0.6">
      <c r="A601" s="1">
        <v>599</v>
      </c>
      <c r="B601" s="2">
        <v>243821</v>
      </c>
      <c r="C601" s="1" t="s">
        <v>3</v>
      </c>
      <c r="D601" s="1" t="s">
        <v>4</v>
      </c>
      <c r="F601" s="1" t="s">
        <v>9402</v>
      </c>
      <c r="G601" s="1" t="s">
        <v>9403</v>
      </c>
      <c r="H601" s="1">
        <v>130</v>
      </c>
    </row>
    <row r="602" spans="1:8" x14ac:dyDescent="0.6">
      <c r="A602" s="1">
        <v>600</v>
      </c>
      <c r="B602" s="2">
        <v>243821</v>
      </c>
      <c r="C602" s="1" t="s">
        <v>3</v>
      </c>
      <c r="D602" s="1" t="s">
        <v>4</v>
      </c>
      <c r="F602" s="1" t="s">
        <v>9404</v>
      </c>
      <c r="G602" s="1" t="s">
        <v>9405</v>
      </c>
      <c r="H602" s="1">
        <v>130</v>
      </c>
    </row>
    <row r="603" spans="1:8" x14ac:dyDescent="0.6">
      <c r="A603" s="1">
        <v>601</v>
      </c>
      <c r="B603" s="2">
        <v>243821</v>
      </c>
      <c r="C603" s="1" t="s">
        <v>3</v>
      </c>
      <c r="D603" s="1" t="s">
        <v>4</v>
      </c>
      <c r="F603" s="1" t="s">
        <v>9406</v>
      </c>
      <c r="G603" s="1" t="s">
        <v>9407</v>
      </c>
      <c r="H603" s="1">
        <v>130</v>
      </c>
    </row>
    <row r="604" spans="1:8" x14ac:dyDescent="0.6">
      <c r="A604" s="1">
        <v>602</v>
      </c>
      <c r="B604" s="2">
        <v>243821</v>
      </c>
      <c r="C604" s="1" t="s">
        <v>3</v>
      </c>
      <c r="D604" s="1" t="s">
        <v>4</v>
      </c>
      <c r="F604" s="1" t="s">
        <v>9408</v>
      </c>
      <c r="G604" s="1" t="s">
        <v>9409</v>
      </c>
      <c r="H604" s="1">
        <v>230</v>
      </c>
    </row>
    <row r="605" spans="1:8" x14ac:dyDescent="0.6">
      <c r="A605" s="1">
        <v>603</v>
      </c>
      <c r="B605" s="2">
        <v>243821</v>
      </c>
      <c r="C605" s="1" t="s">
        <v>3</v>
      </c>
      <c r="D605" s="1" t="s">
        <v>4</v>
      </c>
      <c r="F605" s="1" t="s">
        <v>9410</v>
      </c>
      <c r="G605" s="1" t="s">
        <v>9411</v>
      </c>
      <c r="H605" s="1">
        <v>130</v>
      </c>
    </row>
    <row r="606" spans="1:8" x14ac:dyDescent="0.6">
      <c r="A606" s="1">
        <v>604</v>
      </c>
      <c r="B606" s="2">
        <v>243821</v>
      </c>
      <c r="C606" s="1" t="s">
        <v>3</v>
      </c>
      <c r="D606" s="1" t="s">
        <v>4</v>
      </c>
      <c r="F606" s="1" t="s">
        <v>9412</v>
      </c>
      <c r="G606" s="1" t="s">
        <v>9413</v>
      </c>
      <c r="H606" s="1">
        <v>130</v>
      </c>
    </row>
    <row r="607" spans="1:8" x14ac:dyDescent="0.6">
      <c r="A607" s="1">
        <v>605</v>
      </c>
      <c r="B607" s="2">
        <v>243821</v>
      </c>
      <c r="C607" s="1" t="s">
        <v>3</v>
      </c>
      <c r="D607" s="1" t="s">
        <v>4</v>
      </c>
      <c r="F607" s="1" t="s">
        <v>9414</v>
      </c>
      <c r="G607" s="1" t="s">
        <v>9158</v>
      </c>
      <c r="H607" s="1">
        <v>130</v>
      </c>
    </row>
    <row r="608" spans="1:8" x14ac:dyDescent="0.6">
      <c r="A608" s="1">
        <v>606</v>
      </c>
      <c r="B608" s="2">
        <v>243821</v>
      </c>
      <c r="C608" s="1" t="s">
        <v>3</v>
      </c>
      <c r="D608" s="1" t="s">
        <v>4</v>
      </c>
      <c r="F608" s="1" t="s">
        <v>9415</v>
      </c>
      <c r="G608" s="1" t="s">
        <v>9416</v>
      </c>
      <c r="H608" s="1">
        <v>130</v>
      </c>
    </row>
    <row r="609" spans="1:8" x14ac:dyDescent="0.6">
      <c r="A609" s="1">
        <v>607</v>
      </c>
      <c r="B609" s="2">
        <v>243821</v>
      </c>
      <c r="C609" s="1" t="s">
        <v>3</v>
      </c>
      <c r="D609" s="1" t="s">
        <v>4</v>
      </c>
      <c r="F609" s="1" t="s">
        <v>9417</v>
      </c>
      <c r="G609" s="1" t="s">
        <v>9418</v>
      </c>
      <c r="H609" s="1">
        <v>230</v>
      </c>
    </row>
    <row r="610" spans="1:8" x14ac:dyDescent="0.6">
      <c r="A610" s="1">
        <v>608</v>
      </c>
      <c r="B610" s="2">
        <v>243821</v>
      </c>
      <c r="C610" s="1" t="s">
        <v>3</v>
      </c>
      <c r="D610" s="1" t="s">
        <v>4</v>
      </c>
      <c r="F610" s="1" t="s">
        <v>9419</v>
      </c>
      <c r="G610" s="1" t="s">
        <v>9420</v>
      </c>
      <c r="H610" s="1">
        <v>130</v>
      </c>
    </row>
    <row r="611" spans="1:8" x14ac:dyDescent="0.6">
      <c r="A611" s="1">
        <v>609</v>
      </c>
      <c r="B611" s="2">
        <v>243821</v>
      </c>
      <c r="C611" s="1" t="s">
        <v>3</v>
      </c>
      <c r="D611" s="1" t="s">
        <v>4</v>
      </c>
      <c r="F611" s="1" t="s">
        <v>9421</v>
      </c>
      <c r="G611" s="1" t="s">
        <v>8608</v>
      </c>
      <c r="H611" s="1">
        <v>230</v>
      </c>
    </row>
    <row r="612" spans="1:8" x14ac:dyDescent="0.6">
      <c r="A612" s="1">
        <v>610</v>
      </c>
      <c r="B612" s="2">
        <v>243821</v>
      </c>
      <c r="C612" s="1" t="s">
        <v>3</v>
      </c>
      <c r="D612" s="1" t="s">
        <v>4</v>
      </c>
      <c r="F612" s="1" t="s">
        <v>9422</v>
      </c>
      <c r="G612" s="1" t="s">
        <v>9423</v>
      </c>
      <c r="H612" s="1">
        <v>130</v>
      </c>
    </row>
    <row r="613" spans="1:8" x14ac:dyDescent="0.6">
      <c r="A613" s="1">
        <v>611</v>
      </c>
      <c r="B613" s="2">
        <v>243821</v>
      </c>
      <c r="C613" s="1" t="s">
        <v>3</v>
      </c>
      <c r="D613" s="1" t="s">
        <v>4</v>
      </c>
      <c r="F613" s="1" t="s">
        <v>9424</v>
      </c>
      <c r="G613" s="1" t="s">
        <v>9425</v>
      </c>
      <c r="H613" s="1">
        <v>130</v>
      </c>
    </row>
    <row r="614" spans="1:8" x14ac:dyDescent="0.6">
      <c r="A614" s="1">
        <v>612</v>
      </c>
      <c r="B614" s="2">
        <v>243821</v>
      </c>
      <c r="C614" s="1" t="s">
        <v>3</v>
      </c>
      <c r="D614" s="1" t="s">
        <v>4</v>
      </c>
      <c r="F614" s="1" t="s">
        <v>9426</v>
      </c>
      <c r="G614" s="1" t="s">
        <v>9427</v>
      </c>
      <c r="H614" s="1">
        <v>230</v>
      </c>
    </row>
    <row r="615" spans="1:8" x14ac:dyDescent="0.6">
      <c r="A615" s="1">
        <v>613</v>
      </c>
      <c r="B615" s="2">
        <v>243821</v>
      </c>
      <c r="C615" s="1" t="s">
        <v>3</v>
      </c>
      <c r="D615" s="1" t="s">
        <v>4</v>
      </c>
      <c r="F615" s="1" t="s">
        <v>9428</v>
      </c>
      <c r="G615" s="1" t="s">
        <v>9429</v>
      </c>
      <c r="H615" s="1">
        <v>230</v>
      </c>
    </row>
    <row r="616" spans="1:8" x14ac:dyDescent="0.6">
      <c r="A616" s="1">
        <v>614</v>
      </c>
      <c r="B616" s="2">
        <v>243821</v>
      </c>
      <c r="C616" s="1" t="s">
        <v>3</v>
      </c>
      <c r="D616" s="1" t="s">
        <v>4</v>
      </c>
      <c r="F616" s="1" t="s">
        <v>9430</v>
      </c>
      <c r="G616" s="1" t="s">
        <v>9431</v>
      </c>
      <c r="H616" s="1">
        <v>430</v>
      </c>
    </row>
    <row r="617" spans="1:8" x14ac:dyDescent="0.6">
      <c r="A617" s="1">
        <v>615</v>
      </c>
      <c r="B617" s="2">
        <v>243821</v>
      </c>
      <c r="C617" s="1" t="s">
        <v>3</v>
      </c>
      <c r="D617" s="1" t="s">
        <v>4</v>
      </c>
      <c r="F617" s="1" t="s">
        <v>9432</v>
      </c>
      <c r="G617" s="1" t="s">
        <v>9433</v>
      </c>
      <c r="H617" s="1">
        <v>230</v>
      </c>
    </row>
    <row r="618" spans="1:8" x14ac:dyDescent="0.6">
      <c r="A618" s="1">
        <v>616</v>
      </c>
      <c r="B618" s="2">
        <v>243821</v>
      </c>
      <c r="C618" s="1" t="s">
        <v>3</v>
      </c>
      <c r="D618" s="1" t="s">
        <v>4</v>
      </c>
      <c r="F618" s="1" t="s">
        <v>9434</v>
      </c>
      <c r="G618" s="1" t="s">
        <v>9435</v>
      </c>
      <c r="H618" s="1">
        <v>130</v>
      </c>
    </row>
    <row r="619" spans="1:8" x14ac:dyDescent="0.6">
      <c r="A619" s="1">
        <v>617</v>
      </c>
      <c r="B619" s="2">
        <v>243821</v>
      </c>
      <c r="C619" s="1" t="s">
        <v>3</v>
      </c>
      <c r="D619" s="1" t="s">
        <v>4</v>
      </c>
      <c r="F619" s="1" t="s">
        <v>9436</v>
      </c>
      <c r="G619" s="1" t="s">
        <v>3202</v>
      </c>
      <c r="H619" s="1">
        <v>230</v>
      </c>
    </row>
    <row r="620" spans="1:8" x14ac:dyDescent="0.6">
      <c r="A620" s="1">
        <v>618</v>
      </c>
      <c r="B620" s="2">
        <v>243821</v>
      </c>
      <c r="C620" s="1" t="s">
        <v>3</v>
      </c>
      <c r="D620" s="1" t="s">
        <v>4</v>
      </c>
      <c r="F620" s="1" t="s">
        <v>9437</v>
      </c>
      <c r="G620" s="1" t="s">
        <v>9438</v>
      </c>
      <c r="H620" s="1">
        <v>130</v>
      </c>
    </row>
    <row r="621" spans="1:8" x14ac:dyDescent="0.6">
      <c r="A621" s="1">
        <v>619</v>
      </c>
      <c r="B621" s="2">
        <v>243821</v>
      </c>
      <c r="C621" s="1" t="s">
        <v>3</v>
      </c>
      <c r="D621" s="1" t="s">
        <v>4</v>
      </c>
      <c r="F621" s="1" t="s">
        <v>9439</v>
      </c>
      <c r="G621" s="1" t="s">
        <v>1091</v>
      </c>
      <c r="H621" s="1">
        <v>130</v>
      </c>
    </row>
    <row r="622" spans="1:8" x14ac:dyDescent="0.6">
      <c r="A622" s="1">
        <v>620</v>
      </c>
      <c r="B622" s="2">
        <v>243821</v>
      </c>
      <c r="C622" s="1" t="s">
        <v>3</v>
      </c>
      <c r="D622" s="1" t="s">
        <v>4</v>
      </c>
      <c r="F622" s="1" t="s">
        <v>9440</v>
      </c>
      <c r="G622" s="1" t="s">
        <v>7202</v>
      </c>
      <c r="H622" s="1">
        <v>630</v>
      </c>
    </row>
    <row r="623" spans="1:8" x14ac:dyDescent="0.6">
      <c r="A623" s="1">
        <v>621</v>
      </c>
      <c r="B623" s="2">
        <v>243821</v>
      </c>
      <c r="C623" s="1" t="s">
        <v>3</v>
      </c>
      <c r="D623" s="1" t="s">
        <v>4</v>
      </c>
      <c r="F623" s="1" t="s">
        <v>9441</v>
      </c>
      <c r="G623" s="1" t="s">
        <v>246</v>
      </c>
      <c r="H623" s="1">
        <v>130</v>
      </c>
    </row>
    <row r="624" spans="1:8" x14ac:dyDescent="0.6">
      <c r="A624" s="1">
        <v>622</v>
      </c>
      <c r="B624" s="2">
        <v>243821</v>
      </c>
      <c r="C624" s="1" t="s">
        <v>3</v>
      </c>
      <c r="D624" s="1" t="s">
        <v>4</v>
      </c>
      <c r="F624" s="1" t="s">
        <v>9442</v>
      </c>
      <c r="G624" s="1" t="s">
        <v>9443</v>
      </c>
      <c r="H624" s="1">
        <v>130</v>
      </c>
    </row>
    <row r="625" spans="1:8" x14ac:dyDescent="0.6">
      <c r="A625" s="1">
        <v>623</v>
      </c>
      <c r="B625" s="2">
        <v>243821</v>
      </c>
      <c r="C625" s="1" t="s">
        <v>3</v>
      </c>
      <c r="D625" s="1" t="s">
        <v>4</v>
      </c>
      <c r="F625" s="1" t="s">
        <v>9444</v>
      </c>
      <c r="G625" s="1" t="s">
        <v>9445</v>
      </c>
      <c r="H625" s="1">
        <v>230</v>
      </c>
    </row>
    <row r="626" spans="1:8" x14ac:dyDescent="0.6">
      <c r="A626" s="1">
        <v>624</v>
      </c>
      <c r="B626" s="2">
        <v>243821</v>
      </c>
      <c r="C626" s="1" t="s">
        <v>3</v>
      </c>
      <c r="D626" s="1" t="s">
        <v>4</v>
      </c>
      <c r="F626" s="1" t="s">
        <v>9446</v>
      </c>
      <c r="G626" s="1" t="s">
        <v>6074</v>
      </c>
      <c r="H626" s="1">
        <v>130</v>
      </c>
    </row>
    <row r="627" spans="1:8" x14ac:dyDescent="0.6">
      <c r="A627" s="1">
        <v>625</v>
      </c>
      <c r="B627" s="2">
        <v>243821</v>
      </c>
      <c r="C627" s="1" t="s">
        <v>3</v>
      </c>
      <c r="D627" s="1" t="s">
        <v>4</v>
      </c>
      <c r="F627" s="1" t="s">
        <v>9447</v>
      </c>
      <c r="G627" s="1" t="s">
        <v>9448</v>
      </c>
      <c r="H627" s="1">
        <v>1775</v>
      </c>
    </row>
    <row r="628" spans="1:8" x14ac:dyDescent="0.6">
      <c r="A628" s="1">
        <v>626</v>
      </c>
      <c r="B628" s="2">
        <v>243821</v>
      </c>
      <c r="C628" s="1" t="s">
        <v>3</v>
      </c>
      <c r="D628" s="1" t="s">
        <v>4</v>
      </c>
      <c r="F628" s="1" t="s">
        <v>9449</v>
      </c>
      <c r="G628" s="1" t="s">
        <v>9450</v>
      </c>
      <c r="H628" s="1">
        <v>130</v>
      </c>
    </row>
    <row r="629" spans="1:8" x14ac:dyDescent="0.6">
      <c r="A629" s="1">
        <v>627</v>
      </c>
      <c r="B629" s="2">
        <v>243821</v>
      </c>
      <c r="C629" s="1" t="s">
        <v>3</v>
      </c>
      <c r="D629" s="1" t="s">
        <v>4</v>
      </c>
      <c r="F629" s="1" t="s">
        <v>9451</v>
      </c>
      <c r="G629" s="1" t="s">
        <v>9452</v>
      </c>
      <c r="H629" s="1">
        <v>130</v>
      </c>
    </row>
    <row r="630" spans="1:8" x14ac:dyDescent="0.6">
      <c r="A630" s="1">
        <v>628</v>
      </c>
      <c r="B630" s="2">
        <v>243822</v>
      </c>
      <c r="C630" s="1" t="s">
        <v>3</v>
      </c>
      <c r="D630" s="1" t="s">
        <v>4</v>
      </c>
      <c r="F630" s="1" t="s">
        <v>9453</v>
      </c>
      <c r="G630" s="1" t="s">
        <v>9454</v>
      </c>
      <c r="H630" s="1">
        <v>130</v>
      </c>
    </row>
    <row r="631" spans="1:8" x14ac:dyDescent="0.6">
      <c r="A631" s="1">
        <v>629</v>
      </c>
      <c r="B631" s="2">
        <v>243822</v>
      </c>
      <c r="C631" s="1" t="s">
        <v>3</v>
      </c>
      <c r="D631" s="1" t="s">
        <v>4</v>
      </c>
      <c r="F631" s="1" t="s">
        <v>9455</v>
      </c>
      <c r="G631" s="1" t="s">
        <v>9456</v>
      </c>
      <c r="H631" s="1">
        <v>230</v>
      </c>
    </row>
    <row r="632" spans="1:8" x14ac:dyDescent="0.6">
      <c r="A632" s="1">
        <v>630</v>
      </c>
      <c r="B632" s="2">
        <v>243822</v>
      </c>
      <c r="C632" s="1" t="s">
        <v>3</v>
      </c>
      <c r="D632" s="1" t="s">
        <v>4</v>
      </c>
      <c r="F632" s="1" t="s">
        <v>9457</v>
      </c>
      <c r="G632" s="1" t="s">
        <v>9458</v>
      </c>
      <c r="H632" s="1">
        <v>230</v>
      </c>
    </row>
    <row r="633" spans="1:8" x14ac:dyDescent="0.6">
      <c r="A633" s="1">
        <v>631</v>
      </c>
      <c r="B633" s="2">
        <v>243822</v>
      </c>
      <c r="C633" s="1" t="s">
        <v>3</v>
      </c>
      <c r="D633" s="1" t="s">
        <v>4</v>
      </c>
      <c r="F633" s="1" t="s">
        <v>9459</v>
      </c>
      <c r="G633" s="1" t="s">
        <v>9460</v>
      </c>
      <c r="H633" s="1">
        <v>1130</v>
      </c>
    </row>
    <row r="634" spans="1:8" x14ac:dyDescent="0.6">
      <c r="A634" s="1">
        <v>632</v>
      </c>
      <c r="B634" s="2">
        <v>243822</v>
      </c>
      <c r="C634" s="1" t="s">
        <v>3</v>
      </c>
      <c r="D634" s="1" t="s">
        <v>4</v>
      </c>
      <c r="F634" s="1" t="s">
        <v>9461</v>
      </c>
      <c r="G634" s="1" t="s">
        <v>5575</v>
      </c>
      <c r="H634" s="1">
        <v>130</v>
      </c>
    </row>
    <row r="635" spans="1:8" x14ac:dyDescent="0.6">
      <c r="A635" s="1">
        <v>633</v>
      </c>
      <c r="B635" s="2">
        <v>243822</v>
      </c>
      <c r="C635" s="1" t="s">
        <v>3</v>
      </c>
      <c r="D635" s="1" t="s">
        <v>4</v>
      </c>
      <c r="F635" s="1" t="s">
        <v>9462</v>
      </c>
      <c r="G635" s="1" t="s">
        <v>9463</v>
      </c>
      <c r="H635" s="1">
        <v>130</v>
      </c>
    </row>
    <row r="636" spans="1:8" x14ac:dyDescent="0.6">
      <c r="A636" s="1">
        <v>634</v>
      </c>
      <c r="B636" s="2">
        <v>243822</v>
      </c>
      <c r="C636" s="1" t="s">
        <v>3</v>
      </c>
      <c r="D636" s="1" t="s">
        <v>4</v>
      </c>
      <c r="F636" s="1" t="s">
        <v>9464</v>
      </c>
      <c r="G636" s="1" t="s">
        <v>9465</v>
      </c>
      <c r="H636" s="1">
        <v>230</v>
      </c>
    </row>
    <row r="637" spans="1:8" x14ac:dyDescent="0.6">
      <c r="A637" s="1">
        <v>635</v>
      </c>
      <c r="B637" s="2">
        <v>243822</v>
      </c>
      <c r="C637" s="1" t="s">
        <v>3</v>
      </c>
      <c r="D637" s="1" t="s">
        <v>4</v>
      </c>
      <c r="F637" s="1" t="s">
        <v>9466</v>
      </c>
      <c r="G637" s="1" t="s">
        <v>9467</v>
      </c>
      <c r="H637" s="1">
        <v>330</v>
      </c>
    </row>
    <row r="638" spans="1:8" x14ac:dyDescent="0.6">
      <c r="A638" s="1">
        <v>636</v>
      </c>
      <c r="B638" s="2">
        <v>243822</v>
      </c>
      <c r="C638" s="1" t="s">
        <v>3</v>
      </c>
      <c r="D638" s="1" t="s">
        <v>4</v>
      </c>
      <c r="F638" s="1" t="s">
        <v>9468</v>
      </c>
      <c r="G638" s="1" t="s">
        <v>9469</v>
      </c>
      <c r="H638" s="1">
        <v>130</v>
      </c>
    </row>
    <row r="639" spans="1:8" x14ac:dyDescent="0.6">
      <c r="A639" s="1">
        <v>637</v>
      </c>
      <c r="B639" s="2">
        <v>243822</v>
      </c>
      <c r="C639" s="1" t="s">
        <v>3</v>
      </c>
      <c r="D639" s="1" t="s">
        <v>4</v>
      </c>
      <c r="F639" s="1" t="s">
        <v>9470</v>
      </c>
      <c r="G639" s="1" t="s">
        <v>9377</v>
      </c>
      <c r="H639" s="1">
        <v>230</v>
      </c>
    </row>
    <row r="640" spans="1:8" x14ac:dyDescent="0.6">
      <c r="A640" s="1">
        <v>638</v>
      </c>
      <c r="B640" s="2">
        <v>243822</v>
      </c>
      <c r="C640" s="1" t="s">
        <v>3</v>
      </c>
      <c r="D640" s="1" t="s">
        <v>4</v>
      </c>
      <c r="F640" s="1" t="s">
        <v>9471</v>
      </c>
      <c r="G640" s="1" t="s">
        <v>4278</v>
      </c>
      <c r="H640" s="1">
        <v>130</v>
      </c>
    </row>
    <row r="641" spans="1:8" x14ac:dyDescent="0.6">
      <c r="A641" s="1">
        <v>639</v>
      </c>
      <c r="B641" s="2">
        <v>243822</v>
      </c>
      <c r="C641" s="1" t="s">
        <v>3</v>
      </c>
      <c r="D641" s="1" t="s">
        <v>4</v>
      </c>
      <c r="F641" s="1" t="s">
        <v>9472</v>
      </c>
      <c r="G641" s="1" t="s">
        <v>9473</v>
      </c>
      <c r="H641" s="1">
        <v>130</v>
      </c>
    </row>
    <row r="642" spans="1:8" x14ac:dyDescent="0.6">
      <c r="A642" s="1">
        <v>640</v>
      </c>
      <c r="B642" s="2">
        <v>243822</v>
      </c>
      <c r="C642" s="1" t="s">
        <v>3</v>
      </c>
      <c r="D642" s="1" t="s">
        <v>4</v>
      </c>
      <c r="F642" s="1" t="s">
        <v>9474</v>
      </c>
      <c r="G642" s="1" t="s">
        <v>2388</v>
      </c>
      <c r="H642" s="1">
        <v>130</v>
      </c>
    </row>
    <row r="643" spans="1:8" x14ac:dyDescent="0.6">
      <c r="A643" s="1">
        <v>641</v>
      </c>
      <c r="B643" s="2">
        <v>243822</v>
      </c>
      <c r="C643" s="1" t="s">
        <v>3</v>
      </c>
      <c r="D643" s="1" t="s">
        <v>4</v>
      </c>
      <c r="F643" s="1" t="s">
        <v>9475</v>
      </c>
      <c r="G643" s="1" t="s">
        <v>9476</v>
      </c>
      <c r="H643" s="1">
        <v>230</v>
      </c>
    </row>
    <row r="644" spans="1:8" x14ac:dyDescent="0.6">
      <c r="A644" s="1">
        <v>642</v>
      </c>
      <c r="B644" s="2">
        <v>243822</v>
      </c>
      <c r="C644" s="1" t="s">
        <v>3</v>
      </c>
      <c r="D644" s="1" t="s">
        <v>4</v>
      </c>
      <c r="F644" s="1" t="s">
        <v>9477</v>
      </c>
      <c r="G644" s="1" t="s">
        <v>1152</v>
      </c>
      <c r="H644" s="1">
        <v>130</v>
      </c>
    </row>
    <row r="645" spans="1:8" x14ac:dyDescent="0.6">
      <c r="A645" s="1">
        <v>643</v>
      </c>
      <c r="B645" s="2">
        <v>243822</v>
      </c>
      <c r="C645" s="1" t="s">
        <v>3</v>
      </c>
      <c r="D645" s="1" t="s">
        <v>4</v>
      </c>
      <c r="F645" s="1" t="s">
        <v>9478</v>
      </c>
      <c r="G645" s="1" t="s">
        <v>9479</v>
      </c>
      <c r="H645" s="1">
        <v>130</v>
      </c>
    </row>
    <row r="646" spans="1:8" x14ac:dyDescent="0.6">
      <c r="A646" s="1">
        <v>644</v>
      </c>
      <c r="B646" s="2">
        <v>243822</v>
      </c>
      <c r="C646" s="1" t="s">
        <v>3</v>
      </c>
      <c r="D646" s="1" t="s">
        <v>4</v>
      </c>
      <c r="F646" s="1" t="s">
        <v>9480</v>
      </c>
      <c r="G646" s="1" t="s">
        <v>9481</v>
      </c>
      <c r="H646" s="1">
        <v>130</v>
      </c>
    </row>
    <row r="647" spans="1:8" x14ac:dyDescent="0.6">
      <c r="A647" s="1">
        <v>645</v>
      </c>
      <c r="B647" s="2">
        <v>243823</v>
      </c>
      <c r="C647" s="1" t="s">
        <v>3</v>
      </c>
      <c r="D647" s="1" t="s">
        <v>4</v>
      </c>
      <c r="F647" s="1" t="s">
        <v>9482</v>
      </c>
      <c r="G647" s="1" t="s">
        <v>9483</v>
      </c>
      <c r="H647" s="1">
        <v>230</v>
      </c>
    </row>
    <row r="648" spans="1:8" x14ac:dyDescent="0.6">
      <c r="A648" s="1">
        <v>646</v>
      </c>
      <c r="B648" s="2">
        <v>243823</v>
      </c>
      <c r="C648" s="1" t="s">
        <v>3</v>
      </c>
      <c r="D648" s="1" t="s">
        <v>4</v>
      </c>
      <c r="F648" s="1" t="s">
        <v>9484</v>
      </c>
      <c r="G648" s="1" t="s">
        <v>4755</v>
      </c>
      <c r="H648" s="1">
        <v>130</v>
      </c>
    </row>
    <row r="649" spans="1:8" x14ac:dyDescent="0.6">
      <c r="A649" s="1">
        <v>647</v>
      </c>
      <c r="B649" s="2">
        <v>243823</v>
      </c>
      <c r="C649" s="1" t="s">
        <v>3</v>
      </c>
      <c r="D649" s="1" t="s">
        <v>4</v>
      </c>
      <c r="F649" s="1" t="s">
        <v>9485</v>
      </c>
      <c r="G649" s="1" t="s">
        <v>3111</v>
      </c>
      <c r="H649" s="1">
        <v>130</v>
      </c>
    </row>
    <row r="650" spans="1:8" x14ac:dyDescent="0.6">
      <c r="A650" s="1">
        <v>648</v>
      </c>
      <c r="B650" s="2">
        <v>243823</v>
      </c>
      <c r="C650" s="1" t="s">
        <v>3</v>
      </c>
      <c r="D650" s="1" t="s">
        <v>4</v>
      </c>
      <c r="F650" s="1" t="s">
        <v>9486</v>
      </c>
      <c r="G650" s="1" t="s">
        <v>8206</v>
      </c>
      <c r="H650" s="1">
        <v>130</v>
      </c>
    </row>
    <row r="651" spans="1:8" x14ac:dyDescent="0.6">
      <c r="A651" s="1">
        <v>649</v>
      </c>
      <c r="B651" s="2">
        <v>243823</v>
      </c>
      <c r="C651" s="1" t="s">
        <v>3</v>
      </c>
      <c r="D651" s="1" t="s">
        <v>4</v>
      </c>
      <c r="F651" s="1" t="s">
        <v>9487</v>
      </c>
      <c r="G651" s="1" t="s">
        <v>9488</v>
      </c>
      <c r="H651" s="1">
        <v>130</v>
      </c>
    </row>
    <row r="652" spans="1:8" x14ac:dyDescent="0.6">
      <c r="A652" s="1">
        <v>650</v>
      </c>
      <c r="B652" s="2">
        <v>243823</v>
      </c>
      <c r="C652" s="1" t="s">
        <v>3</v>
      </c>
      <c r="D652" s="1" t="s">
        <v>4</v>
      </c>
      <c r="F652" s="1" t="s">
        <v>9489</v>
      </c>
      <c r="G652" s="1" t="s">
        <v>9490</v>
      </c>
      <c r="H652" s="1">
        <v>730</v>
      </c>
    </row>
    <row r="653" spans="1:8" x14ac:dyDescent="0.6">
      <c r="A653" s="1">
        <v>651</v>
      </c>
      <c r="B653" s="2">
        <v>243823</v>
      </c>
      <c r="C653" s="1" t="s">
        <v>3</v>
      </c>
      <c r="D653" s="1" t="s">
        <v>4</v>
      </c>
      <c r="F653" s="1" t="s">
        <v>9491</v>
      </c>
      <c r="G653" s="1" t="s">
        <v>7817</v>
      </c>
      <c r="H653" s="1">
        <v>405</v>
      </c>
    </row>
    <row r="654" spans="1:8" x14ac:dyDescent="0.6">
      <c r="A654" s="1">
        <v>652</v>
      </c>
      <c r="B654" s="2">
        <v>243823</v>
      </c>
      <c r="C654" s="1" t="s">
        <v>3</v>
      </c>
      <c r="D654" s="1" t="s">
        <v>4</v>
      </c>
      <c r="F654" s="1" t="s">
        <v>9492</v>
      </c>
      <c r="G654" s="1" t="s">
        <v>9493</v>
      </c>
      <c r="H654" s="1">
        <v>130</v>
      </c>
    </row>
    <row r="655" spans="1:8" x14ac:dyDescent="0.6">
      <c r="A655" s="1">
        <v>653</v>
      </c>
      <c r="B655" s="2">
        <v>243823</v>
      </c>
      <c r="C655" s="1" t="s">
        <v>3</v>
      </c>
      <c r="D655" s="1" t="s">
        <v>4</v>
      </c>
      <c r="F655" s="1" t="s">
        <v>9494</v>
      </c>
      <c r="G655" s="1" t="s">
        <v>9495</v>
      </c>
      <c r="H655" s="1">
        <v>130</v>
      </c>
    </row>
    <row r="656" spans="1:8" x14ac:dyDescent="0.6">
      <c r="A656" s="1">
        <v>654</v>
      </c>
      <c r="B656" s="2">
        <v>243823</v>
      </c>
      <c r="C656" s="1" t="s">
        <v>3</v>
      </c>
      <c r="D656" s="1" t="s">
        <v>4</v>
      </c>
      <c r="F656" s="1" t="s">
        <v>9496</v>
      </c>
      <c r="G656" s="1" t="s">
        <v>9497</v>
      </c>
      <c r="H656" s="1">
        <v>280</v>
      </c>
    </row>
    <row r="657" spans="1:8" x14ac:dyDescent="0.6">
      <c r="A657" s="1">
        <v>655</v>
      </c>
      <c r="B657" s="2">
        <v>243823</v>
      </c>
      <c r="C657" s="1" t="s">
        <v>3</v>
      </c>
      <c r="D657" s="1" t="s">
        <v>4</v>
      </c>
      <c r="F657" s="1" t="s">
        <v>9498</v>
      </c>
      <c r="G657" s="1" t="s">
        <v>9499</v>
      </c>
      <c r="H657" s="1">
        <v>130</v>
      </c>
    </row>
    <row r="658" spans="1:8" x14ac:dyDescent="0.6">
      <c r="A658" s="1">
        <v>656</v>
      </c>
      <c r="B658" s="2">
        <v>243823</v>
      </c>
      <c r="C658" s="1" t="s">
        <v>3</v>
      </c>
      <c r="D658" s="1" t="s">
        <v>4</v>
      </c>
      <c r="F658" s="1" t="s">
        <v>9500</v>
      </c>
      <c r="G658" s="1" t="s">
        <v>9501</v>
      </c>
      <c r="H658" s="1">
        <v>130</v>
      </c>
    </row>
    <row r="659" spans="1:8" x14ac:dyDescent="0.6">
      <c r="A659" s="1">
        <v>657</v>
      </c>
      <c r="B659" s="2">
        <v>243823</v>
      </c>
      <c r="C659" s="1" t="s">
        <v>3</v>
      </c>
      <c r="D659" s="1" t="s">
        <v>4</v>
      </c>
      <c r="F659" s="1" t="s">
        <v>9502</v>
      </c>
      <c r="G659" s="1" t="s">
        <v>9503</v>
      </c>
      <c r="H659" s="1">
        <v>130</v>
      </c>
    </row>
    <row r="660" spans="1:8" x14ac:dyDescent="0.6">
      <c r="A660" s="1">
        <v>658</v>
      </c>
      <c r="B660" s="2">
        <v>243823</v>
      </c>
      <c r="C660" s="1" t="s">
        <v>3</v>
      </c>
      <c r="D660" s="1" t="s">
        <v>4</v>
      </c>
      <c r="F660" s="1" t="s">
        <v>9504</v>
      </c>
      <c r="G660" s="1" t="s">
        <v>9505</v>
      </c>
      <c r="H660" s="1">
        <v>130</v>
      </c>
    </row>
    <row r="661" spans="1:8" x14ac:dyDescent="0.6">
      <c r="A661" s="1">
        <v>659</v>
      </c>
      <c r="B661" s="2">
        <v>243823</v>
      </c>
      <c r="C661" s="1" t="s">
        <v>3</v>
      </c>
      <c r="D661" s="1" t="s">
        <v>4</v>
      </c>
      <c r="F661" s="1" t="s">
        <v>9506</v>
      </c>
      <c r="G661" s="1" t="s">
        <v>689</v>
      </c>
      <c r="H661" s="1">
        <v>130</v>
      </c>
    </row>
    <row r="662" spans="1:8" x14ac:dyDescent="0.6">
      <c r="A662" s="1">
        <v>660</v>
      </c>
      <c r="B662" s="2">
        <v>243823</v>
      </c>
      <c r="C662" s="1" t="s">
        <v>3</v>
      </c>
      <c r="D662" s="1" t="s">
        <v>4</v>
      </c>
      <c r="F662" s="1" t="s">
        <v>9507</v>
      </c>
      <c r="G662" s="1" t="s">
        <v>9508</v>
      </c>
      <c r="H662" s="1">
        <v>130</v>
      </c>
    </row>
    <row r="663" spans="1:8" x14ac:dyDescent="0.6">
      <c r="A663" s="1">
        <v>661</v>
      </c>
      <c r="B663" s="2">
        <v>243823</v>
      </c>
      <c r="C663" s="1" t="s">
        <v>3</v>
      </c>
      <c r="D663" s="1" t="s">
        <v>4</v>
      </c>
      <c r="F663" s="1" t="s">
        <v>9509</v>
      </c>
      <c r="G663" s="1" t="s">
        <v>9510</v>
      </c>
      <c r="H663" s="1">
        <v>130</v>
      </c>
    </row>
    <row r="664" spans="1:8" x14ac:dyDescent="0.6">
      <c r="A664" s="1">
        <v>662</v>
      </c>
      <c r="B664" s="2">
        <v>243823</v>
      </c>
      <c r="C664" s="1" t="s">
        <v>3</v>
      </c>
      <c r="D664" s="1" t="s">
        <v>4</v>
      </c>
      <c r="F664" s="1" t="s">
        <v>9511</v>
      </c>
      <c r="G664" s="1" t="s">
        <v>9512</v>
      </c>
      <c r="H664" s="1">
        <v>230</v>
      </c>
    </row>
    <row r="665" spans="1:8" x14ac:dyDescent="0.6">
      <c r="A665" s="1">
        <v>663</v>
      </c>
      <c r="B665" s="2">
        <v>243823</v>
      </c>
      <c r="C665" s="1" t="s">
        <v>3</v>
      </c>
      <c r="D665" s="1" t="s">
        <v>4</v>
      </c>
      <c r="F665" s="1" t="s">
        <v>9513</v>
      </c>
      <c r="G665" s="1" t="s">
        <v>9514</v>
      </c>
      <c r="H665" s="1">
        <v>130</v>
      </c>
    </row>
    <row r="666" spans="1:8" x14ac:dyDescent="0.6">
      <c r="A666" s="1">
        <v>664</v>
      </c>
      <c r="B666" s="2">
        <v>243823</v>
      </c>
      <c r="C666" s="1" t="s">
        <v>3</v>
      </c>
      <c r="D666" s="1" t="s">
        <v>4</v>
      </c>
      <c r="F666" s="1" t="s">
        <v>9515</v>
      </c>
      <c r="G666" s="1" t="s">
        <v>1806</v>
      </c>
      <c r="H666" s="1">
        <v>130</v>
      </c>
    </row>
    <row r="667" spans="1:8" x14ac:dyDescent="0.6">
      <c r="A667" s="1">
        <v>665</v>
      </c>
      <c r="B667" s="2">
        <v>243823</v>
      </c>
      <c r="C667" s="1" t="s">
        <v>3</v>
      </c>
      <c r="D667" s="1" t="s">
        <v>4</v>
      </c>
      <c r="F667" s="1" t="s">
        <v>9516</v>
      </c>
      <c r="G667" s="1" t="s">
        <v>9517</v>
      </c>
      <c r="H667" s="1">
        <v>130</v>
      </c>
    </row>
    <row r="668" spans="1:8" x14ac:dyDescent="0.6">
      <c r="A668" s="1">
        <v>666</v>
      </c>
      <c r="B668" s="2">
        <v>243823</v>
      </c>
      <c r="C668" s="1" t="s">
        <v>3</v>
      </c>
      <c r="D668" s="1" t="s">
        <v>4</v>
      </c>
      <c r="F668" s="1" t="s">
        <v>9518</v>
      </c>
      <c r="G668" s="1" t="s">
        <v>6176</v>
      </c>
      <c r="H668" s="1">
        <v>230</v>
      </c>
    </row>
    <row r="669" spans="1:8" x14ac:dyDescent="0.6">
      <c r="A669" s="1">
        <v>667</v>
      </c>
      <c r="B669" s="2">
        <v>243823</v>
      </c>
      <c r="C669" s="1" t="s">
        <v>3</v>
      </c>
      <c r="D669" s="1" t="s">
        <v>4</v>
      </c>
      <c r="F669" s="1" t="s">
        <v>9519</v>
      </c>
      <c r="G669" s="1" t="s">
        <v>9520</v>
      </c>
      <c r="H669" s="1">
        <v>130</v>
      </c>
    </row>
    <row r="670" spans="1:8" x14ac:dyDescent="0.6">
      <c r="A670" s="1">
        <v>668</v>
      </c>
      <c r="B670" s="2">
        <v>243823</v>
      </c>
      <c r="C670" s="1" t="s">
        <v>3</v>
      </c>
      <c r="D670" s="1" t="s">
        <v>4</v>
      </c>
      <c r="F670" s="1" t="s">
        <v>9521</v>
      </c>
      <c r="G670" s="1" t="s">
        <v>9522</v>
      </c>
      <c r="H670" s="1">
        <v>330</v>
      </c>
    </row>
    <row r="671" spans="1:8" x14ac:dyDescent="0.6">
      <c r="A671" s="1">
        <v>669</v>
      </c>
      <c r="B671" s="2">
        <v>243823</v>
      </c>
      <c r="C671" s="1" t="s">
        <v>3</v>
      </c>
      <c r="D671" s="1" t="s">
        <v>4</v>
      </c>
      <c r="F671" s="1" t="s">
        <v>9523</v>
      </c>
      <c r="G671" s="1" t="s">
        <v>9524</v>
      </c>
      <c r="H671" s="1">
        <v>430</v>
      </c>
    </row>
    <row r="672" spans="1:8" x14ac:dyDescent="0.6">
      <c r="A672" s="1">
        <v>670</v>
      </c>
      <c r="B672" s="2">
        <v>243823</v>
      </c>
      <c r="C672" s="1" t="s">
        <v>3</v>
      </c>
      <c r="D672" s="1" t="s">
        <v>4</v>
      </c>
      <c r="F672" s="1" t="s">
        <v>9525</v>
      </c>
      <c r="G672" s="1" t="s">
        <v>9526</v>
      </c>
      <c r="H672" s="1">
        <v>230</v>
      </c>
    </row>
    <row r="673" spans="1:8" x14ac:dyDescent="0.6">
      <c r="A673" s="1">
        <v>671</v>
      </c>
      <c r="B673" s="2">
        <v>243823</v>
      </c>
      <c r="C673" s="1" t="s">
        <v>3</v>
      </c>
      <c r="D673" s="1" t="s">
        <v>4</v>
      </c>
      <c r="F673" s="1" t="s">
        <v>9527</v>
      </c>
      <c r="G673" s="1" t="s">
        <v>9528</v>
      </c>
      <c r="H673" s="1">
        <v>230</v>
      </c>
    </row>
    <row r="674" spans="1:8" x14ac:dyDescent="0.6">
      <c r="A674" s="1">
        <v>672</v>
      </c>
      <c r="B674" s="2">
        <v>243823</v>
      </c>
      <c r="C674" s="1" t="s">
        <v>3</v>
      </c>
      <c r="D674" s="1" t="s">
        <v>4</v>
      </c>
      <c r="F674" s="1" t="s">
        <v>9529</v>
      </c>
      <c r="G674" s="1" t="s">
        <v>6325</v>
      </c>
      <c r="H674" s="1">
        <v>130</v>
      </c>
    </row>
    <row r="675" spans="1:8" x14ac:dyDescent="0.6">
      <c r="A675" s="1">
        <v>673</v>
      </c>
      <c r="B675" s="2">
        <v>243823</v>
      </c>
      <c r="C675" s="1" t="s">
        <v>3</v>
      </c>
      <c r="D675" s="1" t="s">
        <v>4</v>
      </c>
      <c r="F675" s="1" t="s">
        <v>9530</v>
      </c>
      <c r="G675" s="1" t="s">
        <v>9531</v>
      </c>
      <c r="H675" s="1">
        <v>230</v>
      </c>
    </row>
    <row r="676" spans="1:8" x14ac:dyDescent="0.6">
      <c r="A676" s="1">
        <v>674</v>
      </c>
      <c r="B676" s="2">
        <v>243823</v>
      </c>
      <c r="C676" s="1" t="s">
        <v>3</v>
      </c>
      <c r="D676" s="1" t="s">
        <v>4</v>
      </c>
      <c r="F676" s="1" t="s">
        <v>9532</v>
      </c>
      <c r="G676" s="1" t="s">
        <v>9533</v>
      </c>
      <c r="H676" s="1">
        <v>130</v>
      </c>
    </row>
    <row r="677" spans="1:8" x14ac:dyDescent="0.6">
      <c r="A677" s="1">
        <v>675</v>
      </c>
      <c r="B677" s="2">
        <v>243823</v>
      </c>
      <c r="C677" s="1" t="s">
        <v>3</v>
      </c>
      <c r="D677" s="1" t="s">
        <v>4</v>
      </c>
      <c r="F677" s="1" t="s">
        <v>9534</v>
      </c>
      <c r="G677" s="1" t="s">
        <v>9535</v>
      </c>
      <c r="H677" s="1">
        <v>330</v>
      </c>
    </row>
    <row r="678" spans="1:8" x14ac:dyDescent="0.6">
      <c r="A678" s="1">
        <v>676</v>
      </c>
      <c r="B678" s="2">
        <v>243823</v>
      </c>
      <c r="C678" s="1" t="s">
        <v>3</v>
      </c>
      <c r="D678" s="1" t="s">
        <v>4</v>
      </c>
      <c r="F678" s="1" t="s">
        <v>9536</v>
      </c>
      <c r="G678" s="1" t="s">
        <v>8559</v>
      </c>
      <c r="H678" s="1">
        <v>130</v>
      </c>
    </row>
    <row r="679" spans="1:8" x14ac:dyDescent="0.6">
      <c r="A679" s="1">
        <v>677</v>
      </c>
      <c r="B679" s="2">
        <v>243823</v>
      </c>
      <c r="C679" s="1" t="s">
        <v>3</v>
      </c>
      <c r="D679" s="1" t="s">
        <v>4</v>
      </c>
      <c r="F679" s="1" t="s">
        <v>9537</v>
      </c>
      <c r="G679" s="1" t="s">
        <v>9538</v>
      </c>
      <c r="H679" s="1">
        <v>230</v>
      </c>
    </row>
    <row r="680" spans="1:8" x14ac:dyDescent="0.6">
      <c r="A680" s="1">
        <v>678</v>
      </c>
      <c r="B680" s="2">
        <v>243823</v>
      </c>
      <c r="C680" s="1" t="s">
        <v>3</v>
      </c>
      <c r="D680" s="1" t="s">
        <v>4</v>
      </c>
      <c r="F680" s="1" t="s">
        <v>9539</v>
      </c>
      <c r="G680" s="1" t="s">
        <v>9540</v>
      </c>
      <c r="H680" s="1">
        <v>130</v>
      </c>
    </row>
    <row r="681" spans="1:8" x14ac:dyDescent="0.6">
      <c r="A681" s="1">
        <v>679</v>
      </c>
      <c r="B681" s="2">
        <v>243823</v>
      </c>
      <c r="C681" s="1" t="s">
        <v>3</v>
      </c>
      <c r="D681" s="1" t="s">
        <v>4</v>
      </c>
      <c r="F681" s="1" t="s">
        <v>9541</v>
      </c>
      <c r="G681" s="1" t="s">
        <v>9542</v>
      </c>
      <c r="H681" s="1">
        <v>330</v>
      </c>
    </row>
    <row r="682" spans="1:8" x14ac:dyDescent="0.6">
      <c r="A682" s="1">
        <v>680</v>
      </c>
      <c r="B682" s="2">
        <v>243823</v>
      </c>
      <c r="C682" s="1" t="s">
        <v>3</v>
      </c>
      <c r="D682" s="1" t="s">
        <v>4</v>
      </c>
      <c r="F682" s="1" t="s">
        <v>9543</v>
      </c>
      <c r="G682" s="1" t="s">
        <v>9544</v>
      </c>
      <c r="H682" s="1">
        <v>130</v>
      </c>
    </row>
    <row r="683" spans="1:8" x14ac:dyDescent="0.6">
      <c r="A683" s="1">
        <v>681</v>
      </c>
      <c r="B683" s="2">
        <v>243823</v>
      </c>
      <c r="C683" s="1" t="s">
        <v>3</v>
      </c>
      <c r="D683" s="1" t="s">
        <v>4</v>
      </c>
      <c r="F683" s="1" t="s">
        <v>9545</v>
      </c>
      <c r="G683" s="1" t="s">
        <v>9546</v>
      </c>
      <c r="H683" s="1">
        <v>130</v>
      </c>
    </row>
    <row r="684" spans="1:8" x14ac:dyDescent="0.6">
      <c r="A684" s="1">
        <v>682</v>
      </c>
      <c r="B684" s="2">
        <v>243823</v>
      </c>
      <c r="C684" s="1" t="s">
        <v>3</v>
      </c>
      <c r="D684" s="1" t="s">
        <v>4</v>
      </c>
      <c r="F684" s="1" t="s">
        <v>9547</v>
      </c>
      <c r="G684" s="1" t="s">
        <v>9548</v>
      </c>
      <c r="H684" s="1">
        <v>130</v>
      </c>
    </row>
    <row r="685" spans="1:8" x14ac:dyDescent="0.6">
      <c r="A685" s="1">
        <v>683</v>
      </c>
      <c r="B685" s="2">
        <v>243824</v>
      </c>
      <c r="C685" s="1" t="s">
        <v>3</v>
      </c>
      <c r="D685" s="1" t="s">
        <v>4</v>
      </c>
      <c r="F685" s="1" t="s">
        <v>9549</v>
      </c>
      <c r="G685" s="1" t="s">
        <v>8239</v>
      </c>
      <c r="H685" s="1">
        <v>130</v>
      </c>
    </row>
    <row r="686" spans="1:8" x14ac:dyDescent="0.6">
      <c r="A686" s="1">
        <v>684</v>
      </c>
      <c r="B686" s="2">
        <v>243825</v>
      </c>
      <c r="C686" s="1" t="s">
        <v>3</v>
      </c>
      <c r="D686" s="1" t="s">
        <v>4</v>
      </c>
      <c r="F686" s="1" t="s">
        <v>9550</v>
      </c>
      <c r="G686" s="1" t="s">
        <v>9551</v>
      </c>
      <c r="H686" s="1">
        <v>130</v>
      </c>
    </row>
    <row r="687" spans="1:8" x14ac:dyDescent="0.6">
      <c r="A687" s="1">
        <v>685</v>
      </c>
      <c r="B687" s="2">
        <v>243825</v>
      </c>
      <c r="C687" s="1" t="s">
        <v>3</v>
      </c>
      <c r="D687" s="1" t="s">
        <v>4</v>
      </c>
      <c r="F687" s="1" t="s">
        <v>9552</v>
      </c>
      <c r="G687" s="1" t="s">
        <v>8197</v>
      </c>
      <c r="H687" s="1">
        <v>130</v>
      </c>
    </row>
    <row r="688" spans="1:8" x14ac:dyDescent="0.6">
      <c r="A688" s="1">
        <v>686</v>
      </c>
      <c r="B688" s="2">
        <v>243825</v>
      </c>
      <c r="C688" s="1" t="s">
        <v>3</v>
      </c>
      <c r="D688" s="1" t="s">
        <v>4</v>
      </c>
      <c r="F688" s="1" t="s">
        <v>9553</v>
      </c>
      <c r="G688" s="1" t="s">
        <v>8764</v>
      </c>
      <c r="H688" s="1">
        <v>230</v>
      </c>
    </row>
    <row r="689" spans="1:8" x14ac:dyDescent="0.6">
      <c r="A689" s="1">
        <v>687</v>
      </c>
      <c r="B689" s="2">
        <v>243825</v>
      </c>
      <c r="C689" s="1" t="s">
        <v>3</v>
      </c>
      <c r="D689" s="1" t="s">
        <v>4</v>
      </c>
      <c r="F689" s="1" t="s">
        <v>9554</v>
      </c>
      <c r="G689" s="1" t="s">
        <v>9147</v>
      </c>
      <c r="H689" s="1">
        <v>230</v>
      </c>
    </row>
    <row r="690" spans="1:8" x14ac:dyDescent="0.6">
      <c r="A690" s="1">
        <v>688</v>
      </c>
      <c r="B690" s="2">
        <v>243825</v>
      </c>
      <c r="C690" s="1" t="s">
        <v>3</v>
      </c>
      <c r="D690" s="1" t="s">
        <v>4</v>
      </c>
      <c r="F690" s="1" t="s">
        <v>9555</v>
      </c>
      <c r="G690" s="1" t="s">
        <v>9556</v>
      </c>
      <c r="H690" s="1">
        <v>380</v>
      </c>
    </row>
    <row r="691" spans="1:8" x14ac:dyDescent="0.6">
      <c r="A691" s="1">
        <v>689</v>
      </c>
      <c r="B691" s="2">
        <v>243825</v>
      </c>
      <c r="C691" s="1" t="s">
        <v>3</v>
      </c>
      <c r="D691" s="1" t="s">
        <v>4</v>
      </c>
      <c r="F691" s="1" t="s">
        <v>9557</v>
      </c>
      <c r="G691" s="1" t="s">
        <v>9558</v>
      </c>
      <c r="H691" s="1">
        <v>130</v>
      </c>
    </row>
    <row r="692" spans="1:8" x14ac:dyDescent="0.6">
      <c r="A692" s="1">
        <v>690</v>
      </c>
      <c r="B692" s="2">
        <v>243825</v>
      </c>
      <c r="C692" s="1" t="s">
        <v>3</v>
      </c>
      <c r="D692" s="1" t="s">
        <v>4</v>
      </c>
      <c r="F692" s="1" t="s">
        <v>9559</v>
      </c>
      <c r="G692" s="1" t="s">
        <v>7093</v>
      </c>
      <c r="H692" s="1">
        <v>130</v>
      </c>
    </row>
    <row r="693" spans="1:8" x14ac:dyDescent="0.6">
      <c r="A693" s="1">
        <v>691</v>
      </c>
      <c r="B693" s="2">
        <v>243825</v>
      </c>
      <c r="C693" s="1" t="s">
        <v>3</v>
      </c>
      <c r="D693" s="1" t="s">
        <v>4</v>
      </c>
      <c r="F693" s="1" t="s">
        <v>9560</v>
      </c>
      <c r="G693" s="1" t="s">
        <v>9561</v>
      </c>
      <c r="H693" s="1">
        <v>230</v>
      </c>
    </row>
    <row r="694" spans="1:8" x14ac:dyDescent="0.6">
      <c r="A694" s="1">
        <v>692</v>
      </c>
      <c r="B694" s="2">
        <v>243825</v>
      </c>
      <c r="C694" s="1" t="s">
        <v>3</v>
      </c>
      <c r="D694" s="1" t="s">
        <v>4</v>
      </c>
      <c r="F694" s="1" t="s">
        <v>9562</v>
      </c>
      <c r="G694" s="1" t="s">
        <v>7767</v>
      </c>
      <c r="H694" s="1">
        <v>130</v>
      </c>
    </row>
    <row r="695" spans="1:8" x14ac:dyDescent="0.6">
      <c r="A695" s="1">
        <v>693</v>
      </c>
      <c r="B695" s="2">
        <v>243825</v>
      </c>
      <c r="C695" s="1" t="s">
        <v>3</v>
      </c>
      <c r="D695" s="1" t="s">
        <v>4</v>
      </c>
      <c r="F695" s="1" t="s">
        <v>9563</v>
      </c>
      <c r="G695" s="1" t="s">
        <v>9564</v>
      </c>
      <c r="H695" s="1">
        <v>130</v>
      </c>
    </row>
    <row r="696" spans="1:8" x14ac:dyDescent="0.6">
      <c r="A696" s="1">
        <v>694</v>
      </c>
      <c r="B696" s="2">
        <v>243825</v>
      </c>
      <c r="C696" s="1" t="s">
        <v>3</v>
      </c>
      <c r="D696" s="1" t="s">
        <v>4</v>
      </c>
      <c r="F696" s="1" t="s">
        <v>9565</v>
      </c>
      <c r="G696" s="1" t="s">
        <v>9566</v>
      </c>
      <c r="H696" s="1">
        <v>130</v>
      </c>
    </row>
    <row r="697" spans="1:8" x14ac:dyDescent="0.6">
      <c r="A697" s="1">
        <v>695</v>
      </c>
      <c r="B697" s="2">
        <v>243825</v>
      </c>
      <c r="C697" s="1" t="s">
        <v>3</v>
      </c>
      <c r="D697" s="1" t="s">
        <v>4</v>
      </c>
      <c r="F697" s="1" t="s">
        <v>9567</v>
      </c>
      <c r="G697" s="1" t="s">
        <v>8524</v>
      </c>
      <c r="H697" s="1">
        <v>1030</v>
      </c>
    </row>
    <row r="698" spans="1:8" x14ac:dyDescent="0.6">
      <c r="A698" s="1">
        <v>696</v>
      </c>
      <c r="B698" s="2">
        <v>243825</v>
      </c>
      <c r="C698" s="1" t="s">
        <v>3</v>
      </c>
      <c r="D698" s="1" t="s">
        <v>4</v>
      </c>
      <c r="F698" s="1" t="s">
        <v>9568</v>
      </c>
      <c r="G698" s="1" t="s">
        <v>9445</v>
      </c>
      <c r="H698" s="1">
        <v>249</v>
      </c>
    </row>
    <row r="699" spans="1:8" x14ac:dyDescent="0.6">
      <c r="A699" s="1">
        <v>697</v>
      </c>
      <c r="B699" s="2">
        <v>243825</v>
      </c>
      <c r="C699" s="1" t="s">
        <v>3</v>
      </c>
      <c r="D699" s="1" t="s">
        <v>4</v>
      </c>
      <c r="F699" s="1" t="s">
        <v>9569</v>
      </c>
      <c r="G699" s="1" t="s">
        <v>9570</v>
      </c>
      <c r="H699" s="1">
        <v>330</v>
      </c>
    </row>
    <row r="700" spans="1:8" x14ac:dyDescent="0.6">
      <c r="A700" s="1">
        <v>698</v>
      </c>
      <c r="B700" s="2">
        <v>243825</v>
      </c>
      <c r="C700" s="1" t="s">
        <v>3</v>
      </c>
      <c r="D700" s="1" t="s">
        <v>4</v>
      </c>
      <c r="F700" s="1" t="s">
        <v>9571</v>
      </c>
      <c r="G700" s="1" t="s">
        <v>9572</v>
      </c>
      <c r="H700" s="1">
        <v>230</v>
      </c>
    </row>
    <row r="701" spans="1:8" x14ac:dyDescent="0.6">
      <c r="A701" s="1">
        <v>699</v>
      </c>
      <c r="B701" s="2">
        <v>243825</v>
      </c>
      <c r="C701" s="1" t="s">
        <v>3</v>
      </c>
      <c r="D701" s="1" t="s">
        <v>4</v>
      </c>
      <c r="F701" s="1" t="s">
        <v>9573</v>
      </c>
      <c r="G701" s="1" t="s">
        <v>9574</v>
      </c>
      <c r="H701" s="1">
        <v>330</v>
      </c>
    </row>
    <row r="702" spans="1:8" x14ac:dyDescent="0.6">
      <c r="A702" s="1">
        <v>700</v>
      </c>
      <c r="B702" s="2">
        <v>243825</v>
      </c>
      <c r="C702" s="1" t="s">
        <v>3</v>
      </c>
      <c r="D702" s="1" t="s">
        <v>4</v>
      </c>
      <c r="F702" s="1" t="s">
        <v>9575</v>
      </c>
      <c r="G702" s="1" t="s">
        <v>9574</v>
      </c>
      <c r="H702" s="1">
        <v>230</v>
      </c>
    </row>
    <row r="703" spans="1:8" x14ac:dyDescent="0.6">
      <c r="A703" s="1">
        <v>701</v>
      </c>
      <c r="B703" s="2">
        <v>243825</v>
      </c>
      <c r="C703" s="1" t="s">
        <v>3</v>
      </c>
      <c r="D703" s="1" t="s">
        <v>4</v>
      </c>
      <c r="F703" s="1" t="s">
        <v>9576</v>
      </c>
      <c r="G703" s="1" t="s">
        <v>9577</v>
      </c>
      <c r="H703" s="1">
        <v>230</v>
      </c>
    </row>
    <row r="704" spans="1:8" x14ac:dyDescent="0.6">
      <c r="A704" s="1">
        <v>702</v>
      </c>
      <c r="B704" s="2">
        <v>243825</v>
      </c>
      <c r="C704" s="1" t="s">
        <v>3</v>
      </c>
      <c r="D704" s="1" t="s">
        <v>4</v>
      </c>
      <c r="F704" s="1" t="s">
        <v>9578</v>
      </c>
      <c r="G704" s="1" t="s">
        <v>9579</v>
      </c>
      <c r="H704" s="1">
        <v>430</v>
      </c>
    </row>
    <row r="705" spans="1:8" x14ac:dyDescent="0.6">
      <c r="A705" s="1">
        <v>703</v>
      </c>
      <c r="B705" s="2">
        <v>243825</v>
      </c>
      <c r="C705" s="1" t="s">
        <v>3</v>
      </c>
      <c r="D705" s="1" t="s">
        <v>4</v>
      </c>
      <c r="F705" s="1" t="s">
        <v>9580</v>
      </c>
      <c r="G705" s="1" t="s">
        <v>9581</v>
      </c>
      <c r="H705" s="1">
        <v>330</v>
      </c>
    </row>
    <row r="706" spans="1:8" x14ac:dyDescent="0.6">
      <c r="A706" s="1">
        <v>704</v>
      </c>
      <c r="B706" s="2">
        <v>243825</v>
      </c>
      <c r="C706" s="1" t="s">
        <v>3</v>
      </c>
      <c r="D706" s="1" t="s">
        <v>4</v>
      </c>
      <c r="F706" s="1" t="s">
        <v>9582</v>
      </c>
      <c r="G706" s="1" t="s">
        <v>5575</v>
      </c>
      <c r="H706" s="1">
        <v>130</v>
      </c>
    </row>
    <row r="707" spans="1:8" x14ac:dyDescent="0.6">
      <c r="A707" s="1">
        <v>705</v>
      </c>
      <c r="B707" s="2">
        <v>243825</v>
      </c>
      <c r="C707" s="1" t="s">
        <v>3</v>
      </c>
      <c r="D707" s="1" t="s">
        <v>4</v>
      </c>
      <c r="F707" s="1" t="s">
        <v>9583</v>
      </c>
      <c r="G707" s="1" t="s">
        <v>9584</v>
      </c>
      <c r="H707" s="1">
        <v>230</v>
      </c>
    </row>
    <row r="708" spans="1:8" x14ac:dyDescent="0.6">
      <c r="A708" s="1">
        <v>706</v>
      </c>
      <c r="B708" s="2">
        <v>243825</v>
      </c>
      <c r="C708" s="1" t="s">
        <v>3</v>
      </c>
      <c r="D708" s="1" t="s">
        <v>4</v>
      </c>
      <c r="F708" s="1" t="s">
        <v>9585</v>
      </c>
      <c r="G708" s="1" t="s">
        <v>512</v>
      </c>
      <c r="H708" s="1">
        <v>180</v>
      </c>
    </row>
    <row r="709" spans="1:8" x14ac:dyDescent="0.6">
      <c r="A709" s="1">
        <v>707</v>
      </c>
      <c r="B709" s="2">
        <v>243825</v>
      </c>
      <c r="C709" s="1" t="s">
        <v>3</v>
      </c>
      <c r="D709" s="1" t="s">
        <v>4</v>
      </c>
      <c r="F709" s="1" t="s">
        <v>9586</v>
      </c>
      <c r="G709" s="1" t="s">
        <v>9393</v>
      </c>
      <c r="H709" s="1">
        <v>330</v>
      </c>
    </row>
    <row r="710" spans="1:8" x14ac:dyDescent="0.6">
      <c r="A710" s="1">
        <v>708</v>
      </c>
      <c r="B710" s="2">
        <v>243825</v>
      </c>
      <c r="C710" s="1" t="s">
        <v>3</v>
      </c>
      <c r="D710" s="1" t="s">
        <v>4</v>
      </c>
      <c r="F710" s="1" t="s">
        <v>9587</v>
      </c>
      <c r="G710" s="1" t="s">
        <v>9588</v>
      </c>
      <c r="H710" s="1">
        <v>230</v>
      </c>
    </row>
    <row r="711" spans="1:8" x14ac:dyDescent="0.6">
      <c r="A711" s="1">
        <v>709</v>
      </c>
      <c r="B711" s="2">
        <v>243825</v>
      </c>
      <c r="C711" s="1" t="s">
        <v>3</v>
      </c>
      <c r="D711" s="1" t="s">
        <v>4</v>
      </c>
      <c r="F711" s="1" t="s">
        <v>9589</v>
      </c>
      <c r="G711" s="1" t="s">
        <v>9590</v>
      </c>
      <c r="H711" s="1">
        <v>130</v>
      </c>
    </row>
    <row r="712" spans="1:8" x14ac:dyDescent="0.6">
      <c r="A712" s="1">
        <v>710</v>
      </c>
      <c r="B712" s="2">
        <v>243825</v>
      </c>
      <c r="C712" s="1" t="s">
        <v>3</v>
      </c>
      <c r="D712" s="1" t="s">
        <v>4</v>
      </c>
      <c r="F712" s="1" t="s">
        <v>9591</v>
      </c>
      <c r="G712" s="1" t="s">
        <v>981</v>
      </c>
      <c r="H712" s="1">
        <v>230</v>
      </c>
    </row>
    <row r="713" spans="1:8" x14ac:dyDescent="0.6">
      <c r="A713" s="1">
        <v>711</v>
      </c>
      <c r="B713" s="2">
        <v>243825</v>
      </c>
      <c r="C713" s="1" t="s">
        <v>3</v>
      </c>
      <c r="D713" s="1" t="s">
        <v>4</v>
      </c>
      <c r="F713" s="1" t="s">
        <v>9592</v>
      </c>
      <c r="G713" s="1" t="s">
        <v>9593</v>
      </c>
      <c r="H713" s="1">
        <v>330</v>
      </c>
    </row>
    <row r="714" spans="1:8" x14ac:dyDescent="0.6">
      <c r="A714" s="1">
        <v>712</v>
      </c>
      <c r="B714" s="2">
        <v>243825</v>
      </c>
      <c r="C714" s="1" t="s">
        <v>3</v>
      </c>
      <c r="D714" s="1" t="s">
        <v>4</v>
      </c>
      <c r="F714" s="1" t="s">
        <v>9594</v>
      </c>
      <c r="G714" s="1" t="s">
        <v>9595</v>
      </c>
      <c r="H714" s="1">
        <v>230</v>
      </c>
    </row>
    <row r="715" spans="1:8" x14ac:dyDescent="0.6">
      <c r="A715" s="1">
        <v>713</v>
      </c>
      <c r="B715" s="2">
        <v>243825</v>
      </c>
      <c r="C715" s="1" t="s">
        <v>3</v>
      </c>
      <c r="D715" s="1" t="s">
        <v>4</v>
      </c>
      <c r="F715" s="1" t="s">
        <v>9596</v>
      </c>
      <c r="G715" s="1" t="s">
        <v>8321</v>
      </c>
      <c r="H715" s="1">
        <v>330</v>
      </c>
    </row>
    <row r="716" spans="1:8" x14ac:dyDescent="0.6">
      <c r="A716" s="1">
        <v>714</v>
      </c>
      <c r="B716" s="2">
        <v>243825</v>
      </c>
      <c r="C716" s="1" t="s">
        <v>3</v>
      </c>
      <c r="D716" s="1" t="s">
        <v>4</v>
      </c>
      <c r="F716" s="1" t="s">
        <v>9597</v>
      </c>
      <c r="G716" s="1" t="s">
        <v>9598</v>
      </c>
      <c r="H716" s="1">
        <v>230</v>
      </c>
    </row>
    <row r="717" spans="1:8" x14ac:dyDescent="0.6">
      <c r="A717" s="1">
        <v>715</v>
      </c>
      <c r="B717" s="2">
        <v>243825</v>
      </c>
      <c r="C717" s="1" t="s">
        <v>3</v>
      </c>
      <c r="D717" s="1" t="s">
        <v>4</v>
      </c>
      <c r="F717" s="1" t="s">
        <v>9599</v>
      </c>
      <c r="G717" s="1" t="s">
        <v>7817</v>
      </c>
      <c r="H717" s="1">
        <v>130</v>
      </c>
    </row>
    <row r="718" spans="1:8" x14ac:dyDescent="0.6">
      <c r="A718" s="1">
        <v>716</v>
      </c>
      <c r="B718" s="2">
        <v>243825</v>
      </c>
      <c r="C718" s="1" t="s">
        <v>3</v>
      </c>
      <c r="D718" s="1" t="s">
        <v>4</v>
      </c>
      <c r="F718" s="1" t="s">
        <v>9600</v>
      </c>
      <c r="G718" s="1" t="s">
        <v>9601</v>
      </c>
      <c r="H718" s="1">
        <v>130</v>
      </c>
    </row>
    <row r="719" spans="1:8" x14ac:dyDescent="0.6">
      <c r="A719" s="1">
        <v>717</v>
      </c>
      <c r="B719" s="2">
        <v>243825</v>
      </c>
      <c r="C719" s="1" t="s">
        <v>3</v>
      </c>
      <c r="D719" s="1" t="s">
        <v>4</v>
      </c>
      <c r="F719" s="1" t="s">
        <v>9602</v>
      </c>
      <c r="G719" s="1" t="s">
        <v>516</v>
      </c>
      <c r="H719" s="1">
        <v>130</v>
      </c>
    </row>
    <row r="720" spans="1:8" x14ac:dyDescent="0.6">
      <c r="A720" s="1">
        <v>718</v>
      </c>
      <c r="B720" s="2">
        <v>243825</v>
      </c>
      <c r="C720" s="1" t="s">
        <v>3</v>
      </c>
      <c r="D720" s="1" t="s">
        <v>4</v>
      </c>
      <c r="F720" s="1" t="s">
        <v>9603</v>
      </c>
      <c r="G720" s="1" t="s">
        <v>7243</v>
      </c>
      <c r="H720" s="1">
        <v>130</v>
      </c>
    </row>
    <row r="721" spans="1:8" x14ac:dyDescent="0.6">
      <c r="A721" s="1">
        <v>719</v>
      </c>
      <c r="B721" s="2">
        <v>243825</v>
      </c>
      <c r="C721" s="1" t="s">
        <v>3</v>
      </c>
      <c r="D721" s="1" t="s">
        <v>4</v>
      </c>
      <c r="F721" s="1" t="s">
        <v>9604</v>
      </c>
      <c r="G721" s="1" t="s">
        <v>9605</v>
      </c>
      <c r="H721" s="1">
        <v>130</v>
      </c>
    </row>
    <row r="722" spans="1:8" x14ac:dyDescent="0.6">
      <c r="A722" s="1">
        <v>720</v>
      </c>
      <c r="B722" s="2">
        <v>243825</v>
      </c>
      <c r="C722" s="1" t="s">
        <v>3</v>
      </c>
      <c r="D722" s="1" t="s">
        <v>4</v>
      </c>
      <c r="F722" s="1" t="s">
        <v>9606</v>
      </c>
      <c r="G722" s="1" t="s">
        <v>9607</v>
      </c>
      <c r="H722" s="1">
        <v>130</v>
      </c>
    </row>
    <row r="723" spans="1:8" x14ac:dyDescent="0.6">
      <c r="A723" s="1">
        <v>721</v>
      </c>
      <c r="B723" s="2">
        <v>243825</v>
      </c>
      <c r="C723" s="1" t="s">
        <v>3</v>
      </c>
      <c r="D723" s="1" t="s">
        <v>4</v>
      </c>
      <c r="F723" s="1" t="s">
        <v>9608</v>
      </c>
      <c r="G723" s="1" t="s">
        <v>9024</v>
      </c>
      <c r="H723" s="1">
        <v>130</v>
      </c>
    </row>
    <row r="724" spans="1:8" x14ac:dyDescent="0.6">
      <c r="A724" s="1">
        <v>722</v>
      </c>
      <c r="B724" s="2">
        <v>243825</v>
      </c>
      <c r="C724" s="1" t="s">
        <v>3</v>
      </c>
      <c r="D724" s="1" t="s">
        <v>4</v>
      </c>
      <c r="F724" s="1" t="s">
        <v>9609</v>
      </c>
      <c r="G724" s="1" t="s">
        <v>512</v>
      </c>
      <c r="H724" s="1">
        <v>130</v>
      </c>
    </row>
    <row r="725" spans="1:8" x14ac:dyDescent="0.6">
      <c r="A725" s="1">
        <v>723</v>
      </c>
      <c r="B725" s="2">
        <v>243825</v>
      </c>
      <c r="C725" s="1" t="s">
        <v>3</v>
      </c>
      <c r="D725" s="1" t="s">
        <v>4</v>
      </c>
      <c r="F725" s="1" t="s">
        <v>9610</v>
      </c>
      <c r="G725" s="1" t="s">
        <v>9611</v>
      </c>
      <c r="H725" s="1">
        <v>130</v>
      </c>
    </row>
    <row r="726" spans="1:8" x14ac:dyDescent="0.6">
      <c r="A726" s="1">
        <v>724</v>
      </c>
      <c r="B726" s="2">
        <v>243825</v>
      </c>
      <c r="C726" s="1" t="s">
        <v>3</v>
      </c>
      <c r="D726" s="1" t="s">
        <v>4</v>
      </c>
      <c r="F726" s="1" t="s">
        <v>9612</v>
      </c>
      <c r="G726" s="1" t="s">
        <v>5082</v>
      </c>
      <c r="H726" s="1">
        <v>230</v>
      </c>
    </row>
    <row r="727" spans="1:8" x14ac:dyDescent="0.6">
      <c r="A727" s="1">
        <v>725</v>
      </c>
      <c r="B727" s="2">
        <v>243826</v>
      </c>
      <c r="C727" s="1" t="s">
        <v>3</v>
      </c>
      <c r="D727" s="1" t="s">
        <v>4</v>
      </c>
      <c r="F727" s="1" t="s">
        <v>9613</v>
      </c>
      <c r="G727" s="1" t="s">
        <v>9614</v>
      </c>
      <c r="H727" s="1">
        <v>130</v>
      </c>
    </row>
    <row r="728" spans="1:8" x14ac:dyDescent="0.6">
      <c r="A728" s="1">
        <v>726</v>
      </c>
      <c r="B728" s="2">
        <v>243826</v>
      </c>
      <c r="C728" s="1" t="s">
        <v>3</v>
      </c>
      <c r="D728" s="1" t="s">
        <v>4</v>
      </c>
      <c r="F728" s="1" t="s">
        <v>9615</v>
      </c>
      <c r="G728" s="1" t="s">
        <v>1430</v>
      </c>
      <c r="H728" s="1">
        <v>130</v>
      </c>
    </row>
    <row r="729" spans="1:8" x14ac:dyDescent="0.6">
      <c r="A729" s="1">
        <v>727</v>
      </c>
      <c r="B729" s="2">
        <v>243826</v>
      </c>
      <c r="C729" s="1" t="s">
        <v>3</v>
      </c>
      <c r="D729" s="1" t="s">
        <v>4</v>
      </c>
      <c r="F729" s="1" t="s">
        <v>9616</v>
      </c>
      <c r="G729" s="1" t="s">
        <v>9617</v>
      </c>
      <c r="H729" s="1">
        <v>230</v>
      </c>
    </row>
    <row r="730" spans="1:8" x14ac:dyDescent="0.6">
      <c r="A730" s="1">
        <v>728</v>
      </c>
      <c r="B730" s="2">
        <v>243826</v>
      </c>
      <c r="C730" s="1" t="s">
        <v>3</v>
      </c>
      <c r="D730" s="1" t="s">
        <v>4</v>
      </c>
      <c r="F730" s="1" t="s">
        <v>9618</v>
      </c>
      <c r="G730" s="1" t="s">
        <v>9619</v>
      </c>
      <c r="H730" s="1">
        <v>230</v>
      </c>
    </row>
    <row r="731" spans="1:8" x14ac:dyDescent="0.6">
      <c r="A731" s="1">
        <v>729</v>
      </c>
      <c r="B731" s="2">
        <v>243826</v>
      </c>
      <c r="C731" s="1" t="s">
        <v>3</v>
      </c>
      <c r="D731" s="1" t="s">
        <v>4</v>
      </c>
      <c r="F731" s="1" t="s">
        <v>9620</v>
      </c>
      <c r="G731" s="1" t="s">
        <v>9621</v>
      </c>
      <c r="H731" s="1">
        <v>330</v>
      </c>
    </row>
    <row r="732" spans="1:8" x14ac:dyDescent="0.6">
      <c r="A732" s="1">
        <v>730</v>
      </c>
      <c r="B732" s="2">
        <v>243826</v>
      </c>
      <c r="C732" s="1" t="s">
        <v>3</v>
      </c>
      <c r="D732" s="1" t="s">
        <v>4</v>
      </c>
      <c r="F732" s="1" t="s">
        <v>9622</v>
      </c>
      <c r="G732" s="1" t="s">
        <v>9623</v>
      </c>
      <c r="H732" s="1">
        <v>130</v>
      </c>
    </row>
    <row r="733" spans="1:8" x14ac:dyDescent="0.6">
      <c r="A733" s="1">
        <v>731</v>
      </c>
      <c r="B733" s="2">
        <v>243826</v>
      </c>
      <c r="C733" s="1" t="s">
        <v>3</v>
      </c>
      <c r="D733" s="1" t="s">
        <v>4</v>
      </c>
      <c r="F733" s="1" t="s">
        <v>9624</v>
      </c>
      <c r="G733" s="1" t="s">
        <v>9625</v>
      </c>
      <c r="H733" s="1">
        <v>130</v>
      </c>
    </row>
    <row r="734" spans="1:8" x14ac:dyDescent="0.6">
      <c r="A734" s="1">
        <v>732</v>
      </c>
      <c r="B734" s="2">
        <v>243826</v>
      </c>
      <c r="C734" s="1" t="s">
        <v>3</v>
      </c>
      <c r="D734" s="1" t="s">
        <v>4</v>
      </c>
      <c r="F734" s="1" t="s">
        <v>9626</v>
      </c>
      <c r="G734" s="1" t="s">
        <v>7536</v>
      </c>
      <c r="H734" s="1">
        <v>230</v>
      </c>
    </row>
    <row r="735" spans="1:8" x14ac:dyDescent="0.6">
      <c r="A735" s="1">
        <v>733</v>
      </c>
      <c r="B735" s="2">
        <v>243826</v>
      </c>
      <c r="C735" s="1" t="s">
        <v>3</v>
      </c>
      <c r="D735" s="1" t="s">
        <v>4</v>
      </c>
      <c r="F735" s="1" t="s">
        <v>9627</v>
      </c>
      <c r="G735" s="1" t="s">
        <v>9503</v>
      </c>
      <c r="H735" s="1">
        <v>230</v>
      </c>
    </row>
    <row r="736" spans="1:8" x14ac:dyDescent="0.6">
      <c r="A736" s="1">
        <v>734</v>
      </c>
      <c r="B736" s="2">
        <v>243826</v>
      </c>
      <c r="C736" s="1" t="s">
        <v>3</v>
      </c>
      <c r="D736" s="1" t="s">
        <v>4</v>
      </c>
      <c r="F736" s="1" t="s">
        <v>9628</v>
      </c>
      <c r="G736" s="1" t="s">
        <v>9629</v>
      </c>
      <c r="H736" s="1">
        <v>130</v>
      </c>
    </row>
    <row r="737" spans="1:8" x14ac:dyDescent="0.6">
      <c r="A737" s="1">
        <v>735</v>
      </c>
      <c r="B737" s="2">
        <v>243826</v>
      </c>
      <c r="C737" s="1" t="s">
        <v>3</v>
      </c>
      <c r="D737" s="1" t="s">
        <v>4</v>
      </c>
      <c r="F737" s="1" t="s">
        <v>9630</v>
      </c>
      <c r="G737" s="1" t="s">
        <v>4680</v>
      </c>
      <c r="H737" s="1">
        <v>130</v>
      </c>
    </row>
    <row r="738" spans="1:8" x14ac:dyDescent="0.6">
      <c r="A738" s="1">
        <v>736</v>
      </c>
      <c r="B738" s="2">
        <v>243826</v>
      </c>
      <c r="C738" s="1" t="s">
        <v>3</v>
      </c>
      <c r="D738" s="1" t="s">
        <v>4</v>
      </c>
      <c r="F738" s="1" t="s">
        <v>9631</v>
      </c>
      <c r="G738" s="1" t="s">
        <v>5275</v>
      </c>
      <c r="H738" s="1">
        <v>130</v>
      </c>
    </row>
    <row r="739" spans="1:8" x14ac:dyDescent="0.6">
      <c r="A739" s="1">
        <v>737</v>
      </c>
      <c r="B739" s="2">
        <v>243826</v>
      </c>
      <c r="C739" s="1" t="s">
        <v>3</v>
      </c>
      <c r="D739" s="1" t="s">
        <v>4</v>
      </c>
      <c r="F739" s="1" t="s">
        <v>9632</v>
      </c>
      <c r="G739" s="1" t="s">
        <v>9633</v>
      </c>
      <c r="H739" s="1">
        <v>130</v>
      </c>
    </row>
    <row r="740" spans="1:8" x14ac:dyDescent="0.6">
      <c r="A740" s="1">
        <v>738</v>
      </c>
      <c r="B740" s="2">
        <v>243826</v>
      </c>
      <c r="C740" s="1" t="s">
        <v>3</v>
      </c>
      <c r="D740" s="1" t="s">
        <v>4</v>
      </c>
      <c r="F740" s="1" t="s">
        <v>9634</v>
      </c>
      <c r="G740" s="1" t="s">
        <v>9635</v>
      </c>
      <c r="H740" s="1">
        <v>130</v>
      </c>
    </row>
    <row r="741" spans="1:8" x14ac:dyDescent="0.6">
      <c r="A741" s="1">
        <v>739</v>
      </c>
      <c r="B741" s="2">
        <v>243826</v>
      </c>
      <c r="C741" s="1" t="s">
        <v>3</v>
      </c>
      <c r="D741" s="1" t="s">
        <v>4</v>
      </c>
      <c r="F741" s="1" t="s">
        <v>9636</v>
      </c>
      <c r="G741" s="1" t="s">
        <v>9637</v>
      </c>
      <c r="H741" s="1">
        <v>130</v>
      </c>
    </row>
    <row r="742" spans="1:8" x14ac:dyDescent="0.6">
      <c r="A742" s="1">
        <v>740</v>
      </c>
      <c r="B742" s="2">
        <v>243826</v>
      </c>
      <c r="C742" s="1" t="s">
        <v>3</v>
      </c>
      <c r="D742" s="1" t="s">
        <v>4</v>
      </c>
      <c r="F742" s="1" t="s">
        <v>9638</v>
      </c>
      <c r="G742" s="1" t="s">
        <v>9639</v>
      </c>
      <c r="H742" s="1">
        <v>130</v>
      </c>
    </row>
    <row r="743" spans="1:8" x14ac:dyDescent="0.6">
      <c r="A743" s="1">
        <v>741</v>
      </c>
      <c r="B743" s="2">
        <v>243826</v>
      </c>
      <c r="C743" s="1" t="s">
        <v>3</v>
      </c>
      <c r="D743" s="1" t="s">
        <v>4</v>
      </c>
      <c r="F743" s="1" t="s">
        <v>9640</v>
      </c>
      <c r="G743" s="1" t="s">
        <v>9641</v>
      </c>
      <c r="H743" s="1">
        <v>430</v>
      </c>
    </row>
    <row r="744" spans="1:8" x14ac:dyDescent="0.6">
      <c r="A744" s="1">
        <v>742</v>
      </c>
      <c r="B744" s="2">
        <v>243826</v>
      </c>
      <c r="C744" s="1" t="s">
        <v>3</v>
      </c>
      <c r="D744" s="1" t="s">
        <v>4</v>
      </c>
      <c r="F744" s="1" t="s">
        <v>9642</v>
      </c>
      <c r="G744" s="1" t="s">
        <v>9643</v>
      </c>
      <c r="H744" s="1">
        <v>130</v>
      </c>
    </row>
    <row r="745" spans="1:8" x14ac:dyDescent="0.6">
      <c r="A745" s="1">
        <v>743</v>
      </c>
      <c r="B745" s="2">
        <v>243826</v>
      </c>
      <c r="C745" s="1" t="s">
        <v>3</v>
      </c>
      <c r="D745" s="1" t="s">
        <v>4</v>
      </c>
      <c r="F745" s="1" t="s">
        <v>9644</v>
      </c>
      <c r="G745" s="1" t="s">
        <v>8983</v>
      </c>
      <c r="H745" s="1">
        <v>230</v>
      </c>
    </row>
    <row r="746" spans="1:8" x14ac:dyDescent="0.6">
      <c r="A746" s="1">
        <v>744</v>
      </c>
      <c r="B746" s="2">
        <v>243826</v>
      </c>
      <c r="C746" s="1" t="s">
        <v>3</v>
      </c>
      <c r="D746" s="1" t="s">
        <v>4</v>
      </c>
      <c r="F746" s="1" t="s">
        <v>9645</v>
      </c>
      <c r="G746" s="1" t="s">
        <v>9646</v>
      </c>
      <c r="H746" s="1">
        <v>230</v>
      </c>
    </row>
    <row r="747" spans="1:8" x14ac:dyDescent="0.6">
      <c r="A747" s="1">
        <v>745</v>
      </c>
      <c r="B747" s="2">
        <v>243826</v>
      </c>
      <c r="C747" s="1" t="s">
        <v>3</v>
      </c>
      <c r="D747" s="1" t="s">
        <v>4</v>
      </c>
      <c r="F747" s="1" t="s">
        <v>9647</v>
      </c>
      <c r="G747" s="1" t="s">
        <v>9648</v>
      </c>
      <c r="H747" s="1">
        <v>230</v>
      </c>
    </row>
    <row r="748" spans="1:8" x14ac:dyDescent="0.6">
      <c r="A748" s="1">
        <v>746</v>
      </c>
      <c r="B748" s="2">
        <v>243826</v>
      </c>
      <c r="C748" s="1" t="s">
        <v>3</v>
      </c>
      <c r="D748" s="1" t="s">
        <v>4</v>
      </c>
      <c r="F748" s="1" t="s">
        <v>9649</v>
      </c>
      <c r="G748" s="1" t="s">
        <v>9650</v>
      </c>
      <c r="H748" s="1">
        <v>130</v>
      </c>
    </row>
    <row r="749" spans="1:8" x14ac:dyDescent="0.6">
      <c r="A749" s="1">
        <v>747</v>
      </c>
      <c r="B749" s="2">
        <v>243826</v>
      </c>
      <c r="C749" s="1" t="s">
        <v>3</v>
      </c>
      <c r="D749" s="1" t="s">
        <v>4</v>
      </c>
      <c r="F749" s="1" t="s">
        <v>9651</v>
      </c>
      <c r="G749" s="1" t="s">
        <v>2392</v>
      </c>
      <c r="H749" s="1">
        <v>130</v>
      </c>
    </row>
    <row r="750" spans="1:8" x14ac:dyDescent="0.6">
      <c r="A750" s="1">
        <v>748</v>
      </c>
      <c r="B750" s="2">
        <v>243826</v>
      </c>
      <c r="C750" s="1" t="s">
        <v>3</v>
      </c>
      <c r="D750" s="1" t="s">
        <v>4</v>
      </c>
      <c r="F750" s="1" t="s">
        <v>9652</v>
      </c>
      <c r="G750" s="1" t="s">
        <v>9653</v>
      </c>
      <c r="H750" s="1">
        <v>130</v>
      </c>
    </row>
    <row r="751" spans="1:8" x14ac:dyDescent="0.6">
      <c r="A751" s="1">
        <v>749</v>
      </c>
      <c r="B751" s="2">
        <v>243826</v>
      </c>
      <c r="C751" s="1" t="s">
        <v>3</v>
      </c>
      <c r="D751" s="1" t="s">
        <v>4</v>
      </c>
      <c r="F751" s="1" t="s">
        <v>9654</v>
      </c>
      <c r="G751" s="1" t="s">
        <v>7808</v>
      </c>
      <c r="H751" s="1">
        <v>230</v>
      </c>
    </row>
    <row r="752" spans="1:8" x14ac:dyDescent="0.6">
      <c r="A752" s="1">
        <v>750</v>
      </c>
      <c r="B752" s="2">
        <v>243826</v>
      </c>
      <c r="C752" s="1" t="s">
        <v>3</v>
      </c>
      <c r="D752" s="1" t="s">
        <v>4</v>
      </c>
      <c r="F752" s="1" t="s">
        <v>9655</v>
      </c>
      <c r="G752" s="1" t="s">
        <v>4545</v>
      </c>
      <c r="H752" s="1">
        <v>630</v>
      </c>
    </row>
    <row r="753" spans="1:8" x14ac:dyDescent="0.6">
      <c r="A753" s="1">
        <v>751</v>
      </c>
      <c r="B753" s="2">
        <v>243826</v>
      </c>
      <c r="C753" s="1" t="s">
        <v>3</v>
      </c>
      <c r="D753" s="1" t="s">
        <v>4</v>
      </c>
      <c r="F753" s="1" t="s">
        <v>9656</v>
      </c>
      <c r="G753" s="1" t="s">
        <v>981</v>
      </c>
      <c r="H753" s="1">
        <v>230</v>
      </c>
    </row>
    <row r="754" spans="1:8" x14ac:dyDescent="0.6">
      <c r="A754" s="1">
        <v>752</v>
      </c>
      <c r="B754" s="2">
        <v>243826</v>
      </c>
      <c r="C754" s="1" t="s">
        <v>3</v>
      </c>
      <c r="D754" s="1" t="s">
        <v>4</v>
      </c>
      <c r="F754" s="1" t="s">
        <v>9657</v>
      </c>
      <c r="G754" s="1" t="s">
        <v>4064</v>
      </c>
      <c r="H754" s="1">
        <v>130</v>
      </c>
    </row>
    <row r="755" spans="1:8" x14ac:dyDescent="0.6">
      <c r="A755" s="1">
        <v>753</v>
      </c>
      <c r="B755" s="2">
        <v>243826</v>
      </c>
      <c r="C755" s="1" t="s">
        <v>3</v>
      </c>
      <c r="D755" s="1" t="s">
        <v>4</v>
      </c>
      <c r="F755" s="1" t="s">
        <v>9658</v>
      </c>
      <c r="G755" s="1" t="s">
        <v>7264</v>
      </c>
      <c r="H755" s="1">
        <v>130</v>
      </c>
    </row>
    <row r="756" spans="1:8" x14ac:dyDescent="0.6">
      <c r="A756" s="1">
        <v>754</v>
      </c>
      <c r="B756" s="2">
        <v>243826</v>
      </c>
      <c r="C756" s="1" t="s">
        <v>3</v>
      </c>
      <c r="D756" s="1" t="s">
        <v>4</v>
      </c>
      <c r="F756" s="1" t="s">
        <v>9659</v>
      </c>
      <c r="G756" s="1" t="s">
        <v>9660</v>
      </c>
      <c r="H756" s="1">
        <v>130</v>
      </c>
    </row>
    <row r="757" spans="1:8" x14ac:dyDescent="0.6">
      <c r="A757" s="1">
        <v>755</v>
      </c>
      <c r="B757" s="2">
        <v>243826</v>
      </c>
      <c r="C757" s="1" t="s">
        <v>3</v>
      </c>
      <c r="D757" s="1" t="s">
        <v>4</v>
      </c>
      <c r="F757" s="1" t="s">
        <v>9661</v>
      </c>
      <c r="G757" s="1" t="s">
        <v>492</v>
      </c>
      <c r="H757" s="1">
        <v>130</v>
      </c>
    </row>
    <row r="758" spans="1:8" x14ac:dyDescent="0.6">
      <c r="A758" s="1">
        <v>756</v>
      </c>
      <c r="B758" s="2">
        <v>243826</v>
      </c>
      <c r="C758" s="1" t="s">
        <v>3</v>
      </c>
      <c r="D758" s="1" t="s">
        <v>4</v>
      </c>
      <c r="F758" s="1" t="s">
        <v>9662</v>
      </c>
      <c r="G758" s="1" t="s">
        <v>9663</v>
      </c>
      <c r="H758" s="1">
        <v>130</v>
      </c>
    </row>
    <row r="759" spans="1:8" x14ac:dyDescent="0.6">
      <c r="A759" s="1">
        <v>757</v>
      </c>
      <c r="B759" s="2">
        <v>243826</v>
      </c>
      <c r="C759" s="1" t="s">
        <v>3</v>
      </c>
      <c r="D759" s="1" t="s">
        <v>4</v>
      </c>
      <c r="F759" s="1" t="s">
        <v>9664</v>
      </c>
      <c r="G759" s="1" t="s">
        <v>8168</v>
      </c>
      <c r="H759" s="1">
        <v>130</v>
      </c>
    </row>
    <row r="760" spans="1:8" x14ac:dyDescent="0.6">
      <c r="A760" s="1">
        <v>758</v>
      </c>
      <c r="B760" s="2">
        <v>243826</v>
      </c>
      <c r="C760" s="1" t="s">
        <v>3</v>
      </c>
      <c r="D760" s="1" t="s">
        <v>4</v>
      </c>
      <c r="F760" s="1" t="s">
        <v>9665</v>
      </c>
      <c r="G760" s="1" t="s">
        <v>9666</v>
      </c>
      <c r="H760" s="1">
        <v>130</v>
      </c>
    </row>
    <row r="761" spans="1:8" x14ac:dyDescent="0.6">
      <c r="A761" s="1">
        <v>759</v>
      </c>
      <c r="B761" s="2">
        <v>243826</v>
      </c>
      <c r="C761" s="1" t="s">
        <v>3</v>
      </c>
      <c r="D761" s="1" t="s">
        <v>4</v>
      </c>
      <c r="F761" s="1" t="s">
        <v>9667</v>
      </c>
      <c r="G761" s="1" t="s">
        <v>9668</v>
      </c>
      <c r="H761" s="1">
        <v>130</v>
      </c>
    </row>
    <row r="762" spans="1:8" x14ac:dyDescent="0.6">
      <c r="A762" s="1">
        <v>760</v>
      </c>
      <c r="B762" s="2">
        <v>243826</v>
      </c>
      <c r="C762" s="1" t="s">
        <v>3</v>
      </c>
      <c r="D762" s="1" t="s">
        <v>4</v>
      </c>
      <c r="F762" s="1" t="s">
        <v>9669</v>
      </c>
      <c r="G762" s="1" t="s">
        <v>9670</v>
      </c>
      <c r="H762" s="1">
        <v>330</v>
      </c>
    </row>
    <row r="763" spans="1:8" x14ac:dyDescent="0.6">
      <c r="A763" s="1">
        <v>761</v>
      </c>
      <c r="B763" s="2">
        <v>243826</v>
      </c>
      <c r="C763" s="1" t="s">
        <v>3</v>
      </c>
      <c r="D763" s="1" t="s">
        <v>4</v>
      </c>
      <c r="F763" s="1" t="s">
        <v>9671</v>
      </c>
      <c r="G763" s="1" t="s">
        <v>9672</v>
      </c>
      <c r="H763" s="1">
        <v>279</v>
      </c>
    </row>
    <row r="764" spans="1:8" x14ac:dyDescent="0.6">
      <c r="A764" s="1">
        <v>762</v>
      </c>
      <c r="B764" s="2">
        <v>243826</v>
      </c>
      <c r="C764" s="1" t="s">
        <v>3</v>
      </c>
      <c r="D764" s="1" t="s">
        <v>4</v>
      </c>
      <c r="F764" s="1" t="s">
        <v>9673</v>
      </c>
      <c r="G764" s="1" t="s">
        <v>1818</v>
      </c>
      <c r="H764" s="1">
        <v>330</v>
      </c>
    </row>
    <row r="765" spans="1:8" x14ac:dyDescent="0.6">
      <c r="A765" s="1">
        <v>763</v>
      </c>
      <c r="B765" s="2">
        <v>243826</v>
      </c>
      <c r="C765" s="1" t="s">
        <v>3</v>
      </c>
      <c r="D765" s="1" t="s">
        <v>4</v>
      </c>
      <c r="F765" s="1" t="s">
        <v>9674</v>
      </c>
      <c r="G765" s="1" t="s">
        <v>9675</v>
      </c>
      <c r="H765" s="1">
        <v>230</v>
      </c>
    </row>
    <row r="766" spans="1:8" x14ac:dyDescent="0.6">
      <c r="A766" s="1">
        <v>764</v>
      </c>
      <c r="B766" s="2">
        <v>243826</v>
      </c>
      <c r="C766" s="1" t="s">
        <v>3</v>
      </c>
      <c r="D766" s="1" t="s">
        <v>4</v>
      </c>
      <c r="F766" s="1" t="s">
        <v>9676</v>
      </c>
      <c r="G766" s="1" t="s">
        <v>9677</v>
      </c>
      <c r="H766" s="1">
        <v>230</v>
      </c>
    </row>
    <row r="767" spans="1:8" x14ac:dyDescent="0.6">
      <c r="A767" s="1">
        <v>765</v>
      </c>
      <c r="B767" s="2">
        <v>243826</v>
      </c>
      <c r="C767" s="1" t="s">
        <v>3</v>
      </c>
      <c r="D767" s="1" t="s">
        <v>4</v>
      </c>
      <c r="F767" s="1" t="s">
        <v>9678</v>
      </c>
      <c r="G767" s="1" t="s">
        <v>9679</v>
      </c>
      <c r="H767" s="1">
        <v>230</v>
      </c>
    </row>
    <row r="768" spans="1:8" x14ac:dyDescent="0.6">
      <c r="A768" s="1">
        <v>766</v>
      </c>
      <c r="B768" s="2">
        <v>243826</v>
      </c>
      <c r="C768" s="1" t="s">
        <v>3</v>
      </c>
      <c r="D768" s="1" t="s">
        <v>4</v>
      </c>
      <c r="F768" s="1" t="s">
        <v>9680</v>
      </c>
      <c r="G768" s="1" t="s">
        <v>9681</v>
      </c>
      <c r="H768" s="1">
        <v>230</v>
      </c>
    </row>
    <row r="769" spans="1:8" x14ac:dyDescent="0.6">
      <c r="A769" s="1">
        <v>767</v>
      </c>
      <c r="B769" s="2">
        <v>243826</v>
      </c>
      <c r="C769" s="1" t="s">
        <v>3</v>
      </c>
      <c r="D769" s="1" t="s">
        <v>4</v>
      </c>
      <c r="F769" s="1" t="s">
        <v>9682</v>
      </c>
      <c r="G769" s="1" t="s">
        <v>2457</v>
      </c>
      <c r="H769" s="1">
        <v>230</v>
      </c>
    </row>
    <row r="770" spans="1:8" x14ac:dyDescent="0.6">
      <c r="A770" s="1">
        <v>768</v>
      </c>
      <c r="B770" s="2">
        <v>243826</v>
      </c>
      <c r="C770" s="1" t="s">
        <v>3</v>
      </c>
      <c r="D770" s="1" t="s">
        <v>4</v>
      </c>
      <c r="F770" s="1" t="s">
        <v>9683</v>
      </c>
      <c r="G770" s="1" t="s">
        <v>9684</v>
      </c>
      <c r="H770" s="1">
        <v>230</v>
      </c>
    </row>
    <row r="771" spans="1:8" x14ac:dyDescent="0.6">
      <c r="A771" s="1">
        <v>769</v>
      </c>
      <c r="B771" s="2">
        <v>243826</v>
      </c>
      <c r="C771" s="1" t="s">
        <v>3</v>
      </c>
      <c r="D771" s="1" t="s">
        <v>4</v>
      </c>
      <c r="F771" s="1" t="s">
        <v>9685</v>
      </c>
      <c r="G771" s="1" t="s">
        <v>9686</v>
      </c>
      <c r="H771" s="1">
        <v>530</v>
      </c>
    </row>
    <row r="772" spans="1:8" x14ac:dyDescent="0.6">
      <c r="A772" s="1">
        <v>770</v>
      </c>
      <c r="B772" s="2">
        <v>243826</v>
      </c>
      <c r="C772" s="1" t="s">
        <v>3</v>
      </c>
      <c r="D772" s="1" t="s">
        <v>4</v>
      </c>
      <c r="F772" s="1" t="s">
        <v>9687</v>
      </c>
      <c r="G772" s="1" t="s">
        <v>9688</v>
      </c>
      <c r="H772" s="1">
        <v>130</v>
      </c>
    </row>
    <row r="773" spans="1:8" x14ac:dyDescent="0.6">
      <c r="A773" s="1">
        <v>771</v>
      </c>
      <c r="B773" s="2">
        <v>243826</v>
      </c>
      <c r="C773" s="1" t="s">
        <v>3</v>
      </c>
      <c r="D773" s="1" t="s">
        <v>4</v>
      </c>
      <c r="F773" s="1" t="s">
        <v>9689</v>
      </c>
      <c r="G773" s="1" t="s">
        <v>7295</v>
      </c>
      <c r="H773" s="1">
        <v>130</v>
      </c>
    </row>
    <row r="774" spans="1:8" x14ac:dyDescent="0.6">
      <c r="A774" s="1">
        <v>772</v>
      </c>
      <c r="B774" s="2">
        <v>243826</v>
      </c>
      <c r="C774" s="1" t="s">
        <v>3</v>
      </c>
      <c r="D774" s="1" t="s">
        <v>4</v>
      </c>
      <c r="F774" s="1" t="s">
        <v>9690</v>
      </c>
      <c r="G774" s="1" t="s">
        <v>9691</v>
      </c>
      <c r="H774" s="1">
        <v>130</v>
      </c>
    </row>
    <row r="775" spans="1:8" x14ac:dyDescent="0.6">
      <c r="A775" s="1">
        <v>773</v>
      </c>
      <c r="B775" s="2">
        <v>243826</v>
      </c>
      <c r="C775" s="1" t="s">
        <v>3</v>
      </c>
      <c r="D775" s="1" t="s">
        <v>4</v>
      </c>
      <c r="F775" s="1" t="s">
        <v>9692</v>
      </c>
      <c r="G775" s="1" t="s">
        <v>9693</v>
      </c>
      <c r="H775" s="1">
        <v>130</v>
      </c>
    </row>
    <row r="776" spans="1:8" x14ac:dyDescent="0.6">
      <c r="A776" s="1">
        <v>774</v>
      </c>
      <c r="B776" s="2">
        <v>243826</v>
      </c>
      <c r="C776" s="1" t="s">
        <v>3</v>
      </c>
      <c r="D776" s="1" t="s">
        <v>4</v>
      </c>
      <c r="F776" s="1" t="s">
        <v>9694</v>
      </c>
      <c r="G776" s="1" t="s">
        <v>9695</v>
      </c>
      <c r="H776" s="1">
        <v>230</v>
      </c>
    </row>
    <row r="777" spans="1:8" x14ac:dyDescent="0.6">
      <c r="A777" s="1">
        <v>775</v>
      </c>
      <c r="B777" s="2">
        <v>243826</v>
      </c>
      <c r="C777" s="1" t="s">
        <v>3</v>
      </c>
      <c r="D777" s="1" t="s">
        <v>4</v>
      </c>
      <c r="F777" s="1" t="s">
        <v>9696</v>
      </c>
      <c r="G777" s="1" t="s">
        <v>9697</v>
      </c>
      <c r="H777" s="1">
        <v>230</v>
      </c>
    </row>
    <row r="778" spans="1:8" x14ac:dyDescent="0.6">
      <c r="A778" s="1">
        <v>776</v>
      </c>
      <c r="B778" s="2">
        <v>243826</v>
      </c>
      <c r="C778" s="1" t="s">
        <v>3</v>
      </c>
      <c r="D778" s="1" t="s">
        <v>4</v>
      </c>
      <c r="F778" s="1" t="s">
        <v>9698</v>
      </c>
      <c r="G778" s="1" t="s">
        <v>2492</v>
      </c>
      <c r="H778" s="1">
        <v>230</v>
      </c>
    </row>
    <row r="779" spans="1:8" x14ac:dyDescent="0.6">
      <c r="A779" s="1">
        <v>777</v>
      </c>
      <c r="B779" s="2">
        <v>243826</v>
      </c>
      <c r="C779" s="1" t="s">
        <v>3</v>
      </c>
      <c r="D779" s="1" t="s">
        <v>4</v>
      </c>
      <c r="F779" s="1" t="s">
        <v>9699</v>
      </c>
      <c r="G779" s="1" t="s">
        <v>9700</v>
      </c>
      <c r="H779" s="1">
        <v>130</v>
      </c>
    </row>
    <row r="780" spans="1:8" x14ac:dyDescent="0.6">
      <c r="A780" s="1">
        <v>778</v>
      </c>
      <c r="B780" s="2">
        <v>243826</v>
      </c>
      <c r="C780" s="1" t="s">
        <v>3</v>
      </c>
      <c r="D780" s="1" t="s">
        <v>4</v>
      </c>
      <c r="F780" s="1" t="s">
        <v>9701</v>
      </c>
      <c r="G780" s="1" t="s">
        <v>1703</v>
      </c>
      <c r="H780" s="1">
        <v>130</v>
      </c>
    </row>
    <row r="781" spans="1:8" x14ac:dyDescent="0.6">
      <c r="A781" s="1">
        <v>779</v>
      </c>
      <c r="B781" s="2">
        <v>243826</v>
      </c>
      <c r="C781" s="1" t="s">
        <v>3</v>
      </c>
      <c r="D781" s="1" t="s">
        <v>4</v>
      </c>
      <c r="F781" s="1" t="s">
        <v>9702</v>
      </c>
      <c r="G781" s="1" t="s">
        <v>9703</v>
      </c>
      <c r="H781" s="1">
        <v>330</v>
      </c>
    </row>
    <row r="782" spans="1:8" x14ac:dyDescent="0.6">
      <c r="A782" s="1">
        <v>780</v>
      </c>
      <c r="B782" s="2">
        <v>243826</v>
      </c>
      <c r="C782" s="1" t="s">
        <v>3</v>
      </c>
      <c r="D782" s="1" t="s">
        <v>4</v>
      </c>
      <c r="F782" s="1" t="s">
        <v>9704</v>
      </c>
      <c r="G782" s="1" t="s">
        <v>9705</v>
      </c>
      <c r="H782" s="1">
        <v>230</v>
      </c>
    </row>
    <row r="783" spans="1:8" x14ac:dyDescent="0.6">
      <c r="A783" s="1">
        <v>781</v>
      </c>
      <c r="B783" s="2">
        <v>243826</v>
      </c>
      <c r="C783" s="1" t="s">
        <v>3</v>
      </c>
      <c r="D783" s="1" t="s">
        <v>4</v>
      </c>
      <c r="F783" s="1" t="s">
        <v>9706</v>
      </c>
      <c r="G783" s="1" t="s">
        <v>3089</v>
      </c>
      <c r="H783" s="1">
        <v>130</v>
      </c>
    </row>
    <row r="784" spans="1:8" x14ac:dyDescent="0.6">
      <c r="A784" s="1">
        <v>782</v>
      </c>
      <c r="B784" s="2">
        <v>243826</v>
      </c>
      <c r="C784" s="1" t="s">
        <v>3</v>
      </c>
      <c r="D784" s="1" t="s">
        <v>4</v>
      </c>
      <c r="F784" s="1" t="s">
        <v>9707</v>
      </c>
      <c r="G784" s="1" t="s">
        <v>9708</v>
      </c>
      <c r="H784" s="1">
        <v>130</v>
      </c>
    </row>
    <row r="785" spans="1:8" x14ac:dyDescent="0.6">
      <c r="A785" s="1">
        <v>783</v>
      </c>
      <c r="B785" s="2">
        <v>243826</v>
      </c>
      <c r="C785" s="1" t="s">
        <v>3</v>
      </c>
      <c r="D785" s="1" t="s">
        <v>4</v>
      </c>
      <c r="F785" s="1" t="s">
        <v>9709</v>
      </c>
      <c r="G785" s="1" t="s">
        <v>9710</v>
      </c>
      <c r="H785" s="1">
        <v>230</v>
      </c>
    </row>
    <row r="786" spans="1:8" x14ac:dyDescent="0.6">
      <c r="A786" s="1">
        <v>784</v>
      </c>
      <c r="B786" s="2">
        <v>243826</v>
      </c>
      <c r="C786" s="1" t="s">
        <v>3</v>
      </c>
      <c r="D786" s="1" t="s">
        <v>4</v>
      </c>
      <c r="F786" s="1" t="s">
        <v>9711</v>
      </c>
      <c r="G786" s="1" t="s">
        <v>8473</v>
      </c>
      <c r="H786" s="1">
        <v>130</v>
      </c>
    </row>
    <row r="787" spans="1:8" x14ac:dyDescent="0.6">
      <c r="A787" s="1">
        <v>785</v>
      </c>
      <c r="B787" s="2">
        <v>243826</v>
      </c>
      <c r="C787" s="1" t="s">
        <v>3</v>
      </c>
      <c r="D787" s="1" t="s">
        <v>4</v>
      </c>
      <c r="F787" s="1" t="s">
        <v>9712</v>
      </c>
      <c r="G787" s="1" t="s">
        <v>1696</v>
      </c>
      <c r="H787" s="1">
        <v>130</v>
      </c>
    </row>
    <row r="788" spans="1:8" x14ac:dyDescent="0.6">
      <c r="A788" s="1">
        <v>786</v>
      </c>
      <c r="B788" s="2">
        <v>243826</v>
      </c>
      <c r="C788" s="1" t="s">
        <v>3</v>
      </c>
      <c r="D788" s="1" t="s">
        <v>4</v>
      </c>
      <c r="F788" s="1" t="s">
        <v>9713</v>
      </c>
      <c r="G788" s="1" t="s">
        <v>9714</v>
      </c>
      <c r="H788" s="1">
        <v>230</v>
      </c>
    </row>
    <row r="789" spans="1:8" x14ac:dyDescent="0.6">
      <c r="A789" s="1">
        <v>787</v>
      </c>
      <c r="B789" s="2">
        <v>243826</v>
      </c>
      <c r="C789" s="1" t="s">
        <v>3</v>
      </c>
      <c r="D789" s="1" t="s">
        <v>4</v>
      </c>
      <c r="F789" s="1" t="s">
        <v>9715</v>
      </c>
      <c r="G789" s="1" t="s">
        <v>3476</v>
      </c>
      <c r="H789" s="1">
        <v>130</v>
      </c>
    </row>
    <row r="790" spans="1:8" x14ac:dyDescent="0.6">
      <c r="A790" s="1">
        <v>788</v>
      </c>
      <c r="B790" s="2">
        <v>243826</v>
      </c>
      <c r="C790" s="1" t="s">
        <v>3</v>
      </c>
      <c r="D790" s="1" t="s">
        <v>4</v>
      </c>
      <c r="F790" s="1" t="s">
        <v>9716</v>
      </c>
      <c r="G790" s="1" t="s">
        <v>9717</v>
      </c>
      <c r="H790" s="1">
        <v>130</v>
      </c>
    </row>
    <row r="791" spans="1:8" x14ac:dyDescent="0.6">
      <c r="A791" s="1">
        <v>789</v>
      </c>
      <c r="B791" s="2">
        <v>243826</v>
      </c>
      <c r="C791" s="1" t="s">
        <v>3</v>
      </c>
      <c r="D791" s="1" t="s">
        <v>4</v>
      </c>
      <c r="F791" s="1" t="s">
        <v>9718</v>
      </c>
      <c r="G791" s="1" t="s">
        <v>9719</v>
      </c>
      <c r="H791" s="1">
        <v>130</v>
      </c>
    </row>
    <row r="792" spans="1:8" x14ac:dyDescent="0.6">
      <c r="A792" s="1">
        <v>790</v>
      </c>
      <c r="B792" s="2">
        <v>243826</v>
      </c>
      <c r="C792" s="1" t="s">
        <v>3</v>
      </c>
      <c r="D792" s="1" t="s">
        <v>4</v>
      </c>
      <c r="F792" s="1" t="s">
        <v>9720</v>
      </c>
      <c r="G792" s="1" t="s">
        <v>9721</v>
      </c>
      <c r="H792" s="1">
        <v>430</v>
      </c>
    </row>
    <row r="793" spans="1:8" x14ac:dyDescent="0.6">
      <c r="A793" s="1">
        <v>791</v>
      </c>
      <c r="B793" s="2">
        <v>243826</v>
      </c>
      <c r="C793" s="1" t="s">
        <v>3</v>
      </c>
      <c r="D793" s="1" t="s">
        <v>4</v>
      </c>
      <c r="F793" s="1" t="s">
        <v>9722</v>
      </c>
      <c r="G793" s="1" t="s">
        <v>8287</v>
      </c>
      <c r="H793" s="1">
        <v>330</v>
      </c>
    </row>
    <row r="794" spans="1:8" x14ac:dyDescent="0.6">
      <c r="A794" s="1">
        <v>792</v>
      </c>
      <c r="B794" s="2">
        <v>243826</v>
      </c>
      <c r="C794" s="1" t="s">
        <v>3</v>
      </c>
      <c r="D794" s="1" t="s">
        <v>4</v>
      </c>
      <c r="F794" s="1" t="s">
        <v>9723</v>
      </c>
      <c r="G794" s="1" t="s">
        <v>9724</v>
      </c>
      <c r="H794" s="1">
        <v>330</v>
      </c>
    </row>
    <row r="795" spans="1:8" x14ac:dyDescent="0.6">
      <c r="A795" s="1">
        <v>793</v>
      </c>
      <c r="B795" s="2">
        <v>243826</v>
      </c>
      <c r="C795" s="1" t="s">
        <v>3</v>
      </c>
      <c r="D795" s="1" t="s">
        <v>4</v>
      </c>
      <c r="F795" s="1" t="s">
        <v>9725</v>
      </c>
      <c r="G795" s="1" t="s">
        <v>9726</v>
      </c>
      <c r="H795" s="1">
        <v>130</v>
      </c>
    </row>
    <row r="796" spans="1:8" x14ac:dyDescent="0.6">
      <c r="A796" s="1">
        <v>794</v>
      </c>
      <c r="B796" s="2">
        <v>243826</v>
      </c>
      <c r="C796" s="1" t="s">
        <v>3</v>
      </c>
      <c r="D796" s="1" t="s">
        <v>4</v>
      </c>
      <c r="F796" s="1" t="s">
        <v>9727</v>
      </c>
      <c r="G796" s="1" t="s">
        <v>9728</v>
      </c>
      <c r="H796" s="1">
        <v>130</v>
      </c>
    </row>
    <row r="797" spans="1:8" x14ac:dyDescent="0.6">
      <c r="A797" s="1">
        <v>795</v>
      </c>
      <c r="B797" s="2">
        <v>243826</v>
      </c>
      <c r="C797" s="1" t="s">
        <v>3</v>
      </c>
      <c r="D797" s="1" t="s">
        <v>4</v>
      </c>
      <c r="F797" s="1" t="s">
        <v>9729</v>
      </c>
      <c r="G797" s="1" t="s">
        <v>9730</v>
      </c>
      <c r="H797" s="1">
        <v>130</v>
      </c>
    </row>
    <row r="798" spans="1:8" x14ac:dyDescent="0.6">
      <c r="A798" s="1">
        <v>796</v>
      </c>
      <c r="B798" s="2">
        <v>243826</v>
      </c>
      <c r="C798" s="1" t="s">
        <v>3</v>
      </c>
      <c r="D798" s="1" t="s">
        <v>4</v>
      </c>
      <c r="F798" s="1" t="s">
        <v>9731</v>
      </c>
      <c r="G798" s="1" t="s">
        <v>1201</v>
      </c>
      <c r="H798" s="1">
        <v>130</v>
      </c>
    </row>
    <row r="799" spans="1:8" x14ac:dyDescent="0.6">
      <c r="A799" s="1">
        <v>797</v>
      </c>
      <c r="B799" s="2">
        <v>243826</v>
      </c>
      <c r="C799" s="1" t="s">
        <v>3</v>
      </c>
      <c r="D799" s="1" t="s">
        <v>4</v>
      </c>
      <c r="F799" s="1" t="s">
        <v>9732</v>
      </c>
      <c r="G799" s="1" t="s">
        <v>9733</v>
      </c>
      <c r="H799" s="1">
        <v>130</v>
      </c>
    </row>
    <row r="800" spans="1:8" x14ac:dyDescent="0.6">
      <c r="A800" s="1">
        <v>798</v>
      </c>
      <c r="B800" s="2">
        <v>243826</v>
      </c>
      <c r="C800" s="1" t="s">
        <v>3</v>
      </c>
      <c r="D800" s="1" t="s">
        <v>4</v>
      </c>
      <c r="F800" s="1" t="s">
        <v>9734</v>
      </c>
      <c r="G800" s="1" t="s">
        <v>9735</v>
      </c>
      <c r="H800" s="1">
        <v>130</v>
      </c>
    </row>
    <row r="801" spans="1:8" x14ac:dyDescent="0.6">
      <c r="A801" s="1">
        <v>799</v>
      </c>
      <c r="B801" s="2">
        <v>243826</v>
      </c>
      <c r="C801" s="1" t="s">
        <v>3</v>
      </c>
      <c r="D801" s="1" t="s">
        <v>4</v>
      </c>
      <c r="F801" s="1" t="s">
        <v>9736</v>
      </c>
      <c r="G801" s="1" t="s">
        <v>9737</v>
      </c>
      <c r="H801" s="1">
        <v>230</v>
      </c>
    </row>
    <row r="802" spans="1:8" x14ac:dyDescent="0.6">
      <c r="A802" s="1">
        <v>800</v>
      </c>
      <c r="B802" s="2">
        <v>243826</v>
      </c>
      <c r="C802" s="1" t="s">
        <v>3</v>
      </c>
      <c r="D802" s="1" t="s">
        <v>4</v>
      </c>
      <c r="F802" s="1" t="s">
        <v>9738</v>
      </c>
      <c r="G802" s="1" t="s">
        <v>9739</v>
      </c>
      <c r="H802" s="1">
        <v>230</v>
      </c>
    </row>
    <row r="803" spans="1:8" x14ac:dyDescent="0.6">
      <c r="A803" s="1">
        <v>801</v>
      </c>
      <c r="B803" s="2">
        <v>243826</v>
      </c>
      <c r="C803" s="1" t="s">
        <v>3</v>
      </c>
      <c r="D803" s="1" t="s">
        <v>4</v>
      </c>
      <c r="F803" s="1" t="s">
        <v>9740</v>
      </c>
      <c r="G803" s="1" t="s">
        <v>561</v>
      </c>
      <c r="H803" s="1">
        <v>130</v>
      </c>
    </row>
    <row r="804" spans="1:8" x14ac:dyDescent="0.6">
      <c r="A804" s="1">
        <v>802</v>
      </c>
      <c r="B804" s="2">
        <v>243826</v>
      </c>
      <c r="C804" s="1" t="s">
        <v>3</v>
      </c>
      <c r="D804" s="1" t="s">
        <v>4</v>
      </c>
      <c r="F804" s="1" t="s">
        <v>9741</v>
      </c>
      <c r="G804" s="1" t="s">
        <v>9742</v>
      </c>
      <c r="H804" s="1">
        <v>130</v>
      </c>
    </row>
    <row r="805" spans="1:8" x14ac:dyDescent="0.6">
      <c r="A805" s="1">
        <v>803</v>
      </c>
      <c r="B805" s="2">
        <v>243826</v>
      </c>
      <c r="C805" s="1" t="s">
        <v>3</v>
      </c>
      <c r="D805" s="1" t="s">
        <v>4</v>
      </c>
      <c r="F805" s="1" t="s">
        <v>9743</v>
      </c>
      <c r="G805" s="1" t="s">
        <v>9744</v>
      </c>
      <c r="H805" s="1">
        <v>230</v>
      </c>
    </row>
    <row r="806" spans="1:8" x14ac:dyDescent="0.6">
      <c r="A806" s="1">
        <v>804</v>
      </c>
      <c r="B806" s="2">
        <v>243826</v>
      </c>
      <c r="C806" s="1" t="s">
        <v>3</v>
      </c>
      <c r="D806" s="1" t="s">
        <v>4</v>
      </c>
      <c r="F806" s="1" t="s">
        <v>9745</v>
      </c>
      <c r="G806" s="1" t="s">
        <v>1036</v>
      </c>
      <c r="H806" s="1">
        <v>230</v>
      </c>
    </row>
    <row r="807" spans="1:8" x14ac:dyDescent="0.6">
      <c r="A807" s="1">
        <v>805</v>
      </c>
      <c r="B807" s="2">
        <v>243826</v>
      </c>
      <c r="C807" s="1" t="s">
        <v>3</v>
      </c>
      <c r="D807" s="1" t="s">
        <v>4</v>
      </c>
      <c r="F807" s="1" t="s">
        <v>9746</v>
      </c>
      <c r="G807" s="1" t="s">
        <v>9747</v>
      </c>
      <c r="H807" s="1">
        <v>130</v>
      </c>
    </row>
    <row r="808" spans="1:8" x14ac:dyDescent="0.6">
      <c r="A808" s="1">
        <v>806</v>
      </c>
      <c r="B808" s="2">
        <v>243826</v>
      </c>
      <c r="C808" s="1" t="s">
        <v>3</v>
      </c>
      <c r="D808" s="1" t="s">
        <v>4</v>
      </c>
      <c r="F808" s="1" t="s">
        <v>9748</v>
      </c>
      <c r="G808" s="1" t="s">
        <v>9749</v>
      </c>
      <c r="H808" s="1">
        <v>230</v>
      </c>
    </row>
    <row r="809" spans="1:8" x14ac:dyDescent="0.6">
      <c r="A809" s="1">
        <v>807</v>
      </c>
      <c r="B809" s="2">
        <v>243826</v>
      </c>
      <c r="C809" s="1" t="s">
        <v>3</v>
      </c>
      <c r="D809" s="1" t="s">
        <v>4</v>
      </c>
      <c r="F809" s="1" t="s">
        <v>9750</v>
      </c>
      <c r="G809" s="1" t="s">
        <v>8190</v>
      </c>
      <c r="H809" s="1">
        <v>130</v>
      </c>
    </row>
    <row r="810" spans="1:8" x14ac:dyDescent="0.6">
      <c r="A810" s="1">
        <v>808</v>
      </c>
      <c r="B810" s="2">
        <v>243826</v>
      </c>
      <c r="C810" s="1" t="s">
        <v>3</v>
      </c>
      <c r="D810" s="1" t="s">
        <v>4</v>
      </c>
      <c r="F810" s="1" t="s">
        <v>9751</v>
      </c>
      <c r="G810" s="1" t="s">
        <v>9752</v>
      </c>
      <c r="H810" s="1">
        <v>330</v>
      </c>
    </row>
    <row r="811" spans="1:8" x14ac:dyDescent="0.6">
      <c r="A811" s="1">
        <v>809</v>
      </c>
      <c r="B811" s="2">
        <v>243826</v>
      </c>
      <c r="C811" s="1" t="s">
        <v>3</v>
      </c>
      <c r="D811" s="1" t="s">
        <v>4</v>
      </c>
      <c r="F811" s="1" t="s">
        <v>9753</v>
      </c>
      <c r="G811" s="1" t="s">
        <v>9754</v>
      </c>
      <c r="H811" s="1">
        <v>230</v>
      </c>
    </row>
    <row r="812" spans="1:8" x14ac:dyDescent="0.6">
      <c r="A812" s="1">
        <v>810</v>
      </c>
      <c r="B812" s="2">
        <v>243826</v>
      </c>
      <c r="C812" s="1" t="s">
        <v>3</v>
      </c>
      <c r="D812" s="1" t="s">
        <v>4</v>
      </c>
      <c r="F812" s="1" t="s">
        <v>9755</v>
      </c>
      <c r="G812" s="1" t="s">
        <v>9756</v>
      </c>
      <c r="H812" s="1">
        <v>130</v>
      </c>
    </row>
    <row r="813" spans="1:8" x14ac:dyDescent="0.6">
      <c r="A813" s="1">
        <v>811</v>
      </c>
      <c r="B813" s="2">
        <v>243827</v>
      </c>
      <c r="C813" s="1" t="s">
        <v>3</v>
      </c>
      <c r="D813" s="1" t="s">
        <v>4</v>
      </c>
      <c r="F813" s="1" t="s">
        <v>9757</v>
      </c>
      <c r="G813" s="1" t="s">
        <v>9758</v>
      </c>
      <c r="H813" s="1">
        <v>230</v>
      </c>
    </row>
    <row r="814" spans="1:8" x14ac:dyDescent="0.6">
      <c r="A814" s="1">
        <v>812</v>
      </c>
      <c r="B814" s="2">
        <v>243827</v>
      </c>
      <c r="C814" s="1" t="s">
        <v>3</v>
      </c>
      <c r="D814" s="1" t="s">
        <v>4</v>
      </c>
      <c r="F814" s="1" t="s">
        <v>9759</v>
      </c>
      <c r="G814" s="1" t="s">
        <v>9760</v>
      </c>
      <c r="H814" s="1">
        <v>130</v>
      </c>
    </row>
    <row r="815" spans="1:8" x14ac:dyDescent="0.6">
      <c r="A815" s="1">
        <v>813</v>
      </c>
      <c r="B815" s="2">
        <v>243827</v>
      </c>
      <c r="C815" s="1" t="s">
        <v>3</v>
      </c>
      <c r="D815" s="1" t="s">
        <v>4</v>
      </c>
      <c r="F815" s="1" t="s">
        <v>9761</v>
      </c>
      <c r="G815" s="1" t="s">
        <v>9762</v>
      </c>
      <c r="H815" s="1">
        <v>230</v>
      </c>
    </row>
    <row r="816" spans="1:8" x14ac:dyDescent="0.6">
      <c r="A816" s="1">
        <v>814</v>
      </c>
      <c r="B816" s="2">
        <v>243827</v>
      </c>
      <c r="C816" s="1" t="s">
        <v>3</v>
      </c>
      <c r="D816" s="1" t="s">
        <v>4</v>
      </c>
      <c r="F816" s="1" t="s">
        <v>9763</v>
      </c>
      <c r="G816" s="1" t="s">
        <v>9764</v>
      </c>
      <c r="H816" s="1">
        <v>130</v>
      </c>
    </row>
    <row r="817" spans="1:8" x14ac:dyDescent="0.6">
      <c r="A817" s="1">
        <v>815</v>
      </c>
      <c r="B817" s="2">
        <v>243827</v>
      </c>
      <c r="C817" s="1" t="s">
        <v>3</v>
      </c>
      <c r="D817" s="1" t="s">
        <v>4</v>
      </c>
      <c r="F817" s="1" t="s">
        <v>9765</v>
      </c>
      <c r="G817" s="1" t="s">
        <v>9766</v>
      </c>
      <c r="H817" s="1">
        <v>130</v>
      </c>
    </row>
    <row r="818" spans="1:8" x14ac:dyDescent="0.6">
      <c r="A818" s="1">
        <v>816</v>
      </c>
      <c r="B818" s="2">
        <v>243827</v>
      </c>
      <c r="C818" s="1" t="s">
        <v>3</v>
      </c>
      <c r="D818" s="1" t="s">
        <v>4</v>
      </c>
      <c r="F818" s="1" t="s">
        <v>9767</v>
      </c>
      <c r="G818" s="1" t="s">
        <v>7534</v>
      </c>
      <c r="H818" s="1">
        <v>430</v>
      </c>
    </row>
    <row r="819" spans="1:8" x14ac:dyDescent="0.6">
      <c r="A819" s="1">
        <v>817</v>
      </c>
      <c r="B819" s="2">
        <v>243827</v>
      </c>
      <c r="C819" s="1" t="s">
        <v>3</v>
      </c>
      <c r="D819" s="1" t="s">
        <v>4</v>
      </c>
      <c r="F819" s="1" t="s">
        <v>9768</v>
      </c>
      <c r="G819" s="1" t="s">
        <v>9769</v>
      </c>
      <c r="H819" s="1">
        <v>130</v>
      </c>
    </row>
    <row r="820" spans="1:8" x14ac:dyDescent="0.6">
      <c r="A820" s="1">
        <v>818</v>
      </c>
      <c r="B820" s="2">
        <v>243827</v>
      </c>
      <c r="C820" s="1" t="s">
        <v>3</v>
      </c>
      <c r="D820" s="1" t="s">
        <v>4</v>
      </c>
      <c r="F820" s="1" t="s">
        <v>9770</v>
      </c>
      <c r="G820" s="1" t="s">
        <v>7256</v>
      </c>
      <c r="H820" s="1">
        <v>130</v>
      </c>
    </row>
    <row r="821" spans="1:8" x14ac:dyDescent="0.6">
      <c r="A821" s="1">
        <v>819</v>
      </c>
      <c r="B821" s="2">
        <v>243827</v>
      </c>
      <c r="C821" s="1" t="s">
        <v>3</v>
      </c>
      <c r="D821" s="1" t="s">
        <v>4</v>
      </c>
      <c r="F821" s="1" t="s">
        <v>9771</v>
      </c>
      <c r="G821" s="1" t="s">
        <v>5379</v>
      </c>
      <c r="H821" s="1">
        <v>130</v>
      </c>
    </row>
    <row r="822" spans="1:8" x14ac:dyDescent="0.6">
      <c r="A822" s="1">
        <v>820</v>
      </c>
      <c r="B822" s="2">
        <v>243827</v>
      </c>
      <c r="C822" s="1" t="s">
        <v>3</v>
      </c>
      <c r="D822" s="1" t="s">
        <v>4</v>
      </c>
      <c r="F822" s="1" t="s">
        <v>9772</v>
      </c>
      <c r="G822" s="1" t="s">
        <v>9773</v>
      </c>
      <c r="H822" s="1">
        <v>230</v>
      </c>
    </row>
    <row r="823" spans="1:8" x14ac:dyDescent="0.6">
      <c r="A823" s="1">
        <v>821</v>
      </c>
      <c r="B823" s="2">
        <v>243827</v>
      </c>
      <c r="C823" s="1" t="s">
        <v>3</v>
      </c>
      <c r="D823" s="1" t="s">
        <v>4</v>
      </c>
      <c r="F823" s="1" t="s">
        <v>9774</v>
      </c>
      <c r="G823" s="1" t="s">
        <v>9775</v>
      </c>
      <c r="H823" s="1">
        <v>130</v>
      </c>
    </row>
    <row r="824" spans="1:8" x14ac:dyDescent="0.6">
      <c r="A824" s="1">
        <v>822</v>
      </c>
      <c r="B824" s="2">
        <v>243827</v>
      </c>
      <c r="C824" s="1" t="s">
        <v>3</v>
      </c>
      <c r="D824" s="1" t="s">
        <v>4</v>
      </c>
      <c r="F824" s="1" t="s">
        <v>9776</v>
      </c>
      <c r="G824" s="1" t="s">
        <v>9777</v>
      </c>
      <c r="H824" s="1">
        <v>130</v>
      </c>
    </row>
    <row r="825" spans="1:8" x14ac:dyDescent="0.6">
      <c r="A825" s="1">
        <v>823</v>
      </c>
      <c r="B825" s="2">
        <v>243827</v>
      </c>
      <c r="C825" s="1" t="s">
        <v>3</v>
      </c>
      <c r="D825" s="1" t="s">
        <v>4</v>
      </c>
      <c r="F825" s="1" t="s">
        <v>9778</v>
      </c>
      <c r="G825" s="1" t="s">
        <v>9779</v>
      </c>
      <c r="H825" s="1">
        <v>330</v>
      </c>
    </row>
    <row r="826" spans="1:8" x14ac:dyDescent="0.6">
      <c r="A826" s="1">
        <v>824</v>
      </c>
      <c r="B826" s="2">
        <v>243827</v>
      </c>
      <c r="C826" s="1" t="s">
        <v>3</v>
      </c>
      <c r="D826" s="1" t="s">
        <v>4</v>
      </c>
      <c r="F826" s="1" t="s">
        <v>9780</v>
      </c>
      <c r="G826" s="1" t="s">
        <v>9407</v>
      </c>
      <c r="H826" s="1">
        <v>130</v>
      </c>
    </row>
    <row r="827" spans="1:8" x14ac:dyDescent="0.6">
      <c r="A827" s="1">
        <v>825</v>
      </c>
      <c r="B827" s="2">
        <v>243827</v>
      </c>
      <c r="C827" s="1" t="s">
        <v>3</v>
      </c>
      <c r="D827" s="1" t="s">
        <v>4</v>
      </c>
      <c r="F827" s="1" t="s">
        <v>9781</v>
      </c>
      <c r="G827" s="1" t="s">
        <v>9782</v>
      </c>
      <c r="H827" s="1">
        <v>230</v>
      </c>
    </row>
    <row r="828" spans="1:8" x14ac:dyDescent="0.6">
      <c r="A828" s="1">
        <v>826</v>
      </c>
      <c r="B828" s="2">
        <v>243827</v>
      </c>
      <c r="C828" s="1" t="s">
        <v>3</v>
      </c>
      <c r="D828" s="1" t="s">
        <v>4</v>
      </c>
      <c r="F828" s="1" t="s">
        <v>9783</v>
      </c>
      <c r="G828" s="1" t="s">
        <v>6857</v>
      </c>
      <c r="H828" s="1">
        <v>330</v>
      </c>
    </row>
    <row r="829" spans="1:8" x14ac:dyDescent="0.6">
      <c r="A829" s="1">
        <v>827</v>
      </c>
      <c r="B829" s="2">
        <v>243827</v>
      </c>
      <c r="C829" s="1" t="s">
        <v>3</v>
      </c>
      <c r="D829" s="1" t="s">
        <v>4</v>
      </c>
      <c r="F829" s="1" t="s">
        <v>9784</v>
      </c>
      <c r="G829" s="1" t="s">
        <v>9785</v>
      </c>
      <c r="H829" s="1">
        <v>130</v>
      </c>
    </row>
    <row r="830" spans="1:8" x14ac:dyDescent="0.6">
      <c r="A830" s="1">
        <v>828</v>
      </c>
      <c r="B830" s="2">
        <v>243827</v>
      </c>
      <c r="C830" s="1" t="s">
        <v>3</v>
      </c>
      <c r="D830" s="1" t="s">
        <v>4</v>
      </c>
      <c r="F830" s="1" t="s">
        <v>9786</v>
      </c>
      <c r="G830" s="1" t="s">
        <v>9787</v>
      </c>
      <c r="H830" s="1">
        <v>330</v>
      </c>
    </row>
    <row r="831" spans="1:8" x14ac:dyDescent="0.6">
      <c r="A831" s="1">
        <v>829</v>
      </c>
      <c r="B831" s="2">
        <v>243827</v>
      </c>
      <c r="C831" s="1" t="s">
        <v>3</v>
      </c>
      <c r="D831" s="1" t="s">
        <v>4</v>
      </c>
      <c r="F831" s="1" t="s">
        <v>9788</v>
      </c>
      <c r="G831" s="1" t="s">
        <v>9300</v>
      </c>
      <c r="H831" s="1">
        <v>130</v>
      </c>
    </row>
    <row r="832" spans="1:8" x14ac:dyDescent="0.6">
      <c r="A832" s="1">
        <v>830</v>
      </c>
      <c r="B832" s="2">
        <v>243827</v>
      </c>
      <c r="C832" s="1" t="s">
        <v>3</v>
      </c>
      <c r="D832" s="1" t="s">
        <v>4</v>
      </c>
      <c r="F832" s="1" t="s">
        <v>9789</v>
      </c>
      <c r="G832" s="1" t="s">
        <v>5810</v>
      </c>
      <c r="H832" s="1">
        <v>130</v>
      </c>
    </row>
    <row r="833" spans="1:8" x14ac:dyDescent="0.6">
      <c r="A833" s="1">
        <v>831</v>
      </c>
      <c r="B833" s="2">
        <v>243827</v>
      </c>
      <c r="C833" s="1" t="s">
        <v>3</v>
      </c>
      <c r="D833" s="1" t="s">
        <v>4</v>
      </c>
      <c r="F833" s="1" t="s">
        <v>9790</v>
      </c>
      <c r="G833" s="1" t="s">
        <v>9791</v>
      </c>
      <c r="H833" s="1">
        <v>130</v>
      </c>
    </row>
    <row r="834" spans="1:8" x14ac:dyDescent="0.6">
      <c r="A834" s="1">
        <v>832</v>
      </c>
      <c r="B834" s="2">
        <v>243827</v>
      </c>
      <c r="C834" s="1" t="s">
        <v>3</v>
      </c>
      <c r="D834" s="1" t="s">
        <v>4</v>
      </c>
      <c r="F834" s="1" t="s">
        <v>9792</v>
      </c>
      <c r="G834" s="1" t="s">
        <v>9793</v>
      </c>
      <c r="H834" s="1">
        <v>230</v>
      </c>
    </row>
    <row r="835" spans="1:8" x14ac:dyDescent="0.6">
      <c r="A835" s="1">
        <v>833</v>
      </c>
      <c r="B835" s="2">
        <v>243827</v>
      </c>
      <c r="C835" s="1" t="s">
        <v>3</v>
      </c>
      <c r="D835" s="1" t="s">
        <v>4</v>
      </c>
      <c r="F835" s="1" t="s">
        <v>9794</v>
      </c>
      <c r="G835" s="1" t="s">
        <v>9795</v>
      </c>
      <c r="H835" s="1">
        <v>130</v>
      </c>
    </row>
    <row r="836" spans="1:8" x14ac:dyDescent="0.6">
      <c r="A836" s="1">
        <v>834</v>
      </c>
      <c r="B836" s="2">
        <v>243827</v>
      </c>
      <c r="C836" s="1" t="s">
        <v>3</v>
      </c>
      <c r="D836" s="1" t="s">
        <v>4</v>
      </c>
      <c r="F836" s="1" t="s">
        <v>9796</v>
      </c>
      <c r="G836" s="1" t="s">
        <v>9797</v>
      </c>
      <c r="H836" s="1">
        <v>130</v>
      </c>
    </row>
    <row r="837" spans="1:8" x14ac:dyDescent="0.6">
      <c r="A837" s="1">
        <v>835</v>
      </c>
      <c r="B837" s="2">
        <v>243827</v>
      </c>
      <c r="C837" s="1" t="s">
        <v>3</v>
      </c>
      <c r="D837" s="1" t="s">
        <v>4</v>
      </c>
      <c r="F837" s="1" t="s">
        <v>9798</v>
      </c>
      <c r="G837" s="1" t="s">
        <v>9799</v>
      </c>
      <c r="H837" s="1">
        <v>130</v>
      </c>
    </row>
    <row r="838" spans="1:8" x14ac:dyDescent="0.6">
      <c r="A838" s="1">
        <v>836</v>
      </c>
      <c r="B838" s="2">
        <v>243827</v>
      </c>
      <c r="C838" s="1" t="s">
        <v>3</v>
      </c>
      <c r="D838" s="1" t="s">
        <v>4</v>
      </c>
      <c r="F838" s="1" t="s">
        <v>9800</v>
      </c>
      <c r="G838" s="1" t="s">
        <v>9801</v>
      </c>
      <c r="H838" s="1">
        <v>130</v>
      </c>
    </row>
    <row r="839" spans="1:8" x14ac:dyDescent="0.6">
      <c r="A839" s="1">
        <v>837</v>
      </c>
      <c r="B839" s="2">
        <v>243827</v>
      </c>
      <c r="C839" s="1" t="s">
        <v>3</v>
      </c>
      <c r="D839" s="1" t="s">
        <v>4</v>
      </c>
      <c r="F839" s="1" t="s">
        <v>9802</v>
      </c>
      <c r="G839" s="1" t="s">
        <v>9803</v>
      </c>
      <c r="H839" s="1">
        <v>130</v>
      </c>
    </row>
    <row r="840" spans="1:8" x14ac:dyDescent="0.6">
      <c r="A840" s="1">
        <v>838</v>
      </c>
      <c r="B840" s="2">
        <v>243827</v>
      </c>
      <c r="C840" s="1" t="s">
        <v>3</v>
      </c>
      <c r="D840" s="1" t="s">
        <v>4</v>
      </c>
      <c r="F840" s="1" t="s">
        <v>9804</v>
      </c>
      <c r="G840" s="1" t="s">
        <v>9805</v>
      </c>
      <c r="H840" s="1">
        <v>130</v>
      </c>
    </row>
    <row r="841" spans="1:8" x14ac:dyDescent="0.6">
      <c r="A841" s="1">
        <v>839</v>
      </c>
      <c r="B841" s="2">
        <v>243827</v>
      </c>
      <c r="C841" s="1" t="s">
        <v>3</v>
      </c>
      <c r="D841" s="1" t="s">
        <v>4</v>
      </c>
      <c r="F841" s="1" t="s">
        <v>9806</v>
      </c>
      <c r="G841" s="1" t="s">
        <v>9807</v>
      </c>
      <c r="H841" s="1">
        <v>630</v>
      </c>
    </row>
    <row r="842" spans="1:8" x14ac:dyDescent="0.6">
      <c r="A842" s="1">
        <v>840</v>
      </c>
      <c r="B842" s="2">
        <v>243827</v>
      </c>
      <c r="C842" s="1" t="s">
        <v>3</v>
      </c>
      <c r="D842" s="1" t="s">
        <v>4</v>
      </c>
      <c r="F842" s="1" t="s">
        <v>9808</v>
      </c>
      <c r="G842" s="1" t="s">
        <v>689</v>
      </c>
      <c r="H842" s="1">
        <v>280</v>
      </c>
    </row>
    <row r="843" spans="1:8" x14ac:dyDescent="0.6">
      <c r="A843" s="1">
        <v>841</v>
      </c>
      <c r="B843" s="2">
        <v>243827</v>
      </c>
      <c r="C843" s="1" t="s">
        <v>3</v>
      </c>
      <c r="D843" s="1" t="s">
        <v>4</v>
      </c>
      <c r="F843" s="1" t="s">
        <v>9809</v>
      </c>
      <c r="G843" s="1" t="s">
        <v>9810</v>
      </c>
      <c r="H843" s="1">
        <v>130</v>
      </c>
    </row>
    <row r="844" spans="1:8" x14ac:dyDescent="0.6">
      <c r="A844" s="1">
        <v>842</v>
      </c>
      <c r="B844" s="2">
        <v>243827</v>
      </c>
      <c r="C844" s="1" t="s">
        <v>3</v>
      </c>
      <c r="D844" s="1" t="s">
        <v>4</v>
      </c>
      <c r="F844" s="1" t="s">
        <v>9811</v>
      </c>
      <c r="G844" s="1" t="s">
        <v>9812</v>
      </c>
      <c r="H844" s="1">
        <v>230</v>
      </c>
    </row>
    <row r="845" spans="1:8" x14ac:dyDescent="0.6">
      <c r="A845" s="1">
        <v>843</v>
      </c>
      <c r="B845" s="2">
        <v>243827</v>
      </c>
      <c r="C845" s="1" t="s">
        <v>3</v>
      </c>
      <c r="D845" s="1" t="s">
        <v>4</v>
      </c>
      <c r="F845" s="1" t="s">
        <v>9813</v>
      </c>
      <c r="G845" s="1" t="s">
        <v>9306</v>
      </c>
      <c r="H845" s="1">
        <v>130</v>
      </c>
    </row>
    <row r="846" spans="1:8" x14ac:dyDescent="0.6">
      <c r="A846" s="1">
        <v>844</v>
      </c>
      <c r="B846" s="2">
        <v>243827</v>
      </c>
      <c r="C846" s="1" t="s">
        <v>3</v>
      </c>
      <c r="D846" s="1" t="s">
        <v>4</v>
      </c>
      <c r="F846" s="1" t="s">
        <v>9814</v>
      </c>
      <c r="G846" s="1" t="s">
        <v>9815</v>
      </c>
      <c r="H846" s="1">
        <v>230</v>
      </c>
    </row>
    <row r="847" spans="1:8" x14ac:dyDescent="0.6">
      <c r="A847" s="1">
        <v>845</v>
      </c>
      <c r="B847" s="2">
        <v>243827</v>
      </c>
      <c r="C847" s="1" t="s">
        <v>3</v>
      </c>
      <c r="D847" s="1" t="s">
        <v>4</v>
      </c>
      <c r="F847" s="1" t="s">
        <v>9816</v>
      </c>
      <c r="G847" s="1" t="s">
        <v>9817</v>
      </c>
      <c r="H847" s="1">
        <v>130</v>
      </c>
    </row>
    <row r="848" spans="1:8" x14ac:dyDescent="0.6">
      <c r="A848" s="1">
        <v>846</v>
      </c>
      <c r="B848" s="2">
        <v>243827</v>
      </c>
      <c r="C848" s="1" t="s">
        <v>3</v>
      </c>
      <c r="D848" s="1" t="s">
        <v>4</v>
      </c>
      <c r="F848" s="1" t="s">
        <v>9818</v>
      </c>
      <c r="G848" s="1" t="s">
        <v>9819</v>
      </c>
      <c r="H848" s="1">
        <v>130</v>
      </c>
    </row>
    <row r="849" spans="1:8" x14ac:dyDescent="0.6">
      <c r="A849" s="1">
        <v>847</v>
      </c>
      <c r="B849" s="2">
        <v>243827</v>
      </c>
      <c r="C849" s="1" t="s">
        <v>3</v>
      </c>
      <c r="D849" s="1" t="s">
        <v>4</v>
      </c>
      <c r="F849" s="1" t="s">
        <v>9820</v>
      </c>
      <c r="G849" s="1" t="s">
        <v>9821</v>
      </c>
      <c r="H849" s="1">
        <v>230</v>
      </c>
    </row>
    <row r="850" spans="1:8" x14ac:dyDescent="0.6">
      <c r="A850" s="1">
        <v>848</v>
      </c>
      <c r="B850" s="2">
        <v>243827</v>
      </c>
      <c r="C850" s="1" t="s">
        <v>3</v>
      </c>
      <c r="D850" s="1" t="s">
        <v>4</v>
      </c>
      <c r="F850" s="1" t="s">
        <v>9822</v>
      </c>
      <c r="G850" s="1" t="s">
        <v>9823</v>
      </c>
      <c r="H850" s="1">
        <v>130</v>
      </c>
    </row>
    <row r="851" spans="1:8" x14ac:dyDescent="0.6">
      <c r="A851" s="1">
        <v>849</v>
      </c>
      <c r="B851" s="2">
        <v>243827</v>
      </c>
      <c r="C851" s="1" t="s">
        <v>3</v>
      </c>
      <c r="D851" s="1" t="s">
        <v>4</v>
      </c>
      <c r="F851" s="1" t="s">
        <v>9824</v>
      </c>
      <c r="G851" s="1" t="s">
        <v>9825</v>
      </c>
      <c r="H851" s="1">
        <v>130</v>
      </c>
    </row>
    <row r="852" spans="1:8" x14ac:dyDescent="0.6">
      <c r="A852" s="1">
        <v>850</v>
      </c>
      <c r="B852" s="2">
        <v>243827</v>
      </c>
      <c r="C852" s="1" t="s">
        <v>3</v>
      </c>
      <c r="D852" s="1" t="s">
        <v>4</v>
      </c>
      <c r="F852" s="1" t="s">
        <v>9826</v>
      </c>
      <c r="G852" s="1" t="s">
        <v>3398</v>
      </c>
      <c r="H852" s="1">
        <v>130</v>
      </c>
    </row>
    <row r="853" spans="1:8" x14ac:dyDescent="0.6">
      <c r="A853" s="1">
        <v>851</v>
      </c>
      <c r="B853" s="2">
        <v>243827</v>
      </c>
      <c r="C853" s="1" t="s">
        <v>3</v>
      </c>
      <c r="D853" s="1" t="s">
        <v>4</v>
      </c>
      <c r="F853" s="1" t="s">
        <v>9827</v>
      </c>
      <c r="G853" s="1" t="s">
        <v>9828</v>
      </c>
      <c r="H853" s="1">
        <v>130</v>
      </c>
    </row>
    <row r="854" spans="1:8" x14ac:dyDescent="0.6">
      <c r="A854" s="1">
        <v>852</v>
      </c>
      <c r="B854" s="2">
        <v>243827</v>
      </c>
      <c r="C854" s="1" t="s">
        <v>3</v>
      </c>
      <c r="D854" s="1" t="s">
        <v>4</v>
      </c>
      <c r="F854" s="1" t="s">
        <v>9829</v>
      </c>
      <c r="G854" s="1" t="s">
        <v>9830</v>
      </c>
      <c r="H854" s="1">
        <v>130</v>
      </c>
    </row>
    <row r="855" spans="1:8" x14ac:dyDescent="0.6">
      <c r="A855" s="1">
        <v>853</v>
      </c>
      <c r="B855" s="2">
        <v>243827</v>
      </c>
      <c r="C855" s="1" t="s">
        <v>3</v>
      </c>
      <c r="D855" s="1" t="s">
        <v>4</v>
      </c>
      <c r="F855" s="1" t="s">
        <v>9831</v>
      </c>
      <c r="G855" s="1" t="s">
        <v>9832</v>
      </c>
      <c r="H855" s="1">
        <v>130</v>
      </c>
    </row>
    <row r="856" spans="1:8" x14ac:dyDescent="0.6">
      <c r="A856" s="1">
        <v>854</v>
      </c>
      <c r="B856" s="2">
        <v>243827</v>
      </c>
      <c r="C856" s="1" t="s">
        <v>3</v>
      </c>
      <c r="D856" s="1" t="s">
        <v>4</v>
      </c>
      <c r="F856" s="1" t="s">
        <v>9833</v>
      </c>
      <c r="G856" s="1" t="s">
        <v>3089</v>
      </c>
      <c r="H856" s="1">
        <v>230</v>
      </c>
    </row>
    <row r="857" spans="1:8" x14ac:dyDescent="0.6">
      <c r="A857" s="1">
        <v>855</v>
      </c>
      <c r="B857" s="2">
        <v>243827</v>
      </c>
      <c r="C857" s="1" t="s">
        <v>3</v>
      </c>
      <c r="D857" s="1" t="s">
        <v>4</v>
      </c>
      <c r="F857" s="1" t="s">
        <v>9834</v>
      </c>
      <c r="G857" s="1" t="s">
        <v>2281</v>
      </c>
      <c r="H857" s="1">
        <v>130</v>
      </c>
    </row>
    <row r="858" spans="1:8" x14ac:dyDescent="0.6">
      <c r="A858" s="1">
        <v>856</v>
      </c>
      <c r="B858" s="2">
        <v>243827</v>
      </c>
      <c r="C858" s="1" t="s">
        <v>3</v>
      </c>
      <c r="D858" s="1" t="s">
        <v>4</v>
      </c>
      <c r="F858" s="1" t="s">
        <v>9835</v>
      </c>
      <c r="G858" s="1" t="s">
        <v>9836</v>
      </c>
      <c r="H858" s="1">
        <v>130</v>
      </c>
    </row>
    <row r="859" spans="1:8" x14ac:dyDescent="0.6">
      <c r="A859" s="1">
        <v>857</v>
      </c>
      <c r="B859" s="2">
        <v>243827</v>
      </c>
      <c r="C859" s="1" t="s">
        <v>3</v>
      </c>
      <c r="D859" s="1" t="s">
        <v>4</v>
      </c>
      <c r="F859" s="1" t="s">
        <v>9837</v>
      </c>
      <c r="G859" s="1" t="s">
        <v>9838</v>
      </c>
      <c r="H859" s="1">
        <v>130</v>
      </c>
    </row>
    <row r="860" spans="1:8" x14ac:dyDescent="0.6">
      <c r="A860" s="1">
        <v>858</v>
      </c>
      <c r="B860" s="2">
        <v>243827</v>
      </c>
      <c r="C860" s="1" t="s">
        <v>3</v>
      </c>
      <c r="D860" s="1" t="s">
        <v>4</v>
      </c>
      <c r="F860" s="1" t="s">
        <v>9839</v>
      </c>
      <c r="G860" s="1" t="s">
        <v>7767</v>
      </c>
      <c r="H860" s="1">
        <v>230</v>
      </c>
    </row>
    <row r="861" spans="1:8" x14ac:dyDescent="0.6">
      <c r="A861" s="1">
        <v>859</v>
      </c>
      <c r="B861" s="2">
        <v>243827</v>
      </c>
      <c r="C861" s="1" t="s">
        <v>3</v>
      </c>
      <c r="D861" s="1" t="s">
        <v>4</v>
      </c>
      <c r="F861" s="1" t="s">
        <v>9840</v>
      </c>
      <c r="G861" s="1" t="s">
        <v>9841</v>
      </c>
      <c r="H861" s="1">
        <v>130</v>
      </c>
    </row>
    <row r="862" spans="1:8" x14ac:dyDescent="0.6">
      <c r="A862" s="1">
        <v>860</v>
      </c>
      <c r="B862" s="2">
        <v>243827</v>
      </c>
      <c r="C862" s="1" t="s">
        <v>3</v>
      </c>
      <c r="D862" s="1" t="s">
        <v>4</v>
      </c>
      <c r="F862" s="1" t="s">
        <v>9842</v>
      </c>
      <c r="G862" s="1" t="s">
        <v>1170</v>
      </c>
      <c r="H862" s="1">
        <v>130</v>
      </c>
    </row>
    <row r="863" spans="1:8" x14ac:dyDescent="0.6">
      <c r="A863" s="1">
        <v>861</v>
      </c>
      <c r="B863" s="2">
        <v>243827</v>
      </c>
      <c r="C863" s="1" t="s">
        <v>3</v>
      </c>
      <c r="D863" s="1" t="s">
        <v>4</v>
      </c>
      <c r="F863" s="1" t="s">
        <v>9843</v>
      </c>
      <c r="G863" s="1" t="s">
        <v>9844</v>
      </c>
      <c r="H863" s="1">
        <v>130</v>
      </c>
    </row>
    <row r="864" spans="1:8" x14ac:dyDescent="0.6">
      <c r="A864" s="1">
        <v>862</v>
      </c>
      <c r="B864" s="2">
        <v>243827</v>
      </c>
      <c r="C864" s="1" t="s">
        <v>3</v>
      </c>
      <c r="D864" s="1" t="s">
        <v>4</v>
      </c>
      <c r="F864" s="1" t="s">
        <v>9845</v>
      </c>
      <c r="G864" s="1" t="s">
        <v>5426</v>
      </c>
      <c r="H864" s="1">
        <v>130</v>
      </c>
    </row>
    <row r="865" spans="1:8" x14ac:dyDescent="0.6">
      <c r="A865" s="1">
        <v>863</v>
      </c>
      <c r="B865" s="2">
        <v>243827</v>
      </c>
      <c r="C865" s="1" t="s">
        <v>3</v>
      </c>
      <c r="D865" s="1" t="s">
        <v>4</v>
      </c>
      <c r="F865" s="1" t="s">
        <v>9846</v>
      </c>
      <c r="G865" s="1" t="s">
        <v>7988</v>
      </c>
      <c r="H865" s="1">
        <v>130</v>
      </c>
    </row>
    <row r="866" spans="1:8" x14ac:dyDescent="0.6">
      <c r="A866" s="1">
        <v>864</v>
      </c>
      <c r="B866" s="2">
        <v>243827</v>
      </c>
      <c r="C866" s="1" t="s">
        <v>3</v>
      </c>
      <c r="D866" s="1" t="s">
        <v>4</v>
      </c>
      <c r="F866" s="1" t="s">
        <v>9847</v>
      </c>
      <c r="G866" s="1" t="s">
        <v>6108</v>
      </c>
      <c r="H866" s="1">
        <v>130</v>
      </c>
    </row>
    <row r="867" spans="1:8" x14ac:dyDescent="0.6">
      <c r="A867" s="1">
        <v>865</v>
      </c>
      <c r="B867" s="2">
        <v>243827</v>
      </c>
      <c r="C867" s="1" t="s">
        <v>3</v>
      </c>
      <c r="D867" s="1" t="s">
        <v>4</v>
      </c>
      <c r="F867" s="1" t="s">
        <v>9848</v>
      </c>
      <c r="G867" s="1" t="s">
        <v>9849</v>
      </c>
      <c r="H867" s="1">
        <v>130</v>
      </c>
    </row>
    <row r="868" spans="1:8" x14ac:dyDescent="0.6">
      <c r="A868" s="1">
        <v>866</v>
      </c>
      <c r="B868" s="2">
        <v>243827</v>
      </c>
      <c r="C868" s="1" t="s">
        <v>3</v>
      </c>
      <c r="D868" s="1" t="s">
        <v>4</v>
      </c>
      <c r="F868" s="1" t="s">
        <v>9850</v>
      </c>
      <c r="G868" s="1" t="s">
        <v>9851</v>
      </c>
      <c r="H868" s="1">
        <v>130</v>
      </c>
    </row>
    <row r="869" spans="1:8" x14ac:dyDescent="0.6">
      <c r="A869" s="1">
        <v>867</v>
      </c>
      <c r="B869" s="2">
        <v>243827</v>
      </c>
      <c r="C869" s="1" t="s">
        <v>3</v>
      </c>
      <c r="D869" s="1" t="s">
        <v>4</v>
      </c>
      <c r="F869" s="1" t="s">
        <v>9852</v>
      </c>
      <c r="G869" s="1" t="s">
        <v>9853</v>
      </c>
      <c r="H869" s="1">
        <v>130</v>
      </c>
    </row>
    <row r="870" spans="1:8" x14ac:dyDescent="0.6">
      <c r="A870" s="1">
        <v>868</v>
      </c>
      <c r="B870" s="2">
        <v>243827</v>
      </c>
      <c r="C870" s="1" t="s">
        <v>3</v>
      </c>
      <c r="D870" s="1" t="s">
        <v>4</v>
      </c>
      <c r="F870" s="1" t="s">
        <v>9854</v>
      </c>
      <c r="G870" s="1" t="s">
        <v>859</v>
      </c>
      <c r="H870" s="1">
        <v>130</v>
      </c>
    </row>
    <row r="871" spans="1:8" x14ac:dyDescent="0.6">
      <c r="A871" s="1">
        <v>869</v>
      </c>
      <c r="B871" s="2">
        <v>243827</v>
      </c>
      <c r="C871" s="1" t="s">
        <v>3</v>
      </c>
      <c r="D871" s="1" t="s">
        <v>4</v>
      </c>
      <c r="F871" s="1" t="s">
        <v>9855</v>
      </c>
      <c r="G871" s="1" t="s">
        <v>9856</v>
      </c>
      <c r="H871" s="1">
        <v>130</v>
      </c>
    </row>
    <row r="872" spans="1:8" x14ac:dyDescent="0.6">
      <c r="A872" s="1">
        <v>870</v>
      </c>
      <c r="B872" s="2">
        <v>243827</v>
      </c>
      <c r="C872" s="1" t="s">
        <v>3</v>
      </c>
      <c r="D872" s="1" t="s">
        <v>4</v>
      </c>
      <c r="F872" s="1" t="s">
        <v>9857</v>
      </c>
      <c r="G872" s="1" t="s">
        <v>9858</v>
      </c>
      <c r="H872" s="1">
        <v>230</v>
      </c>
    </row>
    <row r="873" spans="1:8" x14ac:dyDescent="0.6">
      <c r="A873" s="1">
        <v>871</v>
      </c>
      <c r="B873" s="2">
        <v>243827</v>
      </c>
      <c r="C873" s="1" t="s">
        <v>3</v>
      </c>
      <c r="D873" s="1" t="s">
        <v>4</v>
      </c>
      <c r="F873" s="1" t="s">
        <v>9859</v>
      </c>
      <c r="G873" s="1" t="s">
        <v>8755</v>
      </c>
      <c r="H873" s="1">
        <v>230</v>
      </c>
    </row>
    <row r="874" spans="1:8" x14ac:dyDescent="0.6">
      <c r="A874" s="1">
        <v>872</v>
      </c>
      <c r="B874" s="2">
        <v>243827</v>
      </c>
      <c r="C874" s="1" t="s">
        <v>3</v>
      </c>
      <c r="D874" s="1" t="s">
        <v>4</v>
      </c>
      <c r="F874" s="1" t="s">
        <v>9860</v>
      </c>
      <c r="G874" s="1" t="s">
        <v>9861</v>
      </c>
      <c r="H874" s="1">
        <v>130</v>
      </c>
    </row>
    <row r="875" spans="1:8" x14ac:dyDescent="0.6">
      <c r="A875" s="1">
        <v>873</v>
      </c>
      <c r="B875" s="2">
        <v>243827</v>
      </c>
      <c r="C875" s="1" t="s">
        <v>3</v>
      </c>
      <c r="D875" s="1" t="s">
        <v>4</v>
      </c>
      <c r="F875" s="1" t="s">
        <v>9862</v>
      </c>
      <c r="G875" s="1" t="s">
        <v>9863</v>
      </c>
      <c r="H875" s="1">
        <v>730</v>
      </c>
    </row>
    <row r="876" spans="1:8" x14ac:dyDescent="0.6">
      <c r="A876" s="1">
        <v>874</v>
      </c>
      <c r="B876" s="2">
        <v>243827</v>
      </c>
      <c r="C876" s="1" t="s">
        <v>3</v>
      </c>
      <c r="D876" s="1" t="s">
        <v>4</v>
      </c>
      <c r="F876" s="1" t="s">
        <v>9864</v>
      </c>
      <c r="G876" s="1" t="s">
        <v>9865</v>
      </c>
      <c r="H876" s="1">
        <v>330</v>
      </c>
    </row>
    <row r="877" spans="1:8" x14ac:dyDescent="0.6">
      <c r="A877" s="1">
        <v>875</v>
      </c>
      <c r="B877" s="2">
        <v>243828</v>
      </c>
      <c r="C877" s="1" t="s">
        <v>3</v>
      </c>
      <c r="D877" s="1" t="s">
        <v>4</v>
      </c>
      <c r="F877" s="1" t="s">
        <v>9866</v>
      </c>
      <c r="G877" s="1" t="s">
        <v>9867</v>
      </c>
      <c r="H877" s="1">
        <v>130</v>
      </c>
    </row>
    <row r="878" spans="1:8" x14ac:dyDescent="0.6">
      <c r="A878" s="1">
        <v>876</v>
      </c>
      <c r="B878" s="2">
        <v>243828</v>
      </c>
      <c r="C878" s="1" t="s">
        <v>3</v>
      </c>
      <c r="D878" s="1" t="s">
        <v>4</v>
      </c>
      <c r="F878" s="1" t="s">
        <v>9868</v>
      </c>
      <c r="G878" s="1" t="s">
        <v>9869</v>
      </c>
      <c r="H878" s="1">
        <v>230</v>
      </c>
    </row>
    <row r="879" spans="1:8" x14ac:dyDescent="0.6">
      <c r="A879" s="1">
        <v>877</v>
      </c>
      <c r="B879" s="2">
        <v>243828</v>
      </c>
      <c r="C879" s="1" t="s">
        <v>3</v>
      </c>
      <c r="D879" s="1" t="s">
        <v>4</v>
      </c>
      <c r="F879" s="1" t="s">
        <v>9870</v>
      </c>
      <c r="G879" s="1" t="s">
        <v>9871</v>
      </c>
      <c r="H879" s="1">
        <v>130</v>
      </c>
    </row>
    <row r="880" spans="1:8" x14ac:dyDescent="0.6">
      <c r="A880" s="1">
        <v>878</v>
      </c>
      <c r="B880" s="2">
        <v>243828</v>
      </c>
      <c r="C880" s="1" t="s">
        <v>3</v>
      </c>
      <c r="D880" s="1" t="s">
        <v>4</v>
      </c>
      <c r="F880" s="1" t="s">
        <v>9872</v>
      </c>
      <c r="G880" s="1" t="s">
        <v>7122</v>
      </c>
      <c r="H880" s="1">
        <v>130</v>
      </c>
    </row>
    <row r="881" spans="1:8" x14ac:dyDescent="0.6">
      <c r="A881" s="1">
        <v>879</v>
      </c>
      <c r="B881" s="2">
        <v>243828</v>
      </c>
      <c r="C881" s="1" t="s">
        <v>3</v>
      </c>
      <c r="D881" s="1" t="s">
        <v>4</v>
      </c>
      <c r="F881" s="1" t="s">
        <v>9873</v>
      </c>
      <c r="G881" s="1" t="s">
        <v>148</v>
      </c>
      <c r="H881" s="1">
        <v>230</v>
      </c>
    </row>
    <row r="882" spans="1:8" x14ac:dyDescent="0.6">
      <c r="A882" s="1">
        <v>880</v>
      </c>
      <c r="B882" s="2">
        <v>243828</v>
      </c>
      <c r="C882" s="1" t="s">
        <v>3</v>
      </c>
      <c r="D882" s="1" t="s">
        <v>4</v>
      </c>
      <c r="F882" s="1" t="s">
        <v>9874</v>
      </c>
      <c r="G882" s="1" t="s">
        <v>9875</v>
      </c>
      <c r="H882" s="1">
        <v>130</v>
      </c>
    </row>
    <row r="883" spans="1:8" x14ac:dyDescent="0.6">
      <c r="A883" s="1">
        <v>881</v>
      </c>
      <c r="B883" s="2">
        <v>243828</v>
      </c>
      <c r="C883" s="1" t="s">
        <v>3</v>
      </c>
      <c r="D883" s="1" t="s">
        <v>4</v>
      </c>
      <c r="F883" s="1" t="s">
        <v>9876</v>
      </c>
      <c r="G883" s="1" t="s">
        <v>9877</v>
      </c>
      <c r="H883" s="1">
        <v>130</v>
      </c>
    </row>
    <row r="884" spans="1:8" x14ac:dyDescent="0.6">
      <c r="A884" s="1">
        <v>882</v>
      </c>
      <c r="B884" s="2">
        <v>243828</v>
      </c>
      <c r="C884" s="1" t="s">
        <v>3</v>
      </c>
      <c r="D884" s="1" t="s">
        <v>4</v>
      </c>
      <c r="F884" s="1" t="s">
        <v>9878</v>
      </c>
      <c r="G884" s="1" t="s">
        <v>7811</v>
      </c>
      <c r="H884" s="1">
        <v>130</v>
      </c>
    </row>
    <row r="885" spans="1:8" x14ac:dyDescent="0.6">
      <c r="A885" s="1">
        <v>883</v>
      </c>
      <c r="B885" s="2">
        <v>243828</v>
      </c>
      <c r="C885" s="1" t="s">
        <v>3</v>
      </c>
      <c r="D885" s="1" t="s">
        <v>4</v>
      </c>
      <c r="F885" s="1" t="s">
        <v>9879</v>
      </c>
      <c r="G885" s="1" t="s">
        <v>9880</v>
      </c>
      <c r="H885" s="1">
        <v>230</v>
      </c>
    </row>
    <row r="886" spans="1:8" x14ac:dyDescent="0.6">
      <c r="A886" s="1">
        <v>884</v>
      </c>
      <c r="B886" s="2">
        <v>243828</v>
      </c>
      <c r="C886" s="1" t="s">
        <v>3</v>
      </c>
      <c r="D886" s="1" t="s">
        <v>4</v>
      </c>
      <c r="F886" s="1" t="s">
        <v>9881</v>
      </c>
      <c r="G886" s="1" t="s">
        <v>9129</v>
      </c>
      <c r="H886" s="1">
        <v>130</v>
      </c>
    </row>
    <row r="887" spans="1:8" x14ac:dyDescent="0.6">
      <c r="A887" s="1">
        <v>885</v>
      </c>
      <c r="B887" s="2">
        <v>243828</v>
      </c>
      <c r="C887" s="1" t="s">
        <v>3</v>
      </c>
      <c r="D887" s="1" t="s">
        <v>4</v>
      </c>
      <c r="F887" s="1" t="s">
        <v>9882</v>
      </c>
      <c r="G887" s="1" t="s">
        <v>598</v>
      </c>
      <c r="H887" s="1">
        <v>130</v>
      </c>
    </row>
    <row r="888" spans="1:8" x14ac:dyDescent="0.6">
      <c r="A888" s="1">
        <v>886</v>
      </c>
      <c r="B888" s="2">
        <v>243828</v>
      </c>
      <c r="C888" s="1" t="s">
        <v>3</v>
      </c>
      <c r="D888" s="1" t="s">
        <v>4</v>
      </c>
      <c r="F888" s="1" t="s">
        <v>9883</v>
      </c>
      <c r="G888" s="1" t="s">
        <v>9884</v>
      </c>
      <c r="H888" s="1">
        <v>130</v>
      </c>
    </row>
    <row r="889" spans="1:8" x14ac:dyDescent="0.6">
      <c r="A889" s="1">
        <v>887</v>
      </c>
      <c r="B889" s="2">
        <v>243828</v>
      </c>
      <c r="C889" s="1" t="s">
        <v>3</v>
      </c>
      <c r="D889" s="1" t="s">
        <v>4</v>
      </c>
      <c r="F889" s="1" t="s">
        <v>9885</v>
      </c>
      <c r="G889" s="1" t="s">
        <v>9886</v>
      </c>
      <c r="H889" s="1">
        <v>130</v>
      </c>
    </row>
    <row r="890" spans="1:8" x14ac:dyDescent="0.6">
      <c r="A890" s="1">
        <v>888</v>
      </c>
      <c r="B890" s="2">
        <v>243828</v>
      </c>
      <c r="C890" s="1" t="s">
        <v>3</v>
      </c>
      <c r="D890" s="1" t="s">
        <v>4</v>
      </c>
      <c r="F890" s="1" t="s">
        <v>9887</v>
      </c>
      <c r="G890" s="1" t="s">
        <v>9888</v>
      </c>
      <c r="H890" s="1">
        <v>130</v>
      </c>
    </row>
    <row r="891" spans="1:8" x14ac:dyDescent="0.6">
      <c r="A891" s="1">
        <v>889</v>
      </c>
      <c r="B891" s="2">
        <v>243828</v>
      </c>
      <c r="C891" s="1" t="s">
        <v>3</v>
      </c>
      <c r="D891" s="1" t="s">
        <v>4</v>
      </c>
      <c r="F891" s="1" t="s">
        <v>9889</v>
      </c>
      <c r="G891" s="1" t="s">
        <v>9890</v>
      </c>
      <c r="H891" s="1">
        <v>230</v>
      </c>
    </row>
    <row r="892" spans="1:8" x14ac:dyDescent="0.6">
      <c r="A892" s="1">
        <v>890</v>
      </c>
      <c r="B892" s="2">
        <v>243828</v>
      </c>
      <c r="C892" s="1" t="s">
        <v>3</v>
      </c>
      <c r="D892" s="1" t="s">
        <v>4</v>
      </c>
      <c r="F892" s="1" t="s">
        <v>9891</v>
      </c>
      <c r="G892" s="1" t="s">
        <v>130</v>
      </c>
      <c r="H892" s="1">
        <v>130</v>
      </c>
    </row>
    <row r="893" spans="1:8" x14ac:dyDescent="0.6">
      <c r="A893" s="1">
        <v>891</v>
      </c>
      <c r="B893" s="2">
        <v>243828</v>
      </c>
      <c r="C893" s="1" t="s">
        <v>3</v>
      </c>
      <c r="D893" s="1" t="s">
        <v>4</v>
      </c>
      <c r="F893" s="1" t="s">
        <v>9892</v>
      </c>
      <c r="G893" s="1" t="s">
        <v>9893</v>
      </c>
      <c r="H893" s="1">
        <v>130</v>
      </c>
    </row>
    <row r="894" spans="1:8" x14ac:dyDescent="0.6">
      <c r="A894" s="1">
        <v>892</v>
      </c>
      <c r="B894" s="2">
        <v>243828</v>
      </c>
      <c r="C894" s="1" t="s">
        <v>3</v>
      </c>
      <c r="D894" s="1" t="s">
        <v>4</v>
      </c>
      <c r="F894" s="1" t="s">
        <v>9894</v>
      </c>
      <c r="G894" s="1" t="s">
        <v>9310</v>
      </c>
      <c r="H894" s="1">
        <v>230</v>
      </c>
    </row>
    <row r="895" spans="1:8" x14ac:dyDescent="0.6">
      <c r="A895" s="1">
        <v>893</v>
      </c>
      <c r="B895" s="2">
        <v>243828</v>
      </c>
      <c r="C895" s="1" t="s">
        <v>3</v>
      </c>
      <c r="D895" s="1" t="s">
        <v>4</v>
      </c>
      <c r="F895" s="1" t="s">
        <v>9895</v>
      </c>
      <c r="G895" s="1" t="s">
        <v>9896</v>
      </c>
      <c r="H895" s="1">
        <v>130</v>
      </c>
    </row>
    <row r="896" spans="1:8" x14ac:dyDescent="0.6">
      <c r="A896" s="1">
        <v>894</v>
      </c>
      <c r="B896" s="2">
        <v>243828</v>
      </c>
      <c r="C896" s="1" t="s">
        <v>3</v>
      </c>
      <c r="D896" s="1" t="s">
        <v>4</v>
      </c>
      <c r="F896" s="1" t="s">
        <v>9897</v>
      </c>
      <c r="G896" s="1" t="s">
        <v>9898</v>
      </c>
      <c r="H896" s="1">
        <v>130</v>
      </c>
    </row>
    <row r="897" spans="1:8" x14ac:dyDescent="0.6">
      <c r="A897" s="1">
        <v>895</v>
      </c>
      <c r="B897" s="2">
        <v>243829</v>
      </c>
      <c r="C897" s="1" t="s">
        <v>3</v>
      </c>
      <c r="D897" s="1" t="s">
        <v>4</v>
      </c>
      <c r="F897" s="1" t="s">
        <v>9899</v>
      </c>
      <c r="G897" s="1" t="s">
        <v>9900</v>
      </c>
      <c r="H897" s="1">
        <v>130</v>
      </c>
    </row>
    <row r="898" spans="1:8" x14ac:dyDescent="0.6">
      <c r="A898" s="1">
        <v>896</v>
      </c>
      <c r="B898" s="2">
        <v>243829</v>
      </c>
      <c r="C898" s="1" t="s">
        <v>3</v>
      </c>
      <c r="D898" s="1" t="s">
        <v>4</v>
      </c>
      <c r="F898" s="1" t="s">
        <v>9901</v>
      </c>
      <c r="G898" s="1" t="s">
        <v>9902</v>
      </c>
      <c r="H898" s="1">
        <v>330</v>
      </c>
    </row>
    <row r="899" spans="1:8" x14ac:dyDescent="0.6">
      <c r="A899" s="1">
        <v>897</v>
      </c>
      <c r="B899" s="2">
        <v>243829</v>
      </c>
      <c r="C899" s="1" t="s">
        <v>3</v>
      </c>
      <c r="D899" s="1" t="s">
        <v>4</v>
      </c>
      <c r="F899" s="1" t="s">
        <v>9903</v>
      </c>
      <c r="G899" s="1" t="s">
        <v>9904</v>
      </c>
      <c r="H899" s="1">
        <v>130</v>
      </c>
    </row>
    <row r="900" spans="1:8" x14ac:dyDescent="0.6">
      <c r="A900" s="1">
        <v>898</v>
      </c>
      <c r="B900" s="2">
        <v>243829</v>
      </c>
      <c r="C900" s="1" t="s">
        <v>3</v>
      </c>
      <c r="D900" s="1" t="s">
        <v>4</v>
      </c>
      <c r="F900" s="1" t="s">
        <v>9905</v>
      </c>
      <c r="G900" s="1" t="s">
        <v>9906</v>
      </c>
      <c r="H900" s="1">
        <v>130</v>
      </c>
    </row>
    <row r="901" spans="1:8" x14ac:dyDescent="0.6">
      <c r="A901" s="1">
        <v>899</v>
      </c>
      <c r="B901" s="2">
        <v>243829</v>
      </c>
      <c r="C901" s="1" t="s">
        <v>3</v>
      </c>
      <c r="D901" s="1" t="s">
        <v>4</v>
      </c>
      <c r="F901" s="1" t="s">
        <v>9907</v>
      </c>
      <c r="G901" s="1" t="s">
        <v>9908</v>
      </c>
      <c r="H901" s="1">
        <v>230</v>
      </c>
    </row>
    <row r="902" spans="1:8" x14ac:dyDescent="0.6">
      <c r="A902" s="1">
        <v>900</v>
      </c>
      <c r="B902" s="2">
        <v>243829</v>
      </c>
      <c r="C902" s="1" t="s">
        <v>3</v>
      </c>
      <c r="D902" s="1" t="s">
        <v>4</v>
      </c>
      <c r="F902" s="1" t="s">
        <v>9909</v>
      </c>
      <c r="G902" s="1" t="s">
        <v>9910</v>
      </c>
      <c r="H902" s="1">
        <v>130</v>
      </c>
    </row>
    <row r="903" spans="1:8" x14ac:dyDescent="0.6">
      <c r="A903" s="1">
        <v>901</v>
      </c>
      <c r="B903" s="2">
        <v>243829</v>
      </c>
      <c r="C903" s="1" t="s">
        <v>3</v>
      </c>
      <c r="D903" s="1" t="s">
        <v>4</v>
      </c>
      <c r="F903" s="1" t="s">
        <v>9911</v>
      </c>
      <c r="G903" s="1" t="s">
        <v>9912</v>
      </c>
      <c r="H903" s="1">
        <v>130</v>
      </c>
    </row>
    <row r="904" spans="1:8" x14ac:dyDescent="0.6">
      <c r="A904" s="1">
        <v>902</v>
      </c>
      <c r="B904" s="2">
        <v>243829</v>
      </c>
      <c r="C904" s="1" t="s">
        <v>3</v>
      </c>
      <c r="D904" s="1" t="s">
        <v>4</v>
      </c>
      <c r="F904" s="1" t="s">
        <v>9913</v>
      </c>
      <c r="G904" s="1" t="s">
        <v>9914</v>
      </c>
      <c r="H904" s="1">
        <v>230</v>
      </c>
    </row>
    <row r="905" spans="1:8" x14ac:dyDescent="0.6">
      <c r="A905" s="1">
        <v>903</v>
      </c>
      <c r="B905" s="2">
        <v>243829</v>
      </c>
      <c r="C905" s="1" t="s">
        <v>3</v>
      </c>
      <c r="D905" s="1" t="s">
        <v>4</v>
      </c>
      <c r="F905" s="1" t="s">
        <v>9915</v>
      </c>
      <c r="G905" s="1" t="s">
        <v>9916</v>
      </c>
      <c r="H905" s="1">
        <v>230</v>
      </c>
    </row>
    <row r="906" spans="1:8" x14ac:dyDescent="0.6">
      <c r="A906" s="1">
        <v>904</v>
      </c>
      <c r="B906" s="2">
        <v>243829</v>
      </c>
      <c r="C906" s="1" t="s">
        <v>3</v>
      </c>
      <c r="D906" s="1" t="s">
        <v>4</v>
      </c>
      <c r="F906" s="1" t="s">
        <v>9917</v>
      </c>
      <c r="G906" s="1" t="s">
        <v>9918</v>
      </c>
      <c r="H906" s="1">
        <v>130</v>
      </c>
    </row>
    <row r="907" spans="1:8" x14ac:dyDescent="0.6">
      <c r="A907" s="1">
        <v>905</v>
      </c>
      <c r="B907" s="2">
        <v>243829</v>
      </c>
      <c r="C907" s="1" t="s">
        <v>3</v>
      </c>
      <c r="D907" s="1" t="s">
        <v>4</v>
      </c>
      <c r="F907" s="1" t="s">
        <v>9919</v>
      </c>
      <c r="G907" s="1" t="s">
        <v>2366</v>
      </c>
      <c r="H907" s="1">
        <v>2230</v>
      </c>
    </row>
    <row r="908" spans="1:8" x14ac:dyDescent="0.6">
      <c r="A908" s="1">
        <v>906</v>
      </c>
      <c r="B908" s="2">
        <v>243829</v>
      </c>
      <c r="C908" s="1" t="s">
        <v>3</v>
      </c>
      <c r="D908" s="1" t="s">
        <v>4</v>
      </c>
      <c r="F908" s="1" t="s">
        <v>9920</v>
      </c>
      <c r="G908" s="1" t="s">
        <v>4632</v>
      </c>
      <c r="H908" s="1">
        <v>279</v>
      </c>
    </row>
    <row r="909" spans="1:8" x14ac:dyDescent="0.6">
      <c r="A909" s="1">
        <v>907</v>
      </c>
      <c r="B909" s="2">
        <v>243829</v>
      </c>
      <c r="C909" s="1" t="s">
        <v>3</v>
      </c>
      <c r="D909" s="1" t="s">
        <v>4</v>
      </c>
      <c r="F909" s="1" t="s">
        <v>9921</v>
      </c>
      <c r="G909" s="1" t="s">
        <v>9922</v>
      </c>
      <c r="H909" s="1">
        <v>130</v>
      </c>
    </row>
    <row r="910" spans="1:8" x14ac:dyDescent="0.6">
      <c r="A910" s="1">
        <v>908</v>
      </c>
      <c r="B910" s="2">
        <v>243829</v>
      </c>
      <c r="C910" s="1" t="s">
        <v>3</v>
      </c>
      <c r="D910" s="1" t="s">
        <v>4</v>
      </c>
      <c r="F910" s="1" t="s">
        <v>9923</v>
      </c>
      <c r="G910" s="1" t="s">
        <v>9924</v>
      </c>
      <c r="H910" s="1">
        <v>130</v>
      </c>
    </row>
    <row r="911" spans="1:8" x14ac:dyDescent="0.6">
      <c r="A911" s="1">
        <v>909</v>
      </c>
      <c r="B911" s="2">
        <v>243830</v>
      </c>
      <c r="C911" s="1" t="s">
        <v>3</v>
      </c>
      <c r="D911" s="1" t="s">
        <v>4</v>
      </c>
      <c r="F911" s="1" t="s">
        <v>9925</v>
      </c>
      <c r="G911" s="1" t="s">
        <v>3398</v>
      </c>
      <c r="H911" s="1">
        <v>130</v>
      </c>
    </row>
    <row r="912" spans="1:8" x14ac:dyDescent="0.6">
      <c r="A912" s="1">
        <v>910</v>
      </c>
      <c r="B912" s="2">
        <v>243830</v>
      </c>
      <c r="C912" s="1" t="s">
        <v>3</v>
      </c>
      <c r="D912" s="1" t="s">
        <v>4</v>
      </c>
      <c r="F912" s="1" t="s">
        <v>9926</v>
      </c>
      <c r="G912" s="1" t="s">
        <v>9927</v>
      </c>
      <c r="H912" s="1">
        <v>230</v>
      </c>
    </row>
    <row r="913" spans="1:8" x14ac:dyDescent="0.6">
      <c r="A913" s="1">
        <v>911</v>
      </c>
      <c r="B913" s="2">
        <v>243830</v>
      </c>
      <c r="C913" s="1" t="s">
        <v>3</v>
      </c>
      <c r="D913" s="1" t="s">
        <v>4</v>
      </c>
      <c r="F913" s="1" t="s">
        <v>9928</v>
      </c>
      <c r="G913" s="1" t="s">
        <v>9929</v>
      </c>
      <c r="H913" s="1">
        <v>330</v>
      </c>
    </row>
    <row r="914" spans="1:8" x14ac:dyDescent="0.6">
      <c r="A914" s="1">
        <v>912</v>
      </c>
      <c r="B914" s="2">
        <v>243830</v>
      </c>
      <c r="C914" s="1" t="s">
        <v>3</v>
      </c>
      <c r="D914" s="1" t="s">
        <v>4</v>
      </c>
      <c r="F914" s="1" t="s">
        <v>9930</v>
      </c>
      <c r="G914" s="1" t="s">
        <v>9931</v>
      </c>
      <c r="H914" s="1">
        <v>130</v>
      </c>
    </row>
    <row r="915" spans="1:8" x14ac:dyDescent="0.6">
      <c r="A915" s="1">
        <v>913</v>
      </c>
      <c r="B915" s="2">
        <v>243830</v>
      </c>
      <c r="C915" s="1" t="s">
        <v>3</v>
      </c>
      <c r="D915" s="1" t="s">
        <v>4</v>
      </c>
      <c r="F915" s="1" t="s">
        <v>9932</v>
      </c>
      <c r="G915" s="1" t="s">
        <v>9933</v>
      </c>
      <c r="H915" s="1">
        <v>280</v>
      </c>
    </row>
    <row r="916" spans="1:8" x14ac:dyDescent="0.6">
      <c r="A916" s="1">
        <v>914</v>
      </c>
      <c r="B916" s="2">
        <v>243830</v>
      </c>
      <c r="C916" s="1" t="s">
        <v>3</v>
      </c>
      <c r="D916" s="1" t="s">
        <v>4</v>
      </c>
      <c r="F916" s="1" t="s">
        <v>9934</v>
      </c>
      <c r="G916" s="1" t="s">
        <v>260</v>
      </c>
      <c r="H916" s="1">
        <v>130</v>
      </c>
    </row>
    <row r="917" spans="1:8" x14ac:dyDescent="0.6">
      <c r="A917" s="1">
        <v>915</v>
      </c>
      <c r="B917" s="2">
        <v>243830</v>
      </c>
      <c r="C917" s="1" t="s">
        <v>3</v>
      </c>
      <c r="D917" s="1" t="s">
        <v>4</v>
      </c>
      <c r="F917" s="1" t="s">
        <v>9935</v>
      </c>
      <c r="G917" s="1" t="s">
        <v>9936</v>
      </c>
      <c r="H917" s="1">
        <v>130</v>
      </c>
    </row>
    <row r="918" spans="1:8" x14ac:dyDescent="0.6">
      <c r="A918" s="1">
        <v>916</v>
      </c>
      <c r="B918" s="2">
        <v>243830</v>
      </c>
      <c r="C918" s="1" t="s">
        <v>3</v>
      </c>
      <c r="D918" s="1" t="s">
        <v>4</v>
      </c>
      <c r="F918" s="1" t="s">
        <v>9937</v>
      </c>
      <c r="G918" s="1" t="s">
        <v>9938</v>
      </c>
      <c r="H918" s="1">
        <v>130</v>
      </c>
    </row>
    <row r="919" spans="1:8" x14ac:dyDescent="0.6">
      <c r="A919" s="1">
        <v>917</v>
      </c>
      <c r="B919" s="2">
        <v>243830</v>
      </c>
      <c r="C919" s="1" t="s">
        <v>3</v>
      </c>
      <c r="D919" s="1" t="s">
        <v>4</v>
      </c>
      <c r="F919" s="1" t="s">
        <v>9939</v>
      </c>
      <c r="G919" s="1" t="s">
        <v>9940</v>
      </c>
      <c r="H919" s="1">
        <v>130</v>
      </c>
    </row>
    <row r="920" spans="1:8" x14ac:dyDescent="0.6">
      <c r="A920" s="1">
        <v>918</v>
      </c>
      <c r="B920" s="2">
        <v>243830</v>
      </c>
      <c r="C920" s="1" t="s">
        <v>3</v>
      </c>
      <c r="D920" s="1" t="s">
        <v>4</v>
      </c>
      <c r="F920" s="1" t="s">
        <v>9941</v>
      </c>
      <c r="G920" s="1" t="s">
        <v>9942</v>
      </c>
      <c r="H920" s="1">
        <v>130</v>
      </c>
    </row>
    <row r="921" spans="1:8" x14ac:dyDescent="0.6">
      <c r="A921" s="1">
        <v>919</v>
      </c>
      <c r="B921" s="2">
        <v>243830</v>
      </c>
      <c r="C921" s="1" t="s">
        <v>3</v>
      </c>
      <c r="D921" s="1" t="s">
        <v>4</v>
      </c>
      <c r="F921" s="1" t="s">
        <v>9943</v>
      </c>
      <c r="G921" s="1" t="s">
        <v>1077</v>
      </c>
      <c r="H921" s="1">
        <v>130</v>
      </c>
    </row>
    <row r="922" spans="1:8" x14ac:dyDescent="0.6">
      <c r="A922" s="1">
        <v>920</v>
      </c>
      <c r="B922" s="2">
        <v>243830</v>
      </c>
      <c r="C922" s="1" t="s">
        <v>3</v>
      </c>
      <c r="D922" s="1" t="s">
        <v>4</v>
      </c>
      <c r="F922" s="1" t="s">
        <v>9944</v>
      </c>
      <c r="G922" s="1" t="s">
        <v>9945</v>
      </c>
      <c r="H922" s="1">
        <v>130</v>
      </c>
    </row>
    <row r="923" spans="1:8" x14ac:dyDescent="0.6">
      <c r="A923" s="1">
        <v>921</v>
      </c>
      <c r="B923" s="2">
        <v>243830</v>
      </c>
      <c r="C923" s="1" t="s">
        <v>3</v>
      </c>
      <c r="D923" s="1" t="s">
        <v>4</v>
      </c>
      <c r="F923" s="1" t="s">
        <v>9946</v>
      </c>
      <c r="G923" s="1" t="s">
        <v>6176</v>
      </c>
      <c r="H923" s="1">
        <v>230</v>
      </c>
    </row>
    <row r="924" spans="1:8" x14ac:dyDescent="0.6">
      <c r="A924" s="1">
        <v>922</v>
      </c>
      <c r="B924" s="2">
        <v>243830</v>
      </c>
      <c r="C924" s="1" t="s">
        <v>3</v>
      </c>
      <c r="D924" s="1" t="s">
        <v>4</v>
      </c>
      <c r="F924" s="1" t="s">
        <v>9947</v>
      </c>
      <c r="G924" s="1" t="s">
        <v>9948</v>
      </c>
      <c r="H924" s="1">
        <v>130</v>
      </c>
    </row>
    <row r="925" spans="1:8" x14ac:dyDescent="0.6">
      <c r="A925" s="1">
        <v>923</v>
      </c>
      <c r="B925" s="2">
        <v>243830</v>
      </c>
      <c r="C925" s="1" t="s">
        <v>3</v>
      </c>
      <c r="D925" s="1" t="s">
        <v>4</v>
      </c>
      <c r="F925" s="1" t="s">
        <v>9949</v>
      </c>
      <c r="G925" s="1" t="s">
        <v>9950</v>
      </c>
      <c r="H925" s="1">
        <v>230</v>
      </c>
    </row>
    <row r="926" spans="1:8" x14ac:dyDescent="0.6">
      <c r="A926" s="1">
        <v>924</v>
      </c>
      <c r="B926" s="2">
        <v>243830</v>
      </c>
      <c r="C926" s="1" t="s">
        <v>3</v>
      </c>
      <c r="D926" s="1" t="s">
        <v>4</v>
      </c>
      <c r="F926" s="1" t="s">
        <v>9951</v>
      </c>
      <c r="G926" s="1" t="s">
        <v>3512</v>
      </c>
      <c r="H926" s="1">
        <v>230</v>
      </c>
    </row>
    <row r="927" spans="1:8" x14ac:dyDescent="0.6">
      <c r="A927" s="1">
        <v>925</v>
      </c>
      <c r="B927" s="2">
        <v>243830</v>
      </c>
      <c r="C927" s="1" t="s">
        <v>3</v>
      </c>
      <c r="D927" s="1" t="s">
        <v>4</v>
      </c>
      <c r="F927" s="1" t="s">
        <v>9952</v>
      </c>
      <c r="G927" s="1" t="s">
        <v>9953</v>
      </c>
      <c r="H927" s="1">
        <v>130</v>
      </c>
    </row>
    <row r="928" spans="1:8" x14ac:dyDescent="0.6">
      <c r="A928" s="1">
        <v>926</v>
      </c>
      <c r="B928" s="2">
        <v>243830</v>
      </c>
      <c r="C928" s="1" t="s">
        <v>3</v>
      </c>
      <c r="D928" s="1" t="s">
        <v>4</v>
      </c>
      <c r="F928" s="1" t="s">
        <v>9954</v>
      </c>
      <c r="G928" s="1" t="s">
        <v>561</v>
      </c>
      <c r="H928" s="1">
        <v>130</v>
      </c>
    </row>
    <row r="929" spans="1:8" x14ac:dyDescent="0.6">
      <c r="A929" s="1">
        <v>927</v>
      </c>
      <c r="B929" s="2">
        <v>243830</v>
      </c>
      <c r="C929" s="1" t="s">
        <v>3</v>
      </c>
      <c r="D929" s="1" t="s">
        <v>4</v>
      </c>
      <c r="F929" s="1" t="s">
        <v>9955</v>
      </c>
      <c r="G929" s="1" t="s">
        <v>9956</v>
      </c>
      <c r="H929" s="1">
        <v>730</v>
      </c>
    </row>
    <row r="930" spans="1:8" x14ac:dyDescent="0.6">
      <c r="A930" s="1">
        <v>928</v>
      </c>
      <c r="B930" s="2">
        <v>243830</v>
      </c>
      <c r="C930" s="1" t="s">
        <v>3</v>
      </c>
      <c r="D930" s="1" t="s">
        <v>4</v>
      </c>
      <c r="F930" s="1" t="s">
        <v>9957</v>
      </c>
      <c r="G930" s="1" t="s">
        <v>4116</v>
      </c>
      <c r="H930" s="1">
        <v>230</v>
      </c>
    </row>
    <row r="931" spans="1:8" x14ac:dyDescent="0.6">
      <c r="A931" s="1">
        <v>929</v>
      </c>
      <c r="B931" s="2">
        <v>243830</v>
      </c>
      <c r="C931" s="1" t="s">
        <v>3</v>
      </c>
      <c r="D931" s="1" t="s">
        <v>4</v>
      </c>
      <c r="F931" s="1" t="s">
        <v>9958</v>
      </c>
      <c r="G931" s="1" t="s">
        <v>9959</v>
      </c>
      <c r="H931" s="1">
        <v>130</v>
      </c>
    </row>
    <row r="932" spans="1:8" x14ac:dyDescent="0.6">
      <c r="A932" s="1">
        <v>930</v>
      </c>
      <c r="B932" s="2">
        <v>243830</v>
      </c>
      <c r="C932" s="1" t="s">
        <v>3</v>
      </c>
      <c r="D932" s="1" t="s">
        <v>4</v>
      </c>
      <c r="F932" s="1" t="s">
        <v>9960</v>
      </c>
      <c r="G932" s="1" t="s">
        <v>9961</v>
      </c>
      <c r="H932" s="1">
        <v>130</v>
      </c>
    </row>
    <row r="933" spans="1:8" x14ac:dyDescent="0.6">
      <c r="A933" s="1">
        <v>931</v>
      </c>
      <c r="B933" s="2">
        <v>243830</v>
      </c>
      <c r="C933" s="1" t="s">
        <v>3</v>
      </c>
      <c r="D933" s="1" t="s">
        <v>4</v>
      </c>
      <c r="F933" s="1" t="s">
        <v>9962</v>
      </c>
      <c r="G933" s="1" t="s">
        <v>9963</v>
      </c>
      <c r="H933" s="1">
        <v>130</v>
      </c>
    </row>
    <row r="934" spans="1:8" x14ac:dyDescent="0.6">
      <c r="A934" s="1">
        <v>932</v>
      </c>
      <c r="B934" s="2">
        <v>243830</v>
      </c>
      <c r="C934" s="1" t="s">
        <v>3</v>
      </c>
      <c r="D934" s="1" t="s">
        <v>4</v>
      </c>
      <c r="F934" s="1" t="s">
        <v>9964</v>
      </c>
      <c r="G934" s="1" t="s">
        <v>9965</v>
      </c>
      <c r="H934" s="1">
        <v>130</v>
      </c>
    </row>
    <row r="935" spans="1:8" x14ac:dyDescent="0.6">
      <c r="A935" s="1">
        <v>933</v>
      </c>
      <c r="B935" s="2">
        <v>243830</v>
      </c>
      <c r="C935" s="1" t="s">
        <v>3</v>
      </c>
      <c r="D935" s="1" t="s">
        <v>4</v>
      </c>
      <c r="F935" s="1" t="s">
        <v>9966</v>
      </c>
      <c r="G935" s="1" t="s">
        <v>9967</v>
      </c>
      <c r="H935" s="1">
        <v>130</v>
      </c>
    </row>
    <row r="936" spans="1:8" x14ac:dyDescent="0.6">
      <c r="A936" s="1">
        <v>934</v>
      </c>
      <c r="B936" s="2">
        <v>243830</v>
      </c>
      <c r="C936" s="1" t="s">
        <v>3</v>
      </c>
      <c r="D936" s="1" t="s">
        <v>4</v>
      </c>
      <c r="F936" s="1" t="s">
        <v>9968</v>
      </c>
      <c r="G936" s="1" t="s">
        <v>9969</v>
      </c>
      <c r="H936" s="1">
        <v>230</v>
      </c>
    </row>
    <row r="937" spans="1:8" x14ac:dyDescent="0.6">
      <c r="A937" s="1">
        <v>935</v>
      </c>
      <c r="B937" s="2">
        <v>243830</v>
      </c>
      <c r="C937" s="1" t="s">
        <v>3</v>
      </c>
      <c r="D937" s="1" t="s">
        <v>4</v>
      </c>
      <c r="F937" s="1" t="s">
        <v>9970</v>
      </c>
      <c r="G937" s="1" t="s">
        <v>1639</v>
      </c>
      <c r="H937" s="1">
        <v>230</v>
      </c>
    </row>
    <row r="938" spans="1:8" x14ac:dyDescent="0.6">
      <c r="A938" s="1">
        <v>936</v>
      </c>
      <c r="B938" s="2">
        <v>243830</v>
      </c>
      <c r="C938" s="1" t="s">
        <v>3</v>
      </c>
      <c r="D938" s="1" t="s">
        <v>4</v>
      </c>
      <c r="F938" s="1" t="s">
        <v>9971</v>
      </c>
      <c r="G938" s="1" t="s">
        <v>8719</v>
      </c>
      <c r="H938" s="1">
        <v>130</v>
      </c>
    </row>
    <row r="939" spans="1:8" x14ac:dyDescent="0.6">
      <c r="A939" s="1">
        <v>937</v>
      </c>
      <c r="B939" s="2">
        <v>243830</v>
      </c>
      <c r="C939" s="1" t="s">
        <v>3</v>
      </c>
      <c r="D939" s="1" t="s">
        <v>4</v>
      </c>
      <c r="F939" s="1" t="s">
        <v>9972</v>
      </c>
      <c r="G939" s="1" t="s">
        <v>9973</v>
      </c>
      <c r="H939" s="1">
        <v>130</v>
      </c>
    </row>
    <row r="940" spans="1:8" x14ac:dyDescent="0.6">
      <c r="A940" s="1">
        <v>938</v>
      </c>
      <c r="B940" s="2">
        <v>243830</v>
      </c>
      <c r="C940" s="1" t="s">
        <v>3</v>
      </c>
      <c r="D940" s="1" t="s">
        <v>4</v>
      </c>
      <c r="F940" s="1" t="s">
        <v>9974</v>
      </c>
      <c r="G940" s="1" t="s">
        <v>9975</v>
      </c>
      <c r="H940" s="1">
        <v>130</v>
      </c>
    </row>
    <row r="941" spans="1:8" ht="27" thickBot="1" x14ac:dyDescent="0.75">
      <c r="G941" s="4" t="s">
        <v>1736</v>
      </c>
      <c r="H941" s="6">
        <f>SUM(H3:H940)</f>
        <v>190115</v>
      </c>
    </row>
    <row r="942" spans="1:8" ht="24" thickTop="1" x14ac:dyDescent="0.6"/>
  </sheetData>
  <autoFilter ref="A2:K863" xr:uid="{D878A779-75C0-4FA2-AB1D-52854C11602B}"/>
  <conditionalFormatting sqref="F1:F2 G63:G132 G200:G255 F941:F1048576 G554:G940">
    <cfRule type="duplicateValues" dxfId="11" priority="4"/>
  </conditionalFormatting>
  <conditionalFormatting sqref="F1:F2 G63:G330 F941:F1048576 G554:G940">
    <cfRule type="duplicateValues" dxfId="10" priority="3"/>
  </conditionalFormatting>
  <conditionalFormatting sqref="F1:F2 G200:G255 F941:F1048576 G554:G940">
    <cfRule type="duplicateValues" dxfId="9" priority="5"/>
    <cfRule type="duplicateValues" dxfId="8" priority="6"/>
  </conditionalFormatting>
  <conditionalFormatting sqref="G941">
    <cfRule type="duplicateValues" dxfId="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0A22-47DF-4E7C-97DB-802D3E7CA671}">
  <sheetPr>
    <tabColor rgb="FFCCFFFF"/>
    <pageSetUpPr fitToPage="1"/>
  </sheetPr>
  <dimension ref="A1:N39"/>
  <sheetViews>
    <sheetView topLeftCell="B1" workbookViewId="0">
      <pane xSplit="2" ySplit="2" topLeftCell="D17" activePane="bottomRight" state="frozen"/>
      <selection activeCell="F19" sqref="F19"/>
      <selection pane="topRight" activeCell="F19" sqref="F19"/>
      <selection pane="bottomLeft" activeCell="F19" sqref="F19"/>
      <selection pane="bottomRight" activeCell="H33" sqref="H33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8383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243800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3</v>
      </c>
      <c r="H3" s="11">
        <v>490</v>
      </c>
      <c r="I3" s="1">
        <v>0</v>
      </c>
      <c r="J3" s="11">
        <v>490</v>
      </c>
      <c r="K3" s="2">
        <v>243800</v>
      </c>
      <c r="L3" s="11">
        <v>490</v>
      </c>
      <c r="M3" s="20">
        <f>+L3-J3</f>
        <v>0</v>
      </c>
    </row>
    <row r="4" spans="1:14" s="1" customFormat="1" ht="23.4" x14ac:dyDescent="0.6">
      <c r="B4" s="2">
        <v>243801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7</v>
      </c>
      <c r="H4" s="11">
        <v>1552</v>
      </c>
      <c r="I4" s="1">
        <v>0</v>
      </c>
      <c r="J4" s="11">
        <v>1552</v>
      </c>
      <c r="K4" s="2">
        <v>243801</v>
      </c>
      <c r="L4" s="11">
        <v>1552</v>
      </c>
      <c r="M4" s="20">
        <f t="shared" ref="M4:M11" si="0">+L4-J4</f>
        <v>0</v>
      </c>
    </row>
    <row r="5" spans="1:14" s="1" customFormat="1" ht="23.4" x14ac:dyDescent="0.6">
      <c r="B5" s="2">
        <v>243802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15</v>
      </c>
      <c r="H5" s="11">
        <v>3360</v>
      </c>
      <c r="I5" s="1">
        <v>0</v>
      </c>
      <c r="J5" s="11">
        <v>3360</v>
      </c>
      <c r="K5" s="2">
        <v>243802</v>
      </c>
      <c r="L5" s="11">
        <v>3360</v>
      </c>
      <c r="M5" s="20">
        <f t="shared" si="0"/>
        <v>0</v>
      </c>
    </row>
    <row r="6" spans="1:14" s="1" customFormat="1" ht="23.4" x14ac:dyDescent="0.6">
      <c r="B6" s="2">
        <v>243803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13</v>
      </c>
      <c r="H6" s="11">
        <v>3289</v>
      </c>
      <c r="I6" s="1">
        <v>0</v>
      </c>
      <c r="J6" s="11">
        <v>3289</v>
      </c>
      <c r="K6" s="2">
        <v>243803</v>
      </c>
      <c r="L6" s="11">
        <v>3289</v>
      </c>
      <c r="M6" s="20">
        <f t="shared" si="0"/>
        <v>0</v>
      </c>
    </row>
    <row r="7" spans="1:14" s="1" customFormat="1" ht="23.4" x14ac:dyDescent="0.6">
      <c r="B7" s="2">
        <v>243804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13</v>
      </c>
      <c r="H7" s="11">
        <v>2875</v>
      </c>
      <c r="I7" s="1">
        <v>0</v>
      </c>
      <c r="J7" s="11">
        <v>2875</v>
      </c>
      <c r="K7" s="2">
        <v>243804</v>
      </c>
      <c r="L7" s="11">
        <v>2875</v>
      </c>
      <c r="M7" s="20">
        <f t="shared" si="0"/>
        <v>0</v>
      </c>
    </row>
    <row r="8" spans="1:14" s="1" customFormat="1" ht="23.4" x14ac:dyDescent="0.6">
      <c r="B8" s="2">
        <v>243805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4</v>
      </c>
      <c r="H8" s="11">
        <v>1077</v>
      </c>
      <c r="I8" s="1">
        <v>0</v>
      </c>
      <c r="J8" s="11">
        <v>1077</v>
      </c>
      <c r="K8" s="2">
        <v>243805</v>
      </c>
      <c r="L8" s="11">
        <v>1077</v>
      </c>
      <c r="M8" s="20">
        <f t="shared" si="0"/>
        <v>0</v>
      </c>
    </row>
    <row r="9" spans="1:14" s="1" customFormat="1" ht="23.4" x14ac:dyDescent="0.6">
      <c r="B9" s="2">
        <v>243806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3</v>
      </c>
      <c r="H9" s="11">
        <v>680</v>
      </c>
      <c r="I9" s="1">
        <v>0</v>
      </c>
      <c r="J9" s="11">
        <v>680</v>
      </c>
      <c r="K9" s="2">
        <v>243806</v>
      </c>
      <c r="L9" s="11">
        <v>680</v>
      </c>
      <c r="M9" s="20">
        <f t="shared" si="0"/>
        <v>0</v>
      </c>
    </row>
    <row r="10" spans="1:14" s="1" customFormat="1" ht="23.4" x14ac:dyDescent="0.6">
      <c r="B10" s="2">
        <v>243807</v>
      </c>
      <c r="C10" s="33" t="s">
        <v>8481</v>
      </c>
      <c r="K10" s="2">
        <v>243807</v>
      </c>
      <c r="L10" s="11">
        <v>0</v>
      </c>
      <c r="M10" s="20">
        <f t="shared" si="0"/>
        <v>0</v>
      </c>
    </row>
    <row r="11" spans="1:14" s="1" customFormat="1" ht="23.4" x14ac:dyDescent="0.6">
      <c r="B11" s="2">
        <v>243808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2</v>
      </c>
      <c r="H11" s="11">
        <v>510</v>
      </c>
      <c r="I11" s="1">
        <v>0</v>
      </c>
      <c r="J11" s="11">
        <v>510</v>
      </c>
      <c r="K11" s="2">
        <v>243808</v>
      </c>
      <c r="L11" s="11">
        <v>510</v>
      </c>
      <c r="M11" s="20">
        <f t="shared" si="0"/>
        <v>0</v>
      </c>
    </row>
    <row r="12" spans="1:14" s="1" customFormat="1" ht="23.4" x14ac:dyDescent="0.6">
      <c r="B12" s="2">
        <v>243809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1</v>
      </c>
      <c r="H12" s="11">
        <v>180</v>
      </c>
      <c r="I12" s="1">
        <v>0</v>
      </c>
      <c r="J12" s="11">
        <v>180</v>
      </c>
      <c r="K12" s="2">
        <v>243809</v>
      </c>
      <c r="L12" s="11">
        <v>180</v>
      </c>
      <c r="M12" s="20">
        <f t="shared" ref="M12:M31" si="1">+L12-J12</f>
        <v>0</v>
      </c>
    </row>
    <row r="13" spans="1:14" s="1" customFormat="1" ht="23.4" x14ac:dyDescent="0.6">
      <c r="B13" s="2">
        <v>243810</v>
      </c>
      <c r="C13" s="2" t="s">
        <v>3</v>
      </c>
      <c r="D13" s="1" t="s">
        <v>82</v>
      </c>
      <c r="E13" s="1" t="s">
        <v>83</v>
      </c>
      <c r="F13" s="1" t="s">
        <v>84</v>
      </c>
      <c r="G13" s="1">
        <v>14</v>
      </c>
      <c r="H13" s="11">
        <v>2610</v>
      </c>
      <c r="I13" s="1">
        <v>0</v>
      </c>
      <c r="J13" s="11">
        <v>2610</v>
      </c>
      <c r="K13" s="2">
        <v>243810</v>
      </c>
      <c r="L13" s="11">
        <v>2610</v>
      </c>
      <c r="M13" s="20">
        <f t="shared" si="1"/>
        <v>0</v>
      </c>
      <c r="N13" s="2"/>
    </row>
    <row r="14" spans="1:14" s="1" customFormat="1" ht="23.4" x14ac:dyDescent="0.6">
      <c r="B14" s="2">
        <v>243811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34</v>
      </c>
      <c r="H14" s="11">
        <v>6110</v>
      </c>
      <c r="I14" s="1">
        <v>0</v>
      </c>
      <c r="J14" s="11">
        <v>6110</v>
      </c>
      <c r="K14" s="2">
        <v>243811</v>
      </c>
      <c r="L14" s="11">
        <v>6110</v>
      </c>
      <c r="M14" s="20">
        <f t="shared" si="1"/>
        <v>0</v>
      </c>
      <c r="N14" s="2"/>
    </row>
    <row r="15" spans="1:14" s="1" customFormat="1" ht="23.4" x14ac:dyDescent="0.6">
      <c r="B15" s="2">
        <v>243812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64</v>
      </c>
      <c r="H15" s="11">
        <v>11700</v>
      </c>
      <c r="I15" s="1">
        <v>0</v>
      </c>
      <c r="J15" s="11">
        <v>11700</v>
      </c>
      <c r="K15" s="2">
        <v>243812</v>
      </c>
      <c r="L15" s="11">
        <v>11700</v>
      </c>
      <c r="M15" s="20">
        <f t="shared" si="1"/>
        <v>0</v>
      </c>
      <c r="N15" s="2"/>
    </row>
    <row r="16" spans="1:14" s="1" customFormat="1" ht="23.4" x14ac:dyDescent="0.6">
      <c r="B16" s="2">
        <v>243813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50</v>
      </c>
      <c r="H16" s="11">
        <v>9580</v>
      </c>
      <c r="I16" s="1">
        <v>0</v>
      </c>
      <c r="J16" s="11">
        <v>9580</v>
      </c>
      <c r="K16" s="2">
        <v>243813</v>
      </c>
      <c r="L16" s="11">
        <v>9580</v>
      </c>
      <c r="M16" s="20">
        <f t="shared" si="1"/>
        <v>0</v>
      </c>
    </row>
    <row r="17" spans="2:13" s="1" customFormat="1" ht="23.4" x14ac:dyDescent="0.6">
      <c r="B17" s="2">
        <v>243814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2</v>
      </c>
      <c r="H17" s="11">
        <v>360</v>
      </c>
      <c r="I17" s="1">
        <v>0</v>
      </c>
      <c r="J17" s="11">
        <v>360</v>
      </c>
      <c r="K17" s="2">
        <v>243814</v>
      </c>
      <c r="L17" s="11">
        <v>360</v>
      </c>
      <c r="M17" s="20">
        <f t="shared" si="1"/>
        <v>0</v>
      </c>
    </row>
    <row r="18" spans="2:13" s="1" customFormat="1" ht="23.4" x14ac:dyDescent="0.6">
      <c r="B18" s="2">
        <v>243815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77</v>
      </c>
      <c r="H18" s="11">
        <v>18000</v>
      </c>
      <c r="I18" s="1">
        <v>0</v>
      </c>
      <c r="J18" s="11">
        <v>18000</v>
      </c>
      <c r="K18" s="2">
        <v>243815</v>
      </c>
      <c r="L18" s="11">
        <v>18000</v>
      </c>
      <c r="M18" s="20">
        <f t="shared" si="1"/>
        <v>0</v>
      </c>
    </row>
    <row r="19" spans="2:13" s="1" customFormat="1" ht="23.4" x14ac:dyDescent="0.6">
      <c r="B19" s="2">
        <v>243816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84</v>
      </c>
      <c r="H19" s="11">
        <v>15820</v>
      </c>
      <c r="I19" s="1">
        <v>0</v>
      </c>
      <c r="J19" s="11">
        <v>15820</v>
      </c>
      <c r="K19" s="2">
        <v>243816</v>
      </c>
      <c r="L19" s="11">
        <v>15820</v>
      </c>
      <c r="M19" s="20">
        <f t="shared" si="1"/>
        <v>0</v>
      </c>
    </row>
    <row r="20" spans="2:13" s="1" customFormat="1" ht="23.4" x14ac:dyDescent="0.6">
      <c r="B20" s="2">
        <v>243817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63</v>
      </c>
      <c r="H20" s="11">
        <v>10970</v>
      </c>
      <c r="I20" s="1">
        <v>0</v>
      </c>
      <c r="J20" s="11">
        <v>10970</v>
      </c>
      <c r="K20" s="2">
        <v>243817</v>
      </c>
      <c r="L20" s="11">
        <v>10970</v>
      </c>
      <c r="M20" s="20">
        <f t="shared" si="1"/>
        <v>0</v>
      </c>
    </row>
    <row r="21" spans="2:13" s="1" customFormat="1" ht="23.4" x14ac:dyDescent="0.6">
      <c r="B21" s="2">
        <v>243818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63</v>
      </c>
      <c r="H21" s="11">
        <v>11965</v>
      </c>
      <c r="I21" s="1">
        <v>0</v>
      </c>
      <c r="J21" s="11">
        <v>11965</v>
      </c>
      <c r="K21" s="2">
        <v>243818</v>
      </c>
      <c r="L21" s="11">
        <v>11965</v>
      </c>
      <c r="M21" s="20">
        <f t="shared" si="1"/>
        <v>0</v>
      </c>
    </row>
    <row r="22" spans="2:13" s="1" customFormat="1" ht="23.4" x14ac:dyDescent="0.6">
      <c r="B22" s="2">
        <v>243819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54</v>
      </c>
      <c r="H22" s="11">
        <v>10440</v>
      </c>
      <c r="I22" s="1">
        <v>0</v>
      </c>
      <c r="J22" s="11">
        <v>10440</v>
      </c>
      <c r="K22" s="2">
        <v>243819</v>
      </c>
      <c r="L22" s="11">
        <v>10440</v>
      </c>
      <c r="M22" s="20">
        <f t="shared" si="1"/>
        <v>0</v>
      </c>
    </row>
    <row r="23" spans="2:13" s="1" customFormat="1" ht="23.4" x14ac:dyDescent="0.6">
      <c r="B23" s="2">
        <v>243820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32</v>
      </c>
      <c r="H23" s="11">
        <v>8560</v>
      </c>
      <c r="I23" s="1">
        <v>0</v>
      </c>
      <c r="J23" s="11">
        <v>8560</v>
      </c>
      <c r="K23" s="2">
        <v>243820</v>
      </c>
      <c r="L23" s="11">
        <v>8560</v>
      </c>
      <c r="M23" s="20">
        <f t="shared" si="1"/>
        <v>0</v>
      </c>
    </row>
    <row r="24" spans="2:13" s="1" customFormat="1" ht="23.4" x14ac:dyDescent="0.6">
      <c r="B24" s="2">
        <v>243821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29</v>
      </c>
      <c r="H24" s="11">
        <v>7015</v>
      </c>
      <c r="I24" s="1">
        <v>0</v>
      </c>
      <c r="J24" s="11">
        <v>7015</v>
      </c>
      <c r="K24" s="2">
        <v>243821</v>
      </c>
      <c r="L24" s="11">
        <v>7015</v>
      </c>
      <c r="M24" s="20">
        <f t="shared" si="1"/>
        <v>0</v>
      </c>
    </row>
    <row r="25" spans="2:13" s="1" customFormat="1" ht="23.4" x14ac:dyDescent="0.6">
      <c r="B25" s="2">
        <v>243822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17</v>
      </c>
      <c r="H25" s="11">
        <v>3910</v>
      </c>
      <c r="I25" s="1">
        <v>0</v>
      </c>
      <c r="J25" s="11">
        <v>3910</v>
      </c>
      <c r="K25" s="2">
        <v>243822</v>
      </c>
      <c r="L25" s="11">
        <v>3910</v>
      </c>
      <c r="M25" s="20">
        <f t="shared" si="1"/>
        <v>0</v>
      </c>
    </row>
    <row r="26" spans="2:13" s="1" customFormat="1" ht="23.4" x14ac:dyDescent="0.6">
      <c r="B26" s="2">
        <v>243823</v>
      </c>
      <c r="C26" s="33" t="s">
        <v>8481</v>
      </c>
      <c r="H26" s="11"/>
      <c r="J26" s="11"/>
      <c r="K26" s="2">
        <v>243823</v>
      </c>
      <c r="L26" s="11">
        <v>0</v>
      </c>
      <c r="M26" s="20">
        <f t="shared" si="1"/>
        <v>0</v>
      </c>
    </row>
    <row r="27" spans="2:13" s="1" customFormat="1" ht="23.4" x14ac:dyDescent="0.6">
      <c r="B27" s="2">
        <v>243824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39</v>
      </c>
      <c r="H27" s="11">
        <v>7695</v>
      </c>
      <c r="I27" s="1">
        <v>0</v>
      </c>
      <c r="J27" s="11">
        <v>7695</v>
      </c>
      <c r="K27" s="2">
        <v>243824</v>
      </c>
      <c r="L27" s="11">
        <v>7695</v>
      </c>
      <c r="M27" s="20">
        <f t="shared" si="1"/>
        <v>0</v>
      </c>
    </row>
    <row r="28" spans="2:13" s="1" customFormat="1" ht="23.4" x14ac:dyDescent="0.6">
      <c r="B28" s="2">
        <v>243825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41</v>
      </c>
      <c r="H28" s="11">
        <v>9349</v>
      </c>
      <c r="I28" s="1">
        <v>0</v>
      </c>
      <c r="J28" s="11">
        <v>9349</v>
      </c>
      <c r="K28" s="2">
        <v>243825</v>
      </c>
      <c r="L28" s="11">
        <v>9349</v>
      </c>
      <c r="M28" s="20">
        <f t="shared" si="1"/>
        <v>0</v>
      </c>
    </row>
    <row r="29" spans="2:13" s="1" customFormat="1" ht="23.4" x14ac:dyDescent="0.6">
      <c r="B29" s="2">
        <v>243826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86</v>
      </c>
      <c r="H29" s="11">
        <v>16929</v>
      </c>
      <c r="I29" s="1">
        <v>0</v>
      </c>
      <c r="J29" s="11">
        <v>16929</v>
      </c>
      <c r="K29" s="2">
        <v>243826</v>
      </c>
      <c r="L29" s="11">
        <v>16929</v>
      </c>
      <c r="M29" s="20">
        <f t="shared" si="1"/>
        <v>0</v>
      </c>
    </row>
    <row r="30" spans="2:13" s="1" customFormat="1" ht="23.4" x14ac:dyDescent="0.6">
      <c r="B30" s="2">
        <v>243827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64</v>
      </c>
      <c r="H30" s="11">
        <v>11870</v>
      </c>
      <c r="I30" s="1">
        <v>0</v>
      </c>
      <c r="J30" s="11">
        <v>11870</v>
      </c>
      <c r="K30" s="2">
        <v>243827</v>
      </c>
      <c r="L30" s="11">
        <v>11870</v>
      </c>
      <c r="M30" s="20">
        <f t="shared" si="1"/>
        <v>0</v>
      </c>
    </row>
    <row r="31" spans="2:13" s="1" customFormat="1" ht="23.4" x14ac:dyDescent="0.6">
      <c r="B31" s="2">
        <v>243828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20</v>
      </c>
      <c r="H31" s="11">
        <v>3100</v>
      </c>
      <c r="I31" s="1">
        <v>0</v>
      </c>
      <c r="J31" s="11">
        <v>3100</v>
      </c>
      <c r="K31" s="2">
        <v>243828</v>
      </c>
      <c r="L31" s="11">
        <v>3100</v>
      </c>
      <c r="M31" s="20">
        <f t="shared" si="1"/>
        <v>0</v>
      </c>
    </row>
    <row r="32" spans="2:13" s="1" customFormat="1" ht="23.4" x14ac:dyDescent="0.6">
      <c r="B32" s="2">
        <v>243829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8</v>
      </c>
      <c r="H32" s="11">
        <v>1440</v>
      </c>
      <c r="I32" s="1">
        <v>0</v>
      </c>
      <c r="J32" s="11">
        <v>1440</v>
      </c>
      <c r="K32" s="2">
        <v>243829</v>
      </c>
      <c r="L32" s="11">
        <v>1440</v>
      </c>
      <c r="M32" s="20">
        <f>+L32-J32</f>
        <v>0</v>
      </c>
    </row>
    <row r="33" spans="2:13" s="1" customFormat="1" ht="23.4" x14ac:dyDescent="0.6">
      <c r="B33" s="2">
        <v>243830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36</v>
      </c>
      <c r="H33" s="11">
        <v>8679</v>
      </c>
      <c r="I33" s="1">
        <v>0</v>
      </c>
      <c r="J33" s="11">
        <v>8679</v>
      </c>
      <c r="K33" s="2">
        <v>243830</v>
      </c>
      <c r="L33" s="11">
        <v>8679</v>
      </c>
      <c r="M33" s="20">
        <f>+L33-J33</f>
        <v>0</v>
      </c>
    </row>
    <row r="34" spans="2:13" ht="27" thickBot="1" x14ac:dyDescent="0.75">
      <c r="F34" s="4" t="s">
        <v>1736</v>
      </c>
      <c r="G34" s="12">
        <f>SUM(G3:G33)</f>
        <v>938</v>
      </c>
      <c r="H34" s="6">
        <f>SUM(H3:H33)</f>
        <v>190115</v>
      </c>
      <c r="I34" s="6">
        <f>SUM(I3:I33)</f>
        <v>0</v>
      </c>
      <c r="J34" s="6">
        <f>SUM(J3:J33)</f>
        <v>190115</v>
      </c>
      <c r="K34" s="5" t="s">
        <v>1737</v>
      </c>
      <c r="L34" s="6">
        <f>SUM(L3:L33)</f>
        <v>190115</v>
      </c>
      <c r="M34" s="5" t="s">
        <v>1737</v>
      </c>
    </row>
    <row r="35" spans="2:13" ht="14.4" thickTop="1" x14ac:dyDescent="0.25"/>
    <row r="39" spans="2:13" x14ac:dyDescent="0.25">
      <c r="G39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A779-75C0-4FA2-AB1D-52854C11602B}">
  <sheetPr>
    <tabColor rgb="FFCFF2FD"/>
  </sheetPr>
  <dimension ref="A1:K660"/>
  <sheetViews>
    <sheetView zoomScale="85" zoomScaleNormal="85" workbookViewId="0">
      <pane xSplit="3" ySplit="2" topLeftCell="D646" activePane="bottomRight" state="frozen"/>
      <selection activeCell="I25" sqref="I25"/>
      <selection pane="topRight" activeCell="I25" sqref="I25"/>
      <selection pane="bottomLeft" activeCell="I25" sqref="I25"/>
      <selection pane="bottomRight" activeCell="I25" sqref="I25"/>
    </sheetView>
  </sheetViews>
  <sheetFormatPr defaultColWidth="9.09765625" defaultRowHeight="23.4" x14ac:dyDescent="0.6"/>
  <cols>
    <col min="1" max="1" width="11.3984375" style="1" customWidth="1"/>
    <col min="2" max="2" width="13.19921875" style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11" ht="28.8" x14ac:dyDescent="0.75">
      <c r="A1" s="3" t="s">
        <v>7211</v>
      </c>
    </row>
    <row r="2" spans="1:11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11" x14ac:dyDescent="0.6">
      <c r="A3" s="1">
        <v>1</v>
      </c>
      <c r="B3" s="2">
        <v>243770</v>
      </c>
      <c r="C3" s="2" t="s">
        <v>3</v>
      </c>
      <c r="D3" s="1" t="s">
        <v>4</v>
      </c>
      <c r="F3" s="1" t="s">
        <v>7212</v>
      </c>
      <c r="G3" s="1" t="s">
        <v>7213</v>
      </c>
      <c r="H3" s="1">
        <v>180</v>
      </c>
      <c r="K3" s="2"/>
    </row>
    <row r="4" spans="1:11" x14ac:dyDescent="0.6">
      <c r="A4" s="1">
        <v>2</v>
      </c>
      <c r="B4" s="2">
        <v>243770</v>
      </c>
      <c r="C4" s="1" t="s">
        <v>3</v>
      </c>
      <c r="D4" s="1" t="s">
        <v>4</v>
      </c>
      <c r="F4" s="1" t="s">
        <v>7214</v>
      </c>
      <c r="G4" s="1" t="s">
        <v>2480</v>
      </c>
      <c r="H4" s="1">
        <v>200</v>
      </c>
      <c r="K4" s="2"/>
    </row>
    <row r="5" spans="1:11" x14ac:dyDescent="0.6">
      <c r="A5" s="1">
        <v>3</v>
      </c>
      <c r="B5" s="2">
        <v>243772</v>
      </c>
      <c r="C5" s="1" t="s">
        <v>3</v>
      </c>
      <c r="D5" s="1" t="s">
        <v>4</v>
      </c>
      <c r="F5" s="1" t="s">
        <v>7215</v>
      </c>
      <c r="G5" s="1" t="s">
        <v>7216</v>
      </c>
      <c r="H5" s="1">
        <v>630</v>
      </c>
      <c r="K5" s="2"/>
    </row>
    <row r="6" spans="1:11" x14ac:dyDescent="0.6">
      <c r="A6" s="1">
        <v>4</v>
      </c>
      <c r="B6" s="2">
        <v>243772</v>
      </c>
      <c r="C6" s="1" t="s">
        <v>3</v>
      </c>
      <c r="D6" s="1" t="s">
        <v>4</v>
      </c>
      <c r="F6" s="1" t="s">
        <v>7217</v>
      </c>
      <c r="G6" s="1" t="s">
        <v>7218</v>
      </c>
      <c r="H6" s="1">
        <v>510</v>
      </c>
      <c r="K6" s="2"/>
    </row>
    <row r="7" spans="1:11" x14ac:dyDescent="0.6">
      <c r="A7" s="1">
        <v>5</v>
      </c>
      <c r="B7" s="2">
        <v>243773</v>
      </c>
      <c r="C7" s="1" t="s">
        <v>3</v>
      </c>
      <c r="D7" s="1" t="s">
        <v>4</v>
      </c>
      <c r="F7" s="1" t="s">
        <v>7219</v>
      </c>
      <c r="G7" s="1" t="s">
        <v>7220</v>
      </c>
      <c r="H7" s="1">
        <v>130</v>
      </c>
      <c r="K7" s="2"/>
    </row>
    <row r="8" spans="1:11" x14ac:dyDescent="0.6">
      <c r="A8" s="1">
        <v>6</v>
      </c>
      <c r="B8" s="2">
        <v>243774</v>
      </c>
      <c r="C8" s="1" t="s">
        <v>3</v>
      </c>
      <c r="D8" s="1" t="s">
        <v>4</v>
      </c>
      <c r="F8" s="1" t="s">
        <v>7221</v>
      </c>
      <c r="G8" s="1" t="s">
        <v>7222</v>
      </c>
      <c r="H8" s="1">
        <v>230</v>
      </c>
      <c r="K8" s="2"/>
    </row>
    <row r="9" spans="1:11" x14ac:dyDescent="0.6">
      <c r="A9" s="1">
        <v>7</v>
      </c>
      <c r="B9" s="2">
        <v>243775</v>
      </c>
      <c r="C9" s="1" t="s">
        <v>3</v>
      </c>
      <c r="D9" s="1" t="s">
        <v>4</v>
      </c>
      <c r="F9" s="1" t="s">
        <v>7223</v>
      </c>
      <c r="G9" s="1" t="s">
        <v>7224</v>
      </c>
      <c r="H9" s="1">
        <v>180</v>
      </c>
      <c r="K9" s="2"/>
    </row>
    <row r="10" spans="1:11" x14ac:dyDescent="0.6">
      <c r="A10" s="1">
        <v>8</v>
      </c>
      <c r="B10" s="2">
        <v>243775</v>
      </c>
      <c r="C10" s="1" t="s">
        <v>3</v>
      </c>
      <c r="D10" s="1" t="s">
        <v>4</v>
      </c>
      <c r="F10" s="1" t="s">
        <v>7225</v>
      </c>
      <c r="G10" s="1" t="s">
        <v>7226</v>
      </c>
      <c r="H10" s="1">
        <v>180</v>
      </c>
      <c r="K10" s="2"/>
    </row>
    <row r="11" spans="1:11" x14ac:dyDescent="0.6">
      <c r="A11" s="1">
        <v>9</v>
      </c>
      <c r="B11" s="2">
        <v>243775</v>
      </c>
      <c r="C11" s="1" t="s">
        <v>3</v>
      </c>
      <c r="D11" s="1" t="s">
        <v>4</v>
      </c>
      <c r="F11" s="1" t="s">
        <v>7227</v>
      </c>
      <c r="G11" s="1" t="s">
        <v>7228</v>
      </c>
      <c r="H11" s="1">
        <v>230</v>
      </c>
      <c r="K11" s="2"/>
    </row>
    <row r="12" spans="1:11" x14ac:dyDescent="0.6">
      <c r="A12" s="1">
        <v>10</v>
      </c>
      <c r="B12" s="2">
        <v>243775</v>
      </c>
      <c r="C12" s="1" t="s">
        <v>3</v>
      </c>
      <c r="D12" s="1" t="s">
        <v>4</v>
      </c>
      <c r="F12" s="1" t="s">
        <v>7229</v>
      </c>
      <c r="G12" s="1" t="s">
        <v>4480</v>
      </c>
      <c r="H12" s="1">
        <v>130</v>
      </c>
      <c r="K12" s="2"/>
    </row>
    <row r="13" spans="1:11" x14ac:dyDescent="0.6">
      <c r="A13" s="1">
        <v>11</v>
      </c>
      <c r="B13" s="2">
        <v>243776</v>
      </c>
      <c r="C13" s="1" t="s">
        <v>3</v>
      </c>
      <c r="D13" s="1" t="s">
        <v>4</v>
      </c>
      <c r="F13" s="1" t="s">
        <v>7230</v>
      </c>
      <c r="G13" s="1" t="s">
        <v>7231</v>
      </c>
      <c r="H13" s="1">
        <v>180</v>
      </c>
      <c r="K13" s="2"/>
    </row>
    <row r="14" spans="1:11" x14ac:dyDescent="0.6">
      <c r="A14" s="1">
        <v>12</v>
      </c>
      <c r="B14" s="2">
        <v>243776</v>
      </c>
      <c r="C14" s="1" t="s">
        <v>3</v>
      </c>
      <c r="D14" s="1" t="s">
        <v>4</v>
      </c>
      <c r="F14" s="1" t="s">
        <v>7232</v>
      </c>
      <c r="G14" s="1" t="s">
        <v>7233</v>
      </c>
      <c r="H14" s="1">
        <v>130</v>
      </c>
      <c r="K14" s="2"/>
    </row>
    <row r="15" spans="1:11" x14ac:dyDescent="0.6">
      <c r="A15" s="1">
        <v>13</v>
      </c>
      <c r="B15" s="2">
        <v>243776</v>
      </c>
      <c r="C15" s="1" t="s">
        <v>3</v>
      </c>
      <c r="D15" s="1" t="s">
        <v>4</v>
      </c>
      <c r="F15" s="1" t="s">
        <v>7234</v>
      </c>
      <c r="G15" s="1" t="s">
        <v>7235</v>
      </c>
      <c r="H15" s="1">
        <v>180</v>
      </c>
      <c r="K15" s="2"/>
    </row>
    <row r="16" spans="1:11" x14ac:dyDescent="0.6">
      <c r="A16" s="1">
        <v>14</v>
      </c>
      <c r="B16" s="2">
        <v>243776</v>
      </c>
      <c r="C16" s="1" t="s">
        <v>3</v>
      </c>
      <c r="D16" s="1" t="s">
        <v>4</v>
      </c>
      <c r="F16" s="1" t="s">
        <v>7236</v>
      </c>
      <c r="G16" s="1" t="s">
        <v>7237</v>
      </c>
      <c r="H16" s="1">
        <v>180</v>
      </c>
      <c r="K16" s="2"/>
    </row>
    <row r="17" spans="1:11" x14ac:dyDescent="0.6">
      <c r="A17" s="1">
        <v>15</v>
      </c>
      <c r="B17" s="2">
        <v>243776</v>
      </c>
      <c r="C17" s="1" t="s">
        <v>3</v>
      </c>
      <c r="D17" s="1" t="s">
        <v>4</v>
      </c>
      <c r="F17" s="1" t="s">
        <v>7238</v>
      </c>
      <c r="G17" s="1" t="s">
        <v>7239</v>
      </c>
      <c r="H17" s="1">
        <v>130</v>
      </c>
      <c r="K17" s="2"/>
    </row>
    <row r="18" spans="1:11" x14ac:dyDescent="0.6">
      <c r="A18" s="1">
        <v>16</v>
      </c>
      <c r="B18" s="2">
        <v>243776</v>
      </c>
      <c r="C18" s="1" t="s">
        <v>3</v>
      </c>
      <c r="D18" s="1" t="s">
        <v>4</v>
      </c>
      <c r="F18" s="1" t="s">
        <v>7240</v>
      </c>
      <c r="G18" s="1" t="s">
        <v>7241</v>
      </c>
      <c r="H18" s="1">
        <v>290</v>
      </c>
      <c r="K18" s="2"/>
    </row>
    <row r="19" spans="1:11" x14ac:dyDescent="0.6">
      <c r="A19" s="1">
        <v>17</v>
      </c>
      <c r="B19" s="2">
        <v>243776</v>
      </c>
      <c r="C19" s="1" t="s">
        <v>3</v>
      </c>
      <c r="D19" s="1" t="s">
        <v>4</v>
      </c>
      <c r="F19" s="1" t="s">
        <v>7242</v>
      </c>
      <c r="G19" s="1" t="s">
        <v>7243</v>
      </c>
      <c r="H19" s="1">
        <v>200</v>
      </c>
      <c r="K19" s="2"/>
    </row>
    <row r="20" spans="1:11" x14ac:dyDescent="0.6">
      <c r="A20" s="1">
        <v>18</v>
      </c>
      <c r="B20" s="2">
        <v>243776</v>
      </c>
      <c r="C20" s="1" t="s">
        <v>3</v>
      </c>
      <c r="D20" s="1" t="s">
        <v>4</v>
      </c>
      <c r="F20" s="1" t="s">
        <v>7244</v>
      </c>
      <c r="G20" s="1" t="s">
        <v>6138</v>
      </c>
      <c r="H20" s="1">
        <v>180</v>
      </c>
      <c r="K20" s="2"/>
    </row>
    <row r="21" spans="1:11" x14ac:dyDescent="0.6">
      <c r="A21" s="1">
        <v>19</v>
      </c>
      <c r="B21" s="2">
        <v>243777</v>
      </c>
      <c r="C21" s="1" t="s">
        <v>3</v>
      </c>
      <c r="D21" s="1" t="s">
        <v>4</v>
      </c>
      <c r="F21" s="1" t="s">
        <v>7245</v>
      </c>
      <c r="G21" s="1" t="s">
        <v>7246</v>
      </c>
      <c r="H21" s="1">
        <v>180</v>
      </c>
      <c r="K21" s="2"/>
    </row>
    <row r="22" spans="1:11" x14ac:dyDescent="0.6">
      <c r="A22" s="1">
        <v>20</v>
      </c>
      <c r="B22" s="2">
        <v>243777</v>
      </c>
      <c r="C22" s="1" t="s">
        <v>3</v>
      </c>
      <c r="D22" s="1" t="s">
        <v>4</v>
      </c>
      <c r="F22" s="1" t="s">
        <v>7247</v>
      </c>
      <c r="G22" s="1" t="s">
        <v>6081</v>
      </c>
      <c r="H22" s="1">
        <v>180</v>
      </c>
      <c r="K22" s="2"/>
    </row>
    <row r="23" spans="1:11" x14ac:dyDescent="0.6">
      <c r="A23" s="1">
        <v>21</v>
      </c>
      <c r="B23" s="2">
        <v>243777</v>
      </c>
      <c r="C23" s="1" t="s">
        <v>3</v>
      </c>
      <c r="D23" s="1" t="s">
        <v>4</v>
      </c>
      <c r="F23" s="1" t="s">
        <v>7248</v>
      </c>
      <c r="G23" s="1" t="s">
        <v>7249</v>
      </c>
      <c r="H23" s="1">
        <v>130</v>
      </c>
      <c r="K23" s="2"/>
    </row>
    <row r="24" spans="1:11" x14ac:dyDescent="0.6">
      <c r="A24" s="1">
        <v>22</v>
      </c>
      <c r="B24" s="2">
        <v>243777</v>
      </c>
      <c r="C24" s="1" t="s">
        <v>3</v>
      </c>
      <c r="D24" s="1" t="s">
        <v>4</v>
      </c>
      <c r="F24" s="1" t="s">
        <v>7250</v>
      </c>
      <c r="G24" s="1" t="s">
        <v>7251</v>
      </c>
      <c r="H24" s="1">
        <v>180</v>
      </c>
      <c r="K24" s="2"/>
    </row>
    <row r="25" spans="1:11" x14ac:dyDescent="0.6">
      <c r="A25" s="1">
        <v>23</v>
      </c>
      <c r="B25" s="2">
        <v>243777</v>
      </c>
      <c r="C25" s="1" t="s">
        <v>3</v>
      </c>
      <c r="D25" s="1" t="s">
        <v>4</v>
      </c>
      <c r="F25" s="1" t="s">
        <v>7252</v>
      </c>
      <c r="G25" s="1" t="s">
        <v>7253</v>
      </c>
      <c r="H25" s="1">
        <v>130</v>
      </c>
      <c r="K25" s="2"/>
    </row>
    <row r="26" spans="1:11" x14ac:dyDescent="0.6">
      <c r="A26" s="1">
        <v>24</v>
      </c>
      <c r="B26" s="2">
        <v>243777</v>
      </c>
      <c r="C26" s="1" t="s">
        <v>3</v>
      </c>
      <c r="D26" s="1" t="s">
        <v>4</v>
      </c>
      <c r="F26" s="1" t="s">
        <v>7254</v>
      </c>
      <c r="G26" s="1" t="s">
        <v>1539</v>
      </c>
      <c r="H26" s="1">
        <v>160</v>
      </c>
      <c r="K26" s="2"/>
    </row>
    <row r="27" spans="1:11" x14ac:dyDescent="0.6">
      <c r="A27" s="1">
        <v>25</v>
      </c>
      <c r="B27" s="2">
        <v>243777</v>
      </c>
      <c r="C27" s="1" t="s">
        <v>3</v>
      </c>
      <c r="D27" s="1" t="s">
        <v>4</v>
      </c>
      <c r="F27" s="1" t="s">
        <v>7255</v>
      </c>
      <c r="G27" s="1" t="s">
        <v>7256</v>
      </c>
      <c r="H27" s="1">
        <v>280</v>
      </c>
      <c r="K27" s="2"/>
    </row>
    <row r="28" spans="1:11" x14ac:dyDescent="0.6">
      <c r="A28" s="1">
        <v>26</v>
      </c>
      <c r="B28" s="2">
        <v>243777</v>
      </c>
      <c r="C28" s="1" t="s">
        <v>3</v>
      </c>
      <c r="D28" s="1" t="s">
        <v>4</v>
      </c>
      <c r="F28" s="1" t="s">
        <v>7257</v>
      </c>
      <c r="G28" s="1" t="s">
        <v>6731</v>
      </c>
      <c r="H28" s="1">
        <v>180</v>
      </c>
      <c r="K28" s="2"/>
    </row>
    <row r="29" spans="1:11" x14ac:dyDescent="0.6">
      <c r="A29" s="1">
        <v>27</v>
      </c>
      <c r="B29" s="2">
        <v>243777</v>
      </c>
      <c r="C29" s="1" t="s">
        <v>3</v>
      </c>
      <c r="D29" s="1" t="s">
        <v>4</v>
      </c>
      <c r="F29" s="1" t="s">
        <v>7258</v>
      </c>
      <c r="G29" s="1" t="s">
        <v>7259</v>
      </c>
      <c r="H29" s="1">
        <v>200</v>
      </c>
      <c r="K29" s="2"/>
    </row>
    <row r="30" spans="1:11" x14ac:dyDescent="0.6">
      <c r="A30" s="1">
        <v>28</v>
      </c>
      <c r="B30" s="2">
        <v>243777</v>
      </c>
      <c r="C30" s="1" t="s">
        <v>3</v>
      </c>
      <c r="D30" s="1" t="s">
        <v>4</v>
      </c>
      <c r="F30" s="1" t="s">
        <v>7260</v>
      </c>
      <c r="G30" s="1" t="s">
        <v>7261</v>
      </c>
      <c r="H30" s="1">
        <v>430</v>
      </c>
      <c r="K30" s="2"/>
    </row>
    <row r="31" spans="1:11" x14ac:dyDescent="0.6">
      <c r="A31" s="1">
        <v>29</v>
      </c>
      <c r="B31" s="2">
        <v>243777</v>
      </c>
      <c r="C31" s="1" t="s">
        <v>3</v>
      </c>
      <c r="D31" s="1" t="s">
        <v>4</v>
      </c>
      <c r="F31" s="1" t="s">
        <v>7262</v>
      </c>
      <c r="G31" s="1" t="s">
        <v>512</v>
      </c>
      <c r="H31" s="1">
        <v>230</v>
      </c>
      <c r="K31" s="2"/>
    </row>
    <row r="32" spans="1:11" x14ac:dyDescent="0.6">
      <c r="A32" s="1">
        <v>30</v>
      </c>
      <c r="B32" s="2">
        <v>243777</v>
      </c>
      <c r="C32" s="1" t="s">
        <v>3</v>
      </c>
      <c r="D32" s="1" t="s">
        <v>4</v>
      </c>
      <c r="F32" s="1" t="s">
        <v>7263</v>
      </c>
      <c r="G32" s="1" t="s">
        <v>7264</v>
      </c>
      <c r="H32" s="1">
        <v>130</v>
      </c>
      <c r="K32" s="2"/>
    </row>
    <row r="33" spans="1:8" x14ac:dyDescent="0.6">
      <c r="A33" s="1">
        <v>31</v>
      </c>
      <c r="B33" s="2">
        <v>243777</v>
      </c>
      <c r="C33" s="1" t="s">
        <v>3</v>
      </c>
      <c r="D33" s="1" t="s">
        <v>4</v>
      </c>
      <c r="F33" s="1" t="s">
        <v>7265</v>
      </c>
      <c r="G33" s="1" t="s">
        <v>7266</v>
      </c>
      <c r="H33" s="1">
        <v>180</v>
      </c>
    </row>
    <row r="34" spans="1:8" x14ac:dyDescent="0.6">
      <c r="A34" s="1">
        <v>32</v>
      </c>
      <c r="B34" s="2">
        <v>243777</v>
      </c>
      <c r="C34" s="1" t="s">
        <v>3</v>
      </c>
      <c r="D34" s="1" t="s">
        <v>4</v>
      </c>
      <c r="F34" s="1" t="s">
        <v>7267</v>
      </c>
      <c r="G34" s="1" t="s">
        <v>7268</v>
      </c>
      <c r="H34" s="1">
        <v>130</v>
      </c>
    </row>
    <row r="35" spans="1:8" x14ac:dyDescent="0.6">
      <c r="A35" s="1">
        <v>33</v>
      </c>
      <c r="B35" s="2">
        <v>243777</v>
      </c>
      <c r="C35" s="1" t="s">
        <v>3</v>
      </c>
      <c r="D35" s="1" t="s">
        <v>4</v>
      </c>
      <c r="F35" s="1" t="s">
        <v>7269</v>
      </c>
      <c r="G35" s="1" t="s">
        <v>7270</v>
      </c>
      <c r="H35" s="1">
        <v>230</v>
      </c>
    </row>
    <row r="36" spans="1:8" x14ac:dyDescent="0.6">
      <c r="A36" s="1">
        <v>34</v>
      </c>
      <c r="B36" s="2">
        <v>243777</v>
      </c>
      <c r="C36" s="1" t="s">
        <v>3</v>
      </c>
      <c r="D36" s="1" t="s">
        <v>4</v>
      </c>
      <c r="F36" s="1" t="s">
        <v>7271</v>
      </c>
      <c r="G36" s="1" t="s">
        <v>7272</v>
      </c>
      <c r="H36" s="1">
        <v>130</v>
      </c>
    </row>
    <row r="37" spans="1:8" x14ac:dyDescent="0.6">
      <c r="A37" s="1">
        <v>35</v>
      </c>
      <c r="B37" s="2">
        <v>243777</v>
      </c>
      <c r="C37" s="1" t="s">
        <v>3</v>
      </c>
      <c r="D37" s="1" t="s">
        <v>4</v>
      </c>
      <c r="F37" s="1" t="s">
        <v>7273</v>
      </c>
      <c r="G37" s="1" t="s">
        <v>7274</v>
      </c>
      <c r="H37" s="1">
        <v>180</v>
      </c>
    </row>
    <row r="38" spans="1:8" x14ac:dyDescent="0.6">
      <c r="A38" s="1">
        <v>36</v>
      </c>
      <c r="B38" s="2">
        <v>243777</v>
      </c>
      <c r="C38" s="1" t="s">
        <v>3</v>
      </c>
      <c r="D38" s="1" t="s">
        <v>4</v>
      </c>
      <c r="F38" s="1" t="s">
        <v>7275</v>
      </c>
      <c r="G38" s="1" t="s">
        <v>7276</v>
      </c>
      <c r="H38" s="1">
        <v>130</v>
      </c>
    </row>
    <row r="39" spans="1:8" x14ac:dyDescent="0.6">
      <c r="A39" s="1">
        <v>37</v>
      </c>
      <c r="B39" s="2">
        <v>243777</v>
      </c>
      <c r="C39" s="1" t="s">
        <v>3</v>
      </c>
      <c r="D39" s="1" t="s">
        <v>4</v>
      </c>
      <c r="F39" s="1" t="s">
        <v>7277</v>
      </c>
      <c r="G39" s="1" t="s">
        <v>7278</v>
      </c>
      <c r="H39" s="1">
        <v>530</v>
      </c>
    </row>
    <row r="40" spans="1:8" x14ac:dyDescent="0.6">
      <c r="A40" s="1">
        <v>38</v>
      </c>
      <c r="B40" s="2">
        <v>243778</v>
      </c>
      <c r="C40" s="1" t="s">
        <v>3</v>
      </c>
      <c r="D40" s="1" t="s">
        <v>4</v>
      </c>
      <c r="F40" s="1" t="s">
        <v>7279</v>
      </c>
      <c r="G40" s="1" t="s">
        <v>7280</v>
      </c>
      <c r="H40" s="1">
        <v>130</v>
      </c>
    </row>
    <row r="41" spans="1:8" x14ac:dyDescent="0.6">
      <c r="A41" s="1">
        <v>39</v>
      </c>
      <c r="B41" s="2">
        <v>243778</v>
      </c>
      <c r="C41" s="1" t="s">
        <v>3</v>
      </c>
      <c r="D41" s="1" t="s">
        <v>4</v>
      </c>
      <c r="F41" s="1" t="s">
        <v>7281</v>
      </c>
      <c r="G41" s="1" t="s">
        <v>7282</v>
      </c>
      <c r="H41" s="1">
        <v>180</v>
      </c>
    </row>
    <row r="42" spans="1:8" x14ac:dyDescent="0.6">
      <c r="A42" s="1">
        <v>40</v>
      </c>
      <c r="B42" s="2">
        <v>243778</v>
      </c>
      <c r="C42" s="1" t="s">
        <v>3</v>
      </c>
      <c r="D42" s="1" t="s">
        <v>4</v>
      </c>
      <c r="F42" s="1" t="s">
        <v>7283</v>
      </c>
      <c r="G42" s="1" t="s">
        <v>7284</v>
      </c>
      <c r="H42" s="1">
        <v>260</v>
      </c>
    </row>
    <row r="43" spans="1:8" x14ac:dyDescent="0.6">
      <c r="A43" s="1">
        <v>41</v>
      </c>
      <c r="B43" s="2">
        <v>243778</v>
      </c>
      <c r="C43" s="1" t="s">
        <v>3</v>
      </c>
      <c r="D43" s="1" t="s">
        <v>4</v>
      </c>
      <c r="F43" s="1" t="s">
        <v>7285</v>
      </c>
      <c r="G43" s="1" t="s">
        <v>7286</v>
      </c>
      <c r="H43" s="1">
        <v>130</v>
      </c>
    </row>
    <row r="44" spans="1:8" x14ac:dyDescent="0.6">
      <c r="A44" s="1">
        <v>42</v>
      </c>
      <c r="B44" s="2">
        <v>243778</v>
      </c>
      <c r="C44" s="1" t="s">
        <v>3</v>
      </c>
      <c r="D44" s="1" t="s">
        <v>4</v>
      </c>
      <c r="F44" s="1" t="s">
        <v>7287</v>
      </c>
      <c r="G44" s="1" t="s">
        <v>7288</v>
      </c>
      <c r="H44" s="1">
        <v>330</v>
      </c>
    </row>
    <row r="45" spans="1:8" x14ac:dyDescent="0.6">
      <c r="A45" s="1">
        <v>43</v>
      </c>
      <c r="B45" s="2">
        <v>243778</v>
      </c>
      <c r="C45" s="1" t="s">
        <v>3</v>
      </c>
      <c r="D45" s="1" t="s">
        <v>4</v>
      </c>
      <c r="F45" s="1" t="s">
        <v>7289</v>
      </c>
      <c r="G45" s="1" t="s">
        <v>116</v>
      </c>
      <c r="H45" s="1">
        <v>180</v>
      </c>
    </row>
    <row r="46" spans="1:8" x14ac:dyDescent="0.6">
      <c r="A46" s="1">
        <v>44</v>
      </c>
      <c r="B46" s="2">
        <v>243778</v>
      </c>
      <c r="C46" s="1" t="s">
        <v>3</v>
      </c>
      <c r="D46" s="1" t="s">
        <v>4</v>
      </c>
      <c r="F46" s="1" t="s">
        <v>7290</v>
      </c>
      <c r="G46" s="1" t="s">
        <v>7291</v>
      </c>
      <c r="H46" s="1">
        <v>180</v>
      </c>
    </row>
    <row r="47" spans="1:8" x14ac:dyDescent="0.6">
      <c r="A47" s="1">
        <v>45</v>
      </c>
      <c r="B47" s="2">
        <v>243778</v>
      </c>
      <c r="C47" s="1" t="s">
        <v>3</v>
      </c>
      <c r="D47" s="1" t="s">
        <v>4</v>
      </c>
      <c r="F47" s="1" t="s">
        <v>7292</v>
      </c>
      <c r="G47" s="1" t="s">
        <v>7293</v>
      </c>
      <c r="H47" s="1">
        <v>130</v>
      </c>
    </row>
    <row r="48" spans="1:8" x14ac:dyDescent="0.6">
      <c r="A48" s="1">
        <v>46</v>
      </c>
      <c r="B48" s="2">
        <v>243778</v>
      </c>
      <c r="C48" s="1" t="s">
        <v>3</v>
      </c>
      <c r="D48" s="1" t="s">
        <v>4</v>
      </c>
      <c r="F48" s="1" t="s">
        <v>7294</v>
      </c>
      <c r="G48" s="1" t="s">
        <v>7295</v>
      </c>
      <c r="H48" s="1">
        <v>130</v>
      </c>
    </row>
    <row r="49" spans="1:8" x14ac:dyDescent="0.6">
      <c r="A49" s="1">
        <v>47</v>
      </c>
      <c r="B49" s="2">
        <v>243778</v>
      </c>
      <c r="C49" s="1" t="s">
        <v>3</v>
      </c>
      <c r="D49" s="1" t="s">
        <v>4</v>
      </c>
      <c r="F49" s="1" t="s">
        <v>7296</v>
      </c>
      <c r="G49" s="1" t="s">
        <v>7297</v>
      </c>
      <c r="H49" s="1">
        <v>130</v>
      </c>
    </row>
    <row r="50" spans="1:8" x14ac:dyDescent="0.6">
      <c r="A50" s="1">
        <v>48</v>
      </c>
      <c r="B50" s="2">
        <v>243778</v>
      </c>
      <c r="C50" s="1" t="s">
        <v>3</v>
      </c>
      <c r="D50" s="1" t="s">
        <v>4</v>
      </c>
      <c r="F50" s="1" t="s">
        <v>7298</v>
      </c>
      <c r="G50" s="1" t="s">
        <v>7299</v>
      </c>
      <c r="H50" s="1">
        <v>180</v>
      </c>
    </row>
    <row r="51" spans="1:8" x14ac:dyDescent="0.6">
      <c r="A51" s="1">
        <v>49</v>
      </c>
      <c r="B51" s="2">
        <v>243778</v>
      </c>
      <c r="C51" s="1" t="s">
        <v>3</v>
      </c>
      <c r="D51" s="1" t="s">
        <v>4</v>
      </c>
      <c r="F51" s="1" t="s">
        <v>7300</v>
      </c>
      <c r="G51" s="1" t="s">
        <v>7301</v>
      </c>
      <c r="H51" s="1">
        <v>130</v>
      </c>
    </row>
    <row r="52" spans="1:8" x14ac:dyDescent="0.6">
      <c r="A52" s="1">
        <v>50</v>
      </c>
      <c r="B52" s="2">
        <v>243778</v>
      </c>
      <c r="C52" s="1" t="s">
        <v>3</v>
      </c>
      <c r="D52" s="1" t="s">
        <v>4</v>
      </c>
      <c r="F52" s="1" t="s">
        <v>7302</v>
      </c>
      <c r="G52" s="1" t="s">
        <v>7303</v>
      </c>
      <c r="H52" s="1">
        <v>180</v>
      </c>
    </row>
    <row r="53" spans="1:8" x14ac:dyDescent="0.6">
      <c r="A53" s="1">
        <v>51</v>
      </c>
      <c r="B53" s="2">
        <v>243778</v>
      </c>
      <c r="C53" s="1" t="s">
        <v>3</v>
      </c>
      <c r="D53" s="1" t="s">
        <v>4</v>
      </c>
      <c r="F53" s="1" t="s">
        <v>7304</v>
      </c>
      <c r="G53" s="1" t="s">
        <v>6579</v>
      </c>
      <c r="H53" s="1">
        <v>180</v>
      </c>
    </row>
    <row r="54" spans="1:8" x14ac:dyDescent="0.6">
      <c r="A54" s="1">
        <v>52</v>
      </c>
      <c r="B54" s="2">
        <v>243778</v>
      </c>
      <c r="C54" s="1" t="s">
        <v>3</v>
      </c>
      <c r="D54" s="1" t="s">
        <v>4</v>
      </c>
      <c r="F54" s="1" t="s">
        <v>7305</v>
      </c>
      <c r="G54" s="1" t="s">
        <v>1785</v>
      </c>
      <c r="H54" s="1">
        <v>130</v>
      </c>
    </row>
    <row r="55" spans="1:8" x14ac:dyDescent="0.6">
      <c r="A55" s="1">
        <v>53</v>
      </c>
      <c r="B55" s="2">
        <v>243779</v>
      </c>
      <c r="C55" s="1" t="s">
        <v>3</v>
      </c>
      <c r="D55" s="1" t="s">
        <v>4</v>
      </c>
      <c r="F55" s="1" t="s">
        <v>7306</v>
      </c>
      <c r="G55" s="1" t="s">
        <v>592</v>
      </c>
      <c r="H55" s="1">
        <v>130</v>
      </c>
    </row>
    <row r="56" spans="1:8" x14ac:dyDescent="0.6">
      <c r="A56" s="1">
        <v>54</v>
      </c>
      <c r="B56" s="2">
        <v>243779</v>
      </c>
      <c r="C56" s="1" t="s">
        <v>3</v>
      </c>
      <c r="D56" s="1" t="s">
        <v>4</v>
      </c>
      <c r="F56" s="1" t="s">
        <v>7307</v>
      </c>
      <c r="G56" s="1" t="s">
        <v>7308</v>
      </c>
      <c r="H56" s="1">
        <v>130</v>
      </c>
    </row>
    <row r="57" spans="1:8" x14ac:dyDescent="0.6">
      <c r="A57" s="1">
        <v>55</v>
      </c>
      <c r="B57" s="2">
        <v>243780</v>
      </c>
      <c r="C57" s="1" t="s">
        <v>3</v>
      </c>
      <c r="D57" s="1" t="s">
        <v>4</v>
      </c>
      <c r="F57" s="1" t="s">
        <v>7309</v>
      </c>
      <c r="G57" s="1" t="s">
        <v>7310</v>
      </c>
      <c r="H57" s="1">
        <v>180</v>
      </c>
    </row>
    <row r="58" spans="1:8" x14ac:dyDescent="0.6">
      <c r="A58" s="1">
        <v>56</v>
      </c>
      <c r="B58" s="2">
        <v>243780</v>
      </c>
      <c r="C58" s="1" t="s">
        <v>3</v>
      </c>
      <c r="D58" s="1" t="s">
        <v>4</v>
      </c>
      <c r="F58" s="1" t="s">
        <v>7311</v>
      </c>
      <c r="G58" s="1" t="s">
        <v>7312</v>
      </c>
      <c r="H58" s="1">
        <v>180</v>
      </c>
    </row>
    <row r="59" spans="1:8" ht="19.5" customHeight="1" x14ac:dyDescent="0.6">
      <c r="A59" s="1">
        <v>57</v>
      </c>
      <c r="B59" s="2">
        <v>243780</v>
      </c>
      <c r="C59" s="1" t="s">
        <v>3</v>
      </c>
      <c r="D59" s="1" t="s">
        <v>4</v>
      </c>
      <c r="F59" s="1" t="s">
        <v>7313</v>
      </c>
      <c r="G59" s="1" t="s">
        <v>1729</v>
      </c>
      <c r="H59" s="1">
        <v>280</v>
      </c>
    </row>
    <row r="60" spans="1:8" x14ac:dyDescent="0.6">
      <c r="A60" s="1">
        <v>58</v>
      </c>
      <c r="B60" s="2">
        <v>243780</v>
      </c>
      <c r="C60" s="1" t="s">
        <v>3</v>
      </c>
      <c r="D60" s="1" t="s">
        <v>4</v>
      </c>
      <c r="F60" s="1" t="s">
        <v>7314</v>
      </c>
      <c r="G60" s="1" t="s">
        <v>7315</v>
      </c>
      <c r="H60" s="1">
        <v>130</v>
      </c>
    </row>
    <row r="61" spans="1:8" x14ac:dyDescent="0.6">
      <c r="A61" s="1">
        <v>59</v>
      </c>
      <c r="B61" s="2">
        <v>243780</v>
      </c>
      <c r="C61" s="1" t="s">
        <v>3</v>
      </c>
      <c r="D61" s="1" t="s">
        <v>4</v>
      </c>
      <c r="F61" s="1" t="s">
        <v>7316</v>
      </c>
      <c r="G61" s="1" t="s">
        <v>7317</v>
      </c>
      <c r="H61" s="1">
        <v>130</v>
      </c>
    </row>
    <row r="62" spans="1:8" x14ac:dyDescent="0.6">
      <c r="A62" s="1">
        <v>60</v>
      </c>
      <c r="B62" s="2">
        <v>243780</v>
      </c>
      <c r="C62" s="1" t="s">
        <v>3</v>
      </c>
      <c r="D62" s="1" t="s">
        <v>4</v>
      </c>
      <c r="F62" s="1" t="s">
        <v>7318</v>
      </c>
      <c r="G62" s="1" t="s">
        <v>7319</v>
      </c>
      <c r="H62" s="1">
        <v>130</v>
      </c>
    </row>
    <row r="63" spans="1:8" x14ac:dyDescent="0.6">
      <c r="A63" s="1">
        <v>61</v>
      </c>
      <c r="B63" s="2">
        <v>243780</v>
      </c>
      <c r="C63" s="1" t="s">
        <v>3</v>
      </c>
      <c r="D63" s="1" t="s">
        <v>4</v>
      </c>
      <c r="F63" s="1" t="s">
        <v>7320</v>
      </c>
      <c r="G63" s="1" t="s">
        <v>7321</v>
      </c>
      <c r="H63" s="1">
        <v>130</v>
      </c>
    </row>
    <row r="64" spans="1:8" x14ac:dyDescent="0.6">
      <c r="A64" s="1">
        <v>62</v>
      </c>
      <c r="B64" s="2">
        <v>243780</v>
      </c>
      <c r="C64" s="1" t="s">
        <v>3</v>
      </c>
      <c r="D64" s="1" t="s">
        <v>4</v>
      </c>
      <c r="F64" s="1" t="s">
        <v>7322</v>
      </c>
      <c r="G64" s="1" t="s">
        <v>7323</v>
      </c>
      <c r="H64" s="1">
        <v>180</v>
      </c>
    </row>
    <row r="65" spans="1:8" x14ac:dyDescent="0.6">
      <c r="A65" s="1">
        <v>63</v>
      </c>
      <c r="B65" s="2">
        <v>243780</v>
      </c>
      <c r="C65" s="1" t="s">
        <v>3</v>
      </c>
      <c r="D65" s="1" t="s">
        <v>4</v>
      </c>
      <c r="F65" s="1" t="s">
        <v>7324</v>
      </c>
      <c r="G65" s="1" t="s">
        <v>7325</v>
      </c>
      <c r="H65" s="1">
        <v>180</v>
      </c>
    </row>
    <row r="66" spans="1:8" x14ac:dyDescent="0.6">
      <c r="A66" s="1">
        <v>64</v>
      </c>
      <c r="B66" s="2">
        <v>243780</v>
      </c>
      <c r="C66" s="1" t="s">
        <v>3</v>
      </c>
      <c r="D66" s="1" t="s">
        <v>4</v>
      </c>
      <c r="F66" s="1" t="s">
        <v>7326</v>
      </c>
      <c r="G66" s="1" t="s">
        <v>7327</v>
      </c>
      <c r="H66" s="1">
        <v>130</v>
      </c>
    </row>
    <row r="67" spans="1:8" x14ac:dyDescent="0.6">
      <c r="A67" s="1">
        <v>65</v>
      </c>
      <c r="B67" s="2">
        <v>243780</v>
      </c>
      <c r="C67" s="1" t="s">
        <v>3</v>
      </c>
      <c r="D67" s="1" t="s">
        <v>4</v>
      </c>
      <c r="F67" s="1" t="s">
        <v>7328</v>
      </c>
      <c r="G67" s="1" t="s">
        <v>7329</v>
      </c>
      <c r="H67" s="1">
        <v>180</v>
      </c>
    </row>
    <row r="68" spans="1:8" x14ac:dyDescent="0.6">
      <c r="A68" s="1">
        <v>66</v>
      </c>
      <c r="B68" s="2">
        <v>243780</v>
      </c>
      <c r="C68" s="1" t="s">
        <v>3</v>
      </c>
      <c r="D68" s="1" t="s">
        <v>4</v>
      </c>
      <c r="F68" s="1" t="s">
        <v>7330</v>
      </c>
      <c r="G68" s="1" t="s">
        <v>7331</v>
      </c>
      <c r="H68" s="1">
        <v>130</v>
      </c>
    </row>
    <row r="69" spans="1:8" x14ac:dyDescent="0.6">
      <c r="A69" s="1">
        <v>67</v>
      </c>
      <c r="B69" s="2">
        <v>243780</v>
      </c>
      <c r="C69" s="1" t="s">
        <v>3</v>
      </c>
      <c r="D69" s="1" t="s">
        <v>4</v>
      </c>
      <c r="F69" s="1" t="s">
        <v>7332</v>
      </c>
      <c r="G69" s="1" t="s">
        <v>2492</v>
      </c>
      <c r="H69" s="1">
        <v>180</v>
      </c>
    </row>
    <row r="70" spans="1:8" x14ac:dyDescent="0.6">
      <c r="A70" s="1">
        <v>68</v>
      </c>
      <c r="B70" s="2">
        <v>243780</v>
      </c>
      <c r="C70" s="1" t="s">
        <v>3</v>
      </c>
      <c r="D70" s="1" t="s">
        <v>4</v>
      </c>
      <c r="F70" s="1" t="s">
        <v>7333</v>
      </c>
      <c r="G70" s="1" t="s">
        <v>3202</v>
      </c>
      <c r="H70" s="1">
        <v>130</v>
      </c>
    </row>
    <row r="71" spans="1:8" x14ac:dyDescent="0.6">
      <c r="A71" s="1">
        <v>69</v>
      </c>
      <c r="B71" s="2">
        <v>243780</v>
      </c>
      <c r="C71" s="1" t="s">
        <v>3</v>
      </c>
      <c r="D71" s="1" t="s">
        <v>4</v>
      </c>
      <c r="F71" s="1" t="s">
        <v>7334</v>
      </c>
      <c r="G71" s="1" t="s">
        <v>7335</v>
      </c>
      <c r="H71" s="1">
        <v>130</v>
      </c>
    </row>
    <row r="72" spans="1:8" x14ac:dyDescent="0.6">
      <c r="A72" s="1">
        <v>70</v>
      </c>
      <c r="B72" s="2">
        <v>243780</v>
      </c>
      <c r="C72" s="1" t="s">
        <v>3</v>
      </c>
      <c r="D72" s="1" t="s">
        <v>4</v>
      </c>
      <c r="F72" s="1" t="s">
        <v>7336</v>
      </c>
      <c r="G72" s="1" t="s">
        <v>7337</v>
      </c>
      <c r="H72" s="1">
        <v>330</v>
      </c>
    </row>
    <row r="73" spans="1:8" x14ac:dyDescent="0.6">
      <c r="A73" s="1">
        <v>71</v>
      </c>
      <c r="B73" s="2">
        <v>243780</v>
      </c>
      <c r="C73" s="1" t="s">
        <v>3</v>
      </c>
      <c r="D73" s="1" t="s">
        <v>4</v>
      </c>
      <c r="F73" s="1" t="s">
        <v>7338</v>
      </c>
      <c r="G73" s="1" t="s">
        <v>7339</v>
      </c>
      <c r="H73" s="1">
        <v>180</v>
      </c>
    </row>
    <row r="74" spans="1:8" x14ac:dyDescent="0.6">
      <c r="A74" s="1">
        <v>72</v>
      </c>
      <c r="B74" s="2">
        <v>243780</v>
      </c>
      <c r="C74" s="1" t="s">
        <v>3</v>
      </c>
      <c r="D74" s="1" t="s">
        <v>4</v>
      </c>
      <c r="F74" s="1" t="s">
        <v>7340</v>
      </c>
      <c r="G74" s="1" t="s">
        <v>876</v>
      </c>
      <c r="H74" s="1">
        <v>180</v>
      </c>
    </row>
    <row r="75" spans="1:8" x14ac:dyDescent="0.6">
      <c r="A75" s="1">
        <v>73</v>
      </c>
      <c r="B75" s="2">
        <v>243780</v>
      </c>
      <c r="C75" s="1" t="s">
        <v>3</v>
      </c>
      <c r="D75" s="1" t="s">
        <v>4</v>
      </c>
      <c r="F75" s="1" t="s">
        <v>7341</v>
      </c>
      <c r="G75" s="1" t="s">
        <v>7342</v>
      </c>
      <c r="H75" s="1">
        <v>180</v>
      </c>
    </row>
    <row r="76" spans="1:8" x14ac:dyDescent="0.6">
      <c r="A76" s="1">
        <v>74</v>
      </c>
      <c r="B76" s="2">
        <v>243780</v>
      </c>
      <c r="C76" s="1" t="s">
        <v>3</v>
      </c>
      <c r="D76" s="1" t="s">
        <v>4</v>
      </c>
      <c r="F76" s="1" t="s">
        <v>7343</v>
      </c>
      <c r="G76" s="1" t="s">
        <v>7344</v>
      </c>
      <c r="H76" s="1">
        <v>180</v>
      </c>
    </row>
    <row r="77" spans="1:8" x14ac:dyDescent="0.6">
      <c r="A77" s="1">
        <v>75</v>
      </c>
      <c r="B77" s="2">
        <v>243780</v>
      </c>
      <c r="C77" s="1" t="s">
        <v>3</v>
      </c>
      <c r="D77" s="1" t="s">
        <v>4</v>
      </c>
      <c r="F77" s="1" t="s">
        <v>7345</v>
      </c>
      <c r="G77" s="1" t="s">
        <v>7346</v>
      </c>
      <c r="H77" s="1">
        <v>230</v>
      </c>
    </row>
    <row r="78" spans="1:8" x14ac:dyDescent="0.6">
      <c r="A78" s="1">
        <v>76</v>
      </c>
      <c r="B78" s="2">
        <v>243780</v>
      </c>
      <c r="C78" s="1" t="s">
        <v>3</v>
      </c>
      <c r="D78" s="1" t="s">
        <v>4</v>
      </c>
      <c r="F78" s="1" t="s">
        <v>7347</v>
      </c>
      <c r="G78" s="1" t="s">
        <v>7348</v>
      </c>
      <c r="H78" s="1">
        <v>180</v>
      </c>
    </row>
    <row r="79" spans="1:8" x14ac:dyDescent="0.6">
      <c r="A79" s="1">
        <v>77</v>
      </c>
      <c r="B79" s="2">
        <v>243780</v>
      </c>
      <c r="C79" s="1" t="s">
        <v>3</v>
      </c>
      <c r="D79" s="1" t="s">
        <v>4</v>
      </c>
      <c r="F79" s="1" t="s">
        <v>7349</v>
      </c>
      <c r="G79" s="1" t="s">
        <v>7350</v>
      </c>
      <c r="H79" s="1">
        <v>130</v>
      </c>
    </row>
    <row r="80" spans="1:8" x14ac:dyDescent="0.6">
      <c r="A80" s="1">
        <v>78</v>
      </c>
      <c r="B80" s="2">
        <v>243780</v>
      </c>
      <c r="C80" s="1" t="s">
        <v>3</v>
      </c>
      <c r="D80" s="1" t="s">
        <v>4</v>
      </c>
      <c r="F80" s="1" t="s">
        <v>7351</v>
      </c>
      <c r="G80" s="1" t="s">
        <v>7194</v>
      </c>
      <c r="H80" s="1">
        <v>180</v>
      </c>
    </row>
    <row r="81" spans="1:8" x14ac:dyDescent="0.6">
      <c r="A81" s="1">
        <v>79</v>
      </c>
      <c r="B81" s="2">
        <v>243780</v>
      </c>
      <c r="C81" s="1" t="s">
        <v>3</v>
      </c>
      <c r="D81" s="1" t="s">
        <v>4</v>
      </c>
      <c r="F81" s="1" t="s">
        <v>7352</v>
      </c>
      <c r="G81" s="1" t="s">
        <v>7353</v>
      </c>
      <c r="H81" s="1">
        <v>180</v>
      </c>
    </row>
    <row r="82" spans="1:8" x14ac:dyDescent="0.6">
      <c r="A82" s="1">
        <v>80</v>
      </c>
      <c r="B82" s="2">
        <v>243780</v>
      </c>
      <c r="C82" s="1" t="s">
        <v>3</v>
      </c>
      <c r="D82" s="1" t="s">
        <v>4</v>
      </c>
      <c r="F82" s="1" t="s">
        <v>7354</v>
      </c>
      <c r="G82" s="1" t="s">
        <v>7355</v>
      </c>
      <c r="H82" s="1">
        <v>180</v>
      </c>
    </row>
    <row r="83" spans="1:8" x14ac:dyDescent="0.6">
      <c r="A83" s="1">
        <v>81</v>
      </c>
      <c r="B83" s="2">
        <v>243780</v>
      </c>
      <c r="C83" s="1" t="s">
        <v>3</v>
      </c>
      <c r="D83" s="1" t="s">
        <v>4</v>
      </c>
      <c r="F83" s="1" t="s">
        <v>7356</v>
      </c>
      <c r="G83" s="1" t="s">
        <v>7357</v>
      </c>
      <c r="H83" s="1">
        <v>280</v>
      </c>
    </row>
    <row r="84" spans="1:8" x14ac:dyDescent="0.6">
      <c r="A84" s="1">
        <v>82</v>
      </c>
      <c r="B84" s="2">
        <v>243780</v>
      </c>
      <c r="C84" s="1" t="s">
        <v>3</v>
      </c>
      <c r="D84" s="1" t="s">
        <v>4</v>
      </c>
      <c r="F84" s="1" t="s">
        <v>7358</v>
      </c>
      <c r="G84" s="1" t="s">
        <v>7359</v>
      </c>
      <c r="H84" s="1">
        <v>130</v>
      </c>
    </row>
    <row r="85" spans="1:8" x14ac:dyDescent="0.6">
      <c r="A85" s="1">
        <v>83</v>
      </c>
      <c r="B85" s="2">
        <v>243780</v>
      </c>
      <c r="C85" s="1" t="s">
        <v>3</v>
      </c>
      <c r="D85" s="1" t="s">
        <v>4</v>
      </c>
      <c r="F85" s="1" t="s">
        <v>7360</v>
      </c>
      <c r="G85" s="1" t="s">
        <v>7361</v>
      </c>
      <c r="H85" s="1">
        <v>130</v>
      </c>
    </row>
    <row r="86" spans="1:8" x14ac:dyDescent="0.6">
      <c r="A86" s="1">
        <v>84</v>
      </c>
      <c r="B86" s="2">
        <v>243780</v>
      </c>
      <c r="C86" s="1" t="s">
        <v>3</v>
      </c>
      <c r="D86" s="1" t="s">
        <v>4</v>
      </c>
      <c r="F86" s="1" t="s">
        <v>7362</v>
      </c>
      <c r="G86" s="1" t="s">
        <v>7363</v>
      </c>
      <c r="H86" s="1">
        <v>130</v>
      </c>
    </row>
    <row r="87" spans="1:8" x14ac:dyDescent="0.6">
      <c r="A87" s="1">
        <v>85</v>
      </c>
      <c r="B87" s="2">
        <v>243780</v>
      </c>
      <c r="C87" s="1" t="s">
        <v>3</v>
      </c>
      <c r="D87" s="1" t="s">
        <v>4</v>
      </c>
      <c r="F87" s="1" t="s">
        <v>7364</v>
      </c>
      <c r="G87" s="1" t="s">
        <v>7365</v>
      </c>
      <c r="H87" s="1">
        <v>180</v>
      </c>
    </row>
    <row r="88" spans="1:8" x14ac:dyDescent="0.6">
      <c r="A88" s="1">
        <v>86</v>
      </c>
      <c r="B88" s="2">
        <v>243780</v>
      </c>
      <c r="C88" s="1" t="s">
        <v>3</v>
      </c>
      <c r="D88" s="1" t="s">
        <v>4</v>
      </c>
      <c r="F88" s="1" t="s">
        <v>7366</v>
      </c>
      <c r="G88" s="1" t="s">
        <v>6299</v>
      </c>
      <c r="H88" s="1">
        <v>180</v>
      </c>
    </row>
    <row r="89" spans="1:8" x14ac:dyDescent="0.6">
      <c r="A89" s="1">
        <v>87</v>
      </c>
      <c r="B89" s="2">
        <v>243780</v>
      </c>
      <c r="C89" s="1" t="s">
        <v>3</v>
      </c>
      <c r="D89" s="1" t="s">
        <v>4</v>
      </c>
      <c r="F89" s="1" t="s">
        <v>7367</v>
      </c>
      <c r="G89" s="1" t="s">
        <v>7368</v>
      </c>
      <c r="H89" s="1">
        <v>180</v>
      </c>
    </row>
    <row r="90" spans="1:8" x14ac:dyDescent="0.6">
      <c r="A90" s="1">
        <v>88</v>
      </c>
      <c r="B90" s="2">
        <v>243780</v>
      </c>
      <c r="C90" s="1" t="s">
        <v>3</v>
      </c>
      <c r="D90" s="1" t="s">
        <v>4</v>
      </c>
      <c r="F90" s="1" t="s">
        <v>7369</v>
      </c>
      <c r="G90" s="1" t="s">
        <v>5343</v>
      </c>
      <c r="H90" s="1">
        <v>130</v>
      </c>
    </row>
    <row r="91" spans="1:8" x14ac:dyDescent="0.6">
      <c r="A91" s="1">
        <v>89</v>
      </c>
      <c r="B91" s="2">
        <v>243780</v>
      </c>
      <c r="C91" s="1" t="s">
        <v>3</v>
      </c>
      <c r="D91" s="1" t="s">
        <v>4</v>
      </c>
      <c r="F91" s="1" t="s">
        <v>7370</v>
      </c>
      <c r="G91" s="1" t="s">
        <v>7371</v>
      </c>
      <c r="H91" s="1">
        <v>180</v>
      </c>
    </row>
    <row r="92" spans="1:8" x14ac:dyDescent="0.6">
      <c r="A92" s="1">
        <v>90</v>
      </c>
      <c r="B92" s="2">
        <v>243780</v>
      </c>
      <c r="C92" s="1" t="s">
        <v>3</v>
      </c>
      <c r="D92" s="1" t="s">
        <v>4</v>
      </c>
      <c r="F92" s="1" t="s">
        <v>7372</v>
      </c>
      <c r="G92" s="1" t="s">
        <v>7373</v>
      </c>
      <c r="H92" s="1">
        <v>130</v>
      </c>
    </row>
    <row r="93" spans="1:8" x14ac:dyDescent="0.6">
      <c r="A93" s="1">
        <v>91</v>
      </c>
      <c r="B93" s="2">
        <v>243781</v>
      </c>
      <c r="C93" s="1" t="s">
        <v>3</v>
      </c>
      <c r="D93" s="1" t="s">
        <v>4</v>
      </c>
      <c r="F93" s="1" t="s">
        <v>7374</v>
      </c>
      <c r="G93" s="1" t="s">
        <v>7375</v>
      </c>
      <c r="H93" s="1">
        <v>180</v>
      </c>
    </row>
    <row r="94" spans="1:8" x14ac:dyDescent="0.6">
      <c r="A94" s="1">
        <v>92</v>
      </c>
      <c r="B94" s="2">
        <v>243781</v>
      </c>
      <c r="C94" s="1" t="s">
        <v>3</v>
      </c>
      <c r="D94" s="1" t="s">
        <v>4</v>
      </c>
      <c r="F94" s="1" t="s">
        <v>7376</v>
      </c>
      <c r="G94" s="1" t="s">
        <v>7377</v>
      </c>
      <c r="H94" s="1">
        <v>280</v>
      </c>
    </row>
    <row r="95" spans="1:8" x14ac:dyDescent="0.6">
      <c r="A95" s="1">
        <v>93</v>
      </c>
      <c r="B95" s="2">
        <v>243781</v>
      </c>
      <c r="C95" s="1" t="s">
        <v>3</v>
      </c>
      <c r="D95" s="1" t="s">
        <v>4</v>
      </c>
      <c r="F95" s="1" t="s">
        <v>7378</v>
      </c>
      <c r="G95" s="1" t="s">
        <v>7379</v>
      </c>
      <c r="H95" s="1">
        <v>180</v>
      </c>
    </row>
    <row r="96" spans="1:8" x14ac:dyDescent="0.6">
      <c r="A96" s="1">
        <v>94</v>
      </c>
      <c r="B96" s="2">
        <v>243781</v>
      </c>
      <c r="C96" s="1" t="s">
        <v>3</v>
      </c>
      <c r="D96" s="1" t="s">
        <v>4</v>
      </c>
      <c r="F96" s="1" t="s">
        <v>7380</v>
      </c>
      <c r="G96" s="1" t="s">
        <v>7381</v>
      </c>
      <c r="H96" s="1">
        <v>130</v>
      </c>
    </row>
    <row r="97" spans="1:8" x14ac:dyDescent="0.6">
      <c r="A97" s="1">
        <v>95</v>
      </c>
      <c r="B97" s="2">
        <v>243781</v>
      </c>
      <c r="C97" s="1" t="s">
        <v>3</v>
      </c>
      <c r="D97" s="1" t="s">
        <v>4</v>
      </c>
      <c r="F97" s="1" t="s">
        <v>7382</v>
      </c>
      <c r="G97" s="1" t="s">
        <v>7383</v>
      </c>
      <c r="H97" s="1">
        <v>130</v>
      </c>
    </row>
    <row r="98" spans="1:8" x14ac:dyDescent="0.6">
      <c r="A98" s="1">
        <v>96</v>
      </c>
      <c r="B98" s="2">
        <v>243781</v>
      </c>
      <c r="C98" s="1" t="s">
        <v>3</v>
      </c>
      <c r="D98" s="1" t="s">
        <v>4</v>
      </c>
      <c r="F98" s="1" t="s">
        <v>7384</v>
      </c>
      <c r="G98" s="1" t="s">
        <v>7385</v>
      </c>
      <c r="H98" s="1">
        <v>130</v>
      </c>
    </row>
    <row r="99" spans="1:8" x14ac:dyDescent="0.6">
      <c r="A99" s="1">
        <v>97</v>
      </c>
      <c r="B99" s="2">
        <v>243781</v>
      </c>
      <c r="C99" s="1" t="s">
        <v>3</v>
      </c>
      <c r="D99" s="1" t="s">
        <v>4</v>
      </c>
      <c r="F99" s="1" t="s">
        <v>7386</v>
      </c>
      <c r="G99" s="1" t="s">
        <v>7387</v>
      </c>
      <c r="H99" s="1">
        <v>230</v>
      </c>
    </row>
    <row r="100" spans="1:8" x14ac:dyDescent="0.6">
      <c r="A100" s="1">
        <v>98</v>
      </c>
      <c r="B100" s="2">
        <v>243781</v>
      </c>
      <c r="C100" s="1" t="s">
        <v>3</v>
      </c>
      <c r="D100" s="1" t="s">
        <v>4</v>
      </c>
      <c r="F100" s="1" t="s">
        <v>7388</v>
      </c>
      <c r="G100" s="1" t="s">
        <v>7389</v>
      </c>
      <c r="H100" s="1">
        <v>130</v>
      </c>
    </row>
    <row r="101" spans="1:8" x14ac:dyDescent="0.6">
      <c r="A101" s="1">
        <v>99</v>
      </c>
      <c r="B101" s="2">
        <v>243781</v>
      </c>
      <c r="C101" s="1" t="s">
        <v>3</v>
      </c>
      <c r="D101" s="1" t="s">
        <v>4</v>
      </c>
      <c r="F101" s="1" t="s">
        <v>7390</v>
      </c>
      <c r="G101" s="1" t="s">
        <v>7056</v>
      </c>
      <c r="H101" s="1">
        <v>130</v>
      </c>
    </row>
    <row r="102" spans="1:8" x14ac:dyDescent="0.6">
      <c r="A102" s="1">
        <v>100</v>
      </c>
      <c r="B102" s="2">
        <v>243781</v>
      </c>
      <c r="C102" s="1" t="s">
        <v>3</v>
      </c>
      <c r="D102" s="1" t="s">
        <v>4</v>
      </c>
      <c r="F102" s="1" t="s">
        <v>7391</v>
      </c>
      <c r="G102" s="1" t="s">
        <v>7392</v>
      </c>
      <c r="H102" s="1">
        <v>330</v>
      </c>
    </row>
    <row r="103" spans="1:8" x14ac:dyDescent="0.6">
      <c r="A103" s="1">
        <v>101</v>
      </c>
      <c r="B103" s="2">
        <v>243781</v>
      </c>
      <c r="C103" s="1" t="s">
        <v>3</v>
      </c>
      <c r="D103" s="1" t="s">
        <v>4</v>
      </c>
      <c r="F103" s="1" t="s">
        <v>7393</v>
      </c>
      <c r="G103" s="1" t="s">
        <v>7394</v>
      </c>
      <c r="H103" s="1">
        <v>230</v>
      </c>
    </row>
    <row r="104" spans="1:8" x14ac:dyDescent="0.6">
      <c r="A104" s="1">
        <v>102</v>
      </c>
      <c r="B104" s="2">
        <v>243781</v>
      </c>
      <c r="C104" s="1" t="s">
        <v>3</v>
      </c>
      <c r="D104" s="1" t="s">
        <v>4</v>
      </c>
      <c r="F104" s="1" t="s">
        <v>7395</v>
      </c>
      <c r="G104" s="1" t="s">
        <v>7396</v>
      </c>
      <c r="H104" s="1">
        <v>130</v>
      </c>
    </row>
    <row r="105" spans="1:8" x14ac:dyDescent="0.6">
      <c r="A105" s="1">
        <v>103</v>
      </c>
      <c r="B105" s="2">
        <v>243781</v>
      </c>
      <c r="C105" s="1" t="s">
        <v>3</v>
      </c>
      <c r="D105" s="1" t="s">
        <v>4</v>
      </c>
      <c r="F105" s="1" t="s">
        <v>7397</v>
      </c>
      <c r="G105" s="1" t="s">
        <v>7398</v>
      </c>
      <c r="H105" s="1">
        <v>130</v>
      </c>
    </row>
    <row r="106" spans="1:8" x14ac:dyDescent="0.6">
      <c r="A106" s="1">
        <v>104</v>
      </c>
      <c r="B106" s="2">
        <v>243781</v>
      </c>
      <c r="C106" s="1" t="s">
        <v>3</v>
      </c>
      <c r="D106" s="1" t="s">
        <v>4</v>
      </c>
      <c r="F106" s="1" t="s">
        <v>7399</v>
      </c>
      <c r="G106" s="1" t="s">
        <v>4649</v>
      </c>
      <c r="H106" s="1">
        <v>260</v>
      </c>
    </row>
    <row r="107" spans="1:8" x14ac:dyDescent="0.6">
      <c r="A107" s="1">
        <v>105</v>
      </c>
      <c r="B107" s="2">
        <v>243781</v>
      </c>
      <c r="C107" s="1" t="s">
        <v>3</v>
      </c>
      <c r="D107" s="1" t="s">
        <v>4</v>
      </c>
      <c r="F107" s="1" t="s">
        <v>7400</v>
      </c>
      <c r="G107" s="1" t="s">
        <v>7401</v>
      </c>
      <c r="H107" s="1">
        <v>130</v>
      </c>
    </row>
    <row r="108" spans="1:8" x14ac:dyDescent="0.6">
      <c r="A108" s="1">
        <v>106</v>
      </c>
      <c r="B108" s="2">
        <v>243781</v>
      </c>
      <c r="C108" s="1" t="s">
        <v>3</v>
      </c>
      <c r="D108" s="1" t="s">
        <v>4</v>
      </c>
      <c r="F108" s="1" t="s">
        <v>7402</v>
      </c>
      <c r="G108" s="1" t="s">
        <v>1328</v>
      </c>
      <c r="H108" s="1">
        <v>130</v>
      </c>
    </row>
    <row r="109" spans="1:8" x14ac:dyDescent="0.6">
      <c r="A109" s="1">
        <v>107</v>
      </c>
      <c r="B109" s="2">
        <v>243781</v>
      </c>
      <c r="C109" s="1" t="s">
        <v>3</v>
      </c>
      <c r="D109" s="1" t="s">
        <v>4</v>
      </c>
      <c r="F109" s="1" t="s">
        <v>7403</v>
      </c>
      <c r="G109" s="1" t="s">
        <v>7404</v>
      </c>
      <c r="H109" s="1">
        <v>180</v>
      </c>
    </row>
    <row r="110" spans="1:8" x14ac:dyDescent="0.6">
      <c r="A110" s="1">
        <v>108</v>
      </c>
      <c r="B110" s="2">
        <v>243781</v>
      </c>
      <c r="C110" s="1" t="s">
        <v>3</v>
      </c>
      <c r="D110" s="1" t="s">
        <v>4</v>
      </c>
      <c r="F110" s="1" t="s">
        <v>7405</v>
      </c>
      <c r="G110" s="1" t="s">
        <v>7406</v>
      </c>
      <c r="H110" s="1">
        <v>260</v>
      </c>
    </row>
    <row r="111" spans="1:8" x14ac:dyDescent="0.6">
      <c r="A111" s="1">
        <v>109</v>
      </c>
      <c r="B111" s="2">
        <v>243781</v>
      </c>
      <c r="C111" s="1" t="s">
        <v>3</v>
      </c>
      <c r="D111" s="1" t="s">
        <v>4</v>
      </c>
      <c r="F111" s="1" t="s">
        <v>7407</v>
      </c>
      <c r="G111" s="1" t="s">
        <v>859</v>
      </c>
      <c r="H111" s="1">
        <v>180</v>
      </c>
    </row>
    <row r="112" spans="1:8" x14ac:dyDescent="0.6">
      <c r="A112" s="1">
        <v>110</v>
      </c>
      <c r="B112" s="2">
        <v>243781</v>
      </c>
      <c r="C112" s="1" t="s">
        <v>3</v>
      </c>
      <c r="D112" s="1" t="s">
        <v>4</v>
      </c>
      <c r="F112" s="1" t="s">
        <v>7408</v>
      </c>
      <c r="G112" s="1" t="s">
        <v>7409</v>
      </c>
      <c r="H112" s="1">
        <v>180</v>
      </c>
    </row>
    <row r="113" spans="1:8" x14ac:dyDescent="0.6">
      <c r="A113" s="1">
        <v>111</v>
      </c>
      <c r="B113" s="2">
        <v>243781</v>
      </c>
      <c r="C113" s="1" t="s">
        <v>3</v>
      </c>
      <c r="D113" s="1" t="s">
        <v>4</v>
      </c>
      <c r="F113" s="1" t="s">
        <v>7410</v>
      </c>
      <c r="G113" s="1" t="s">
        <v>7411</v>
      </c>
      <c r="H113" s="1">
        <v>130</v>
      </c>
    </row>
    <row r="114" spans="1:8" x14ac:dyDescent="0.6">
      <c r="A114" s="1">
        <v>112</v>
      </c>
      <c r="B114" s="2">
        <v>243781</v>
      </c>
      <c r="C114" s="1" t="s">
        <v>3</v>
      </c>
      <c r="D114" s="1" t="s">
        <v>4</v>
      </c>
      <c r="F114" s="1" t="s">
        <v>7412</v>
      </c>
      <c r="G114" s="1" t="s">
        <v>352</v>
      </c>
      <c r="H114" s="1">
        <v>130</v>
      </c>
    </row>
    <row r="115" spans="1:8" x14ac:dyDescent="0.6">
      <c r="A115" s="1">
        <v>113</v>
      </c>
      <c r="B115" s="2">
        <v>243781</v>
      </c>
      <c r="C115" s="1" t="s">
        <v>3</v>
      </c>
      <c r="D115" s="1" t="s">
        <v>4</v>
      </c>
      <c r="F115" s="1" t="s">
        <v>7413</v>
      </c>
      <c r="G115" s="1" t="s">
        <v>7414</v>
      </c>
      <c r="H115" s="1">
        <v>180</v>
      </c>
    </row>
    <row r="116" spans="1:8" x14ac:dyDescent="0.6">
      <c r="A116" s="1">
        <v>114</v>
      </c>
      <c r="B116" s="2">
        <v>243781</v>
      </c>
      <c r="C116" s="1" t="s">
        <v>3</v>
      </c>
      <c r="D116" s="1" t="s">
        <v>4</v>
      </c>
      <c r="F116" s="1" t="s">
        <v>7415</v>
      </c>
      <c r="G116" s="1" t="s">
        <v>7416</v>
      </c>
      <c r="H116" s="1">
        <v>130</v>
      </c>
    </row>
    <row r="117" spans="1:8" x14ac:dyDescent="0.6">
      <c r="A117" s="1">
        <v>115</v>
      </c>
      <c r="B117" s="2">
        <v>243781</v>
      </c>
      <c r="C117" s="1" t="s">
        <v>3</v>
      </c>
      <c r="D117" s="1" t="s">
        <v>4</v>
      </c>
      <c r="F117" s="1" t="s">
        <v>7417</v>
      </c>
      <c r="G117" s="1" t="s">
        <v>7418</v>
      </c>
      <c r="H117" s="1">
        <v>130</v>
      </c>
    </row>
    <row r="118" spans="1:8" x14ac:dyDescent="0.6">
      <c r="A118" s="1">
        <v>116</v>
      </c>
      <c r="B118" s="2">
        <v>243781</v>
      </c>
      <c r="C118" s="1" t="s">
        <v>3</v>
      </c>
      <c r="D118" s="1" t="s">
        <v>4</v>
      </c>
      <c r="F118" s="1" t="s">
        <v>7419</v>
      </c>
      <c r="G118" s="1" t="s">
        <v>1030</v>
      </c>
      <c r="H118" s="1">
        <v>130</v>
      </c>
    </row>
    <row r="119" spans="1:8" x14ac:dyDescent="0.6">
      <c r="A119" s="1">
        <v>117</v>
      </c>
      <c r="B119" s="2">
        <v>243781</v>
      </c>
      <c r="C119" s="1" t="s">
        <v>3</v>
      </c>
      <c r="D119" s="1" t="s">
        <v>4</v>
      </c>
      <c r="F119" s="1" t="s">
        <v>7420</v>
      </c>
      <c r="G119" s="1" t="s">
        <v>7421</v>
      </c>
      <c r="H119" s="1">
        <v>130</v>
      </c>
    </row>
    <row r="120" spans="1:8" x14ac:dyDescent="0.6">
      <c r="A120" s="1">
        <v>118</v>
      </c>
      <c r="B120" s="2">
        <v>243781</v>
      </c>
      <c r="C120" s="1" t="s">
        <v>3</v>
      </c>
      <c r="D120" s="1" t="s">
        <v>4</v>
      </c>
      <c r="F120" s="1" t="s">
        <v>7422</v>
      </c>
      <c r="G120" s="1" t="s">
        <v>7423</v>
      </c>
      <c r="H120" s="1">
        <v>330</v>
      </c>
    </row>
    <row r="121" spans="1:8" x14ac:dyDescent="0.6">
      <c r="A121" s="1">
        <v>119</v>
      </c>
      <c r="B121" s="2">
        <v>243781</v>
      </c>
      <c r="C121" s="1" t="s">
        <v>3</v>
      </c>
      <c r="D121" s="1" t="s">
        <v>4</v>
      </c>
      <c r="F121" s="1" t="s">
        <v>7424</v>
      </c>
      <c r="G121" s="1" t="s">
        <v>7425</v>
      </c>
      <c r="H121" s="1">
        <v>130</v>
      </c>
    </row>
    <row r="122" spans="1:8" x14ac:dyDescent="0.6">
      <c r="A122" s="1">
        <v>120</v>
      </c>
      <c r="B122" s="2">
        <v>243781</v>
      </c>
      <c r="C122" s="1" t="s">
        <v>3</v>
      </c>
      <c r="D122" s="1" t="s">
        <v>4</v>
      </c>
      <c r="F122" s="1" t="s">
        <v>7426</v>
      </c>
      <c r="G122" s="1" t="s">
        <v>7427</v>
      </c>
      <c r="H122" s="1">
        <v>230</v>
      </c>
    </row>
    <row r="123" spans="1:8" x14ac:dyDescent="0.6">
      <c r="A123" s="1">
        <v>121</v>
      </c>
      <c r="B123" s="2">
        <v>243781</v>
      </c>
      <c r="C123" s="1" t="s">
        <v>3</v>
      </c>
      <c r="D123" s="1" t="s">
        <v>4</v>
      </c>
      <c r="F123" s="1" t="s">
        <v>7428</v>
      </c>
      <c r="G123" s="1" t="s">
        <v>7429</v>
      </c>
      <c r="H123" s="1">
        <v>130</v>
      </c>
    </row>
    <row r="124" spans="1:8" x14ac:dyDescent="0.6">
      <c r="A124" s="1">
        <v>122</v>
      </c>
      <c r="B124" s="2">
        <v>243781</v>
      </c>
      <c r="C124" s="1" t="s">
        <v>3</v>
      </c>
      <c r="D124" s="1" t="s">
        <v>4</v>
      </c>
      <c r="F124" s="1" t="s">
        <v>7430</v>
      </c>
      <c r="G124" s="1" t="s">
        <v>629</v>
      </c>
      <c r="H124" s="1">
        <v>180</v>
      </c>
    </row>
    <row r="125" spans="1:8" x14ac:dyDescent="0.6">
      <c r="A125" s="1">
        <v>123</v>
      </c>
      <c r="B125" s="2">
        <v>243781</v>
      </c>
      <c r="C125" s="1" t="s">
        <v>3</v>
      </c>
      <c r="D125" s="1" t="s">
        <v>4</v>
      </c>
      <c r="F125" s="1" t="s">
        <v>7431</v>
      </c>
      <c r="G125" s="1" t="s">
        <v>7432</v>
      </c>
      <c r="H125" s="1">
        <v>180</v>
      </c>
    </row>
    <row r="126" spans="1:8" x14ac:dyDescent="0.6">
      <c r="A126" s="1">
        <v>124</v>
      </c>
      <c r="B126" s="2">
        <v>243781</v>
      </c>
      <c r="C126" s="1" t="s">
        <v>3</v>
      </c>
      <c r="D126" s="1" t="s">
        <v>4</v>
      </c>
      <c r="F126" s="1" t="s">
        <v>7433</v>
      </c>
      <c r="G126" s="1" t="s">
        <v>7434</v>
      </c>
      <c r="H126" s="1">
        <v>130</v>
      </c>
    </row>
    <row r="127" spans="1:8" x14ac:dyDescent="0.6">
      <c r="A127" s="1">
        <v>125</v>
      </c>
      <c r="B127" s="2">
        <v>243781</v>
      </c>
      <c r="C127" s="1" t="s">
        <v>3</v>
      </c>
      <c r="D127" s="1" t="s">
        <v>4</v>
      </c>
      <c r="F127" s="1" t="s">
        <v>7435</v>
      </c>
      <c r="G127" s="1" t="s">
        <v>1047</v>
      </c>
      <c r="H127" s="1">
        <v>130</v>
      </c>
    </row>
    <row r="128" spans="1:8" x14ac:dyDescent="0.6">
      <c r="A128" s="1">
        <v>126</v>
      </c>
      <c r="B128" s="2">
        <v>243781</v>
      </c>
      <c r="C128" s="1" t="s">
        <v>3</v>
      </c>
      <c r="D128" s="1" t="s">
        <v>4</v>
      </c>
      <c r="F128" s="1" t="s">
        <v>7436</v>
      </c>
      <c r="G128" s="1" t="s">
        <v>1152</v>
      </c>
      <c r="H128" s="1">
        <v>180</v>
      </c>
    </row>
    <row r="129" spans="1:8" x14ac:dyDescent="0.6">
      <c r="A129" s="1">
        <v>127</v>
      </c>
      <c r="B129" s="2">
        <v>243781</v>
      </c>
      <c r="C129" s="1" t="s">
        <v>3</v>
      </c>
      <c r="D129" s="1" t="s">
        <v>4</v>
      </c>
      <c r="F129" s="1" t="s">
        <v>7437</v>
      </c>
      <c r="G129" s="1" t="s">
        <v>7438</v>
      </c>
      <c r="H129" s="1">
        <v>130</v>
      </c>
    </row>
    <row r="130" spans="1:8" x14ac:dyDescent="0.6">
      <c r="A130" s="1">
        <v>128</v>
      </c>
      <c r="B130" s="2">
        <v>243781</v>
      </c>
      <c r="C130" s="1" t="s">
        <v>3</v>
      </c>
      <c r="D130" s="1" t="s">
        <v>4</v>
      </c>
      <c r="F130" s="1" t="s">
        <v>7439</v>
      </c>
      <c r="G130" s="1" t="s">
        <v>7440</v>
      </c>
      <c r="H130" s="1">
        <v>180</v>
      </c>
    </row>
    <row r="131" spans="1:8" x14ac:dyDescent="0.6">
      <c r="A131" s="1">
        <v>129</v>
      </c>
      <c r="B131" s="2">
        <v>243781</v>
      </c>
      <c r="C131" s="1" t="s">
        <v>3</v>
      </c>
      <c r="D131" s="1" t="s">
        <v>4</v>
      </c>
      <c r="F131" s="1" t="s">
        <v>7441</v>
      </c>
      <c r="G131" s="1" t="s">
        <v>1668</v>
      </c>
      <c r="H131" s="1">
        <v>180</v>
      </c>
    </row>
    <row r="132" spans="1:8" x14ac:dyDescent="0.6">
      <c r="A132" s="1">
        <v>130</v>
      </c>
      <c r="B132" s="2">
        <v>243781</v>
      </c>
      <c r="C132" s="1" t="s">
        <v>3</v>
      </c>
      <c r="D132" s="1" t="s">
        <v>4</v>
      </c>
      <c r="F132" s="1" t="s">
        <v>7442</v>
      </c>
      <c r="G132" s="1" t="s">
        <v>7443</v>
      </c>
      <c r="H132" s="1">
        <v>180</v>
      </c>
    </row>
    <row r="133" spans="1:8" x14ac:dyDescent="0.6">
      <c r="A133" s="1">
        <v>131</v>
      </c>
      <c r="B133" s="2">
        <v>243782</v>
      </c>
      <c r="C133" s="1" t="s">
        <v>3</v>
      </c>
      <c r="D133" s="1" t="s">
        <v>4</v>
      </c>
      <c r="F133" s="1" t="s">
        <v>7445</v>
      </c>
      <c r="G133" s="1" t="s">
        <v>1030</v>
      </c>
      <c r="H133" s="1">
        <v>180</v>
      </c>
    </row>
    <row r="134" spans="1:8" x14ac:dyDescent="0.6">
      <c r="A134" s="1">
        <v>132</v>
      </c>
      <c r="B134" s="2">
        <v>243782</v>
      </c>
      <c r="C134" s="1" t="s">
        <v>3</v>
      </c>
      <c r="D134" s="1" t="s">
        <v>4</v>
      </c>
      <c r="F134" s="1" t="s">
        <v>7446</v>
      </c>
      <c r="G134" s="1" t="s">
        <v>7447</v>
      </c>
      <c r="H134" s="1">
        <v>680</v>
      </c>
    </row>
    <row r="135" spans="1:8" x14ac:dyDescent="0.6">
      <c r="A135" s="1">
        <v>133</v>
      </c>
      <c r="B135" s="2">
        <v>243782</v>
      </c>
      <c r="C135" s="1" t="s">
        <v>3</v>
      </c>
      <c r="D135" s="1" t="s">
        <v>4</v>
      </c>
      <c r="F135" s="1" t="s">
        <v>7448</v>
      </c>
      <c r="G135" s="1" t="s">
        <v>7449</v>
      </c>
      <c r="H135" s="1">
        <v>180</v>
      </c>
    </row>
    <row r="136" spans="1:8" x14ac:dyDescent="0.6">
      <c r="A136" s="1">
        <v>134</v>
      </c>
      <c r="B136" s="2">
        <v>243782</v>
      </c>
      <c r="C136" s="1" t="s">
        <v>3</v>
      </c>
      <c r="D136" s="1" t="s">
        <v>4</v>
      </c>
      <c r="F136" s="1" t="s">
        <v>7450</v>
      </c>
      <c r="G136" s="1" t="s">
        <v>7451</v>
      </c>
      <c r="H136" s="1">
        <v>130</v>
      </c>
    </row>
    <row r="137" spans="1:8" x14ac:dyDescent="0.6">
      <c r="A137" s="1">
        <v>135</v>
      </c>
      <c r="B137" s="2">
        <v>243782</v>
      </c>
      <c r="C137" s="1" t="s">
        <v>3</v>
      </c>
      <c r="D137" s="1" t="s">
        <v>4</v>
      </c>
      <c r="F137" s="1" t="s">
        <v>7452</v>
      </c>
      <c r="G137" s="1" t="s">
        <v>7453</v>
      </c>
      <c r="H137" s="1">
        <v>180</v>
      </c>
    </row>
    <row r="138" spans="1:8" x14ac:dyDescent="0.6">
      <c r="A138" s="1">
        <v>136</v>
      </c>
      <c r="B138" s="2">
        <v>243782</v>
      </c>
      <c r="C138" s="1" t="s">
        <v>3</v>
      </c>
      <c r="D138" s="1" t="s">
        <v>4</v>
      </c>
      <c r="F138" s="1" t="s">
        <v>7454</v>
      </c>
      <c r="G138" s="1" t="s">
        <v>7455</v>
      </c>
      <c r="H138" s="1">
        <v>230</v>
      </c>
    </row>
    <row r="139" spans="1:8" x14ac:dyDescent="0.6">
      <c r="A139" s="1">
        <v>137</v>
      </c>
      <c r="B139" s="2">
        <v>243782</v>
      </c>
      <c r="C139" s="1" t="s">
        <v>3</v>
      </c>
      <c r="D139" s="1" t="s">
        <v>4</v>
      </c>
      <c r="F139" s="1" t="s">
        <v>7456</v>
      </c>
      <c r="G139" s="1" t="s">
        <v>7457</v>
      </c>
      <c r="H139" s="1">
        <v>230</v>
      </c>
    </row>
    <row r="140" spans="1:8" x14ac:dyDescent="0.6">
      <c r="A140" s="1">
        <v>138</v>
      </c>
      <c r="B140" s="2">
        <v>243782</v>
      </c>
      <c r="C140" s="1" t="s">
        <v>3</v>
      </c>
      <c r="D140" s="1" t="s">
        <v>4</v>
      </c>
      <c r="F140" s="1" t="s">
        <v>7458</v>
      </c>
      <c r="G140" s="1" t="s">
        <v>7459</v>
      </c>
      <c r="H140" s="1">
        <v>229</v>
      </c>
    </row>
    <row r="141" spans="1:8" x14ac:dyDescent="0.6">
      <c r="A141" s="1">
        <v>139</v>
      </c>
      <c r="B141" s="2">
        <v>243782</v>
      </c>
      <c r="C141" s="1" t="s">
        <v>3</v>
      </c>
      <c r="D141" s="1" t="s">
        <v>4</v>
      </c>
      <c r="F141" s="1" t="s">
        <v>7460</v>
      </c>
      <c r="G141" s="1" t="s">
        <v>7461</v>
      </c>
      <c r="H141" s="1">
        <v>180</v>
      </c>
    </row>
    <row r="142" spans="1:8" x14ac:dyDescent="0.6">
      <c r="A142" s="1">
        <v>140</v>
      </c>
      <c r="B142" s="2">
        <v>243782</v>
      </c>
      <c r="C142" s="1" t="s">
        <v>3</v>
      </c>
      <c r="D142" s="1" t="s">
        <v>4</v>
      </c>
      <c r="F142" s="1" t="s">
        <v>7462</v>
      </c>
      <c r="G142" s="1" t="s">
        <v>7463</v>
      </c>
      <c r="H142" s="1">
        <v>180</v>
      </c>
    </row>
    <row r="143" spans="1:8" x14ac:dyDescent="0.6">
      <c r="A143" s="1">
        <v>141</v>
      </c>
      <c r="B143" s="2">
        <v>243782</v>
      </c>
      <c r="C143" s="1" t="s">
        <v>3</v>
      </c>
      <c r="D143" s="1" t="s">
        <v>4</v>
      </c>
      <c r="F143" s="1" t="s">
        <v>7464</v>
      </c>
      <c r="G143" s="1" t="s">
        <v>4594</v>
      </c>
      <c r="H143" s="1">
        <v>229</v>
      </c>
    </row>
    <row r="144" spans="1:8" x14ac:dyDescent="0.6">
      <c r="A144" s="1">
        <v>142</v>
      </c>
      <c r="B144" s="2">
        <v>243782</v>
      </c>
      <c r="C144" s="1" t="s">
        <v>3</v>
      </c>
      <c r="D144" s="1" t="s">
        <v>4</v>
      </c>
      <c r="F144" s="1" t="s">
        <v>7465</v>
      </c>
      <c r="G144" s="1" t="s">
        <v>7466</v>
      </c>
      <c r="H144" s="1">
        <v>380</v>
      </c>
    </row>
    <row r="145" spans="1:8" x14ac:dyDescent="0.6">
      <c r="A145" s="1">
        <v>143</v>
      </c>
      <c r="B145" s="2">
        <v>243782</v>
      </c>
      <c r="C145" s="1" t="s">
        <v>3</v>
      </c>
      <c r="D145" s="1" t="s">
        <v>4</v>
      </c>
      <c r="F145" s="1" t="s">
        <v>7467</v>
      </c>
      <c r="G145" s="1" t="s">
        <v>7468</v>
      </c>
      <c r="H145" s="1">
        <v>230</v>
      </c>
    </row>
    <row r="146" spans="1:8" x14ac:dyDescent="0.6">
      <c r="A146" s="1">
        <v>144</v>
      </c>
      <c r="B146" s="2">
        <v>243782</v>
      </c>
      <c r="C146" s="1" t="s">
        <v>3</v>
      </c>
      <c r="D146" s="1" t="s">
        <v>4</v>
      </c>
      <c r="F146" s="1" t="s">
        <v>7469</v>
      </c>
      <c r="G146" s="1" t="s">
        <v>7470</v>
      </c>
      <c r="H146" s="1">
        <v>430</v>
      </c>
    </row>
    <row r="147" spans="1:8" x14ac:dyDescent="0.6">
      <c r="A147" s="1">
        <v>145</v>
      </c>
      <c r="B147" s="2">
        <v>243782</v>
      </c>
      <c r="C147" s="1" t="s">
        <v>3</v>
      </c>
      <c r="D147" s="1" t="s">
        <v>4</v>
      </c>
      <c r="F147" s="1" t="s">
        <v>7471</v>
      </c>
      <c r="G147" s="1" t="s">
        <v>7472</v>
      </c>
      <c r="H147" s="1">
        <v>210</v>
      </c>
    </row>
    <row r="148" spans="1:8" x14ac:dyDescent="0.6">
      <c r="A148" s="1">
        <v>146</v>
      </c>
      <c r="B148" s="2">
        <v>243782</v>
      </c>
      <c r="C148" s="1" t="s">
        <v>3</v>
      </c>
      <c r="D148" s="1" t="s">
        <v>4</v>
      </c>
      <c r="F148" s="1" t="s">
        <v>7473</v>
      </c>
      <c r="G148" s="1" t="s">
        <v>7474</v>
      </c>
      <c r="H148" s="1">
        <v>180</v>
      </c>
    </row>
    <row r="149" spans="1:8" x14ac:dyDescent="0.6">
      <c r="A149" s="1">
        <v>147</v>
      </c>
      <c r="B149" s="2">
        <v>243782</v>
      </c>
      <c r="C149" s="1" t="s">
        <v>3</v>
      </c>
      <c r="D149" s="1" t="s">
        <v>4</v>
      </c>
      <c r="F149" s="1" t="s">
        <v>7475</v>
      </c>
      <c r="G149" s="1" t="s">
        <v>7476</v>
      </c>
      <c r="H149" s="1">
        <v>229</v>
      </c>
    </row>
    <row r="150" spans="1:8" x14ac:dyDescent="0.6">
      <c r="A150" s="1">
        <v>148</v>
      </c>
      <c r="B150" s="2">
        <v>243782</v>
      </c>
      <c r="C150" s="1" t="s">
        <v>3</v>
      </c>
      <c r="D150" s="1" t="s">
        <v>4</v>
      </c>
      <c r="F150" s="1" t="s">
        <v>7477</v>
      </c>
      <c r="G150" s="1" t="s">
        <v>7478</v>
      </c>
      <c r="H150" s="1">
        <v>130</v>
      </c>
    </row>
    <row r="151" spans="1:8" x14ac:dyDescent="0.6">
      <c r="A151" s="1">
        <v>149</v>
      </c>
      <c r="B151" s="2">
        <v>243782</v>
      </c>
      <c r="C151" s="1" t="s">
        <v>3</v>
      </c>
      <c r="D151" s="1" t="s">
        <v>4</v>
      </c>
      <c r="F151" s="1" t="s">
        <v>7479</v>
      </c>
      <c r="G151" s="1" t="s">
        <v>7480</v>
      </c>
      <c r="H151" s="1">
        <v>229</v>
      </c>
    </row>
    <row r="152" spans="1:8" x14ac:dyDescent="0.6">
      <c r="A152" s="1">
        <v>150</v>
      </c>
      <c r="B152" s="2">
        <v>243782</v>
      </c>
      <c r="C152" s="1" t="s">
        <v>3</v>
      </c>
      <c r="D152" s="1" t="s">
        <v>4</v>
      </c>
      <c r="F152" s="1" t="s">
        <v>7481</v>
      </c>
      <c r="G152" s="1" t="s">
        <v>4517</v>
      </c>
      <c r="H152" s="1">
        <v>130</v>
      </c>
    </row>
    <row r="153" spans="1:8" x14ac:dyDescent="0.6">
      <c r="A153" s="1">
        <v>151</v>
      </c>
      <c r="B153" s="2">
        <v>243782</v>
      </c>
      <c r="C153" s="1" t="s">
        <v>3</v>
      </c>
      <c r="D153" s="1" t="s">
        <v>4</v>
      </c>
      <c r="F153" s="1" t="s">
        <v>7482</v>
      </c>
      <c r="G153" s="1" t="s">
        <v>7483</v>
      </c>
      <c r="H153" s="1">
        <v>180</v>
      </c>
    </row>
    <row r="154" spans="1:8" x14ac:dyDescent="0.6">
      <c r="A154" s="1">
        <v>152</v>
      </c>
      <c r="B154" s="2">
        <v>243782</v>
      </c>
      <c r="C154" s="1" t="s">
        <v>3</v>
      </c>
      <c r="D154" s="1" t="s">
        <v>4</v>
      </c>
      <c r="F154" s="1" t="s">
        <v>7484</v>
      </c>
      <c r="G154" s="1" t="s">
        <v>7485</v>
      </c>
      <c r="H154" s="1">
        <v>260</v>
      </c>
    </row>
    <row r="155" spans="1:8" x14ac:dyDescent="0.6">
      <c r="A155" s="1">
        <v>153</v>
      </c>
      <c r="B155" s="2">
        <v>243782</v>
      </c>
      <c r="C155" s="1" t="s">
        <v>3</v>
      </c>
      <c r="D155" s="1" t="s">
        <v>4</v>
      </c>
      <c r="F155" s="1" t="s">
        <v>7486</v>
      </c>
      <c r="G155" s="1" t="s">
        <v>7487</v>
      </c>
      <c r="H155" s="1">
        <v>284</v>
      </c>
    </row>
    <row r="156" spans="1:8" x14ac:dyDescent="0.6">
      <c r="A156" s="1">
        <v>154</v>
      </c>
      <c r="B156" s="2">
        <v>243782</v>
      </c>
      <c r="C156" s="1" t="s">
        <v>3</v>
      </c>
      <c r="D156" s="1" t="s">
        <v>4</v>
      </c>
      <c r="F156" s="1" t="s">
        <v>7488</v>
      </c>
      <c r="G156" s="1" t="s">
        <v>7489</v>
      </c>
      <c r="H156" s="1">
        <v>130</v>
      </c>
    </row>
    <row r="157" spans="1:8" x14ac:dyDescent="0.6">
      <c r="A157" s="1">
        <v>155</v>
      </c>
      <c r="B157" s="2">
        <v>243782</v>
      </c>
      <c r="C157" s="1" t="s">
        <v>3</v>
      </c>
      <c r="D157" s="1" t="s">
        <v>4</v>
      </c>
      <c r="F157" s="1" t="s">
        <v>7490</v>
      </c>
      <c r="G157" s="1" t="s">
        <v>7491</v>
      </c>
      <c r="H157" s="1">
        <v>260</v>
      </c>
    </row>
    <row r="158" spans="1:8" x14ac:dyDescent="0.6">
      <c r="A158" s="1">
        <v>156</v>
      </c>
      <c r="B158" s="2">
        <v>243782</v>
      </c>
      <c r="C158" s="1" t="s">
        <v>3</v>
      </c>
      <c r="D158" s="1" t="s">
        <v>4</v>
      </c>
      <c r="F158" s="1" t="s">
        <v>7492</v>
      </c>
      <c r="G158" s="1" t="s">
        <v>7493</v>
      </c>
      <c r="H158" s="1">
        <v>130</v>
      </c>
    </row>
    <row r="159" spans="1:8" x14ac:dyDescent="0.6">
      <c r="A159" s="1">
        <v>157</v>
      </c>
      <c r="B159" s="2">
        <v>243782</v>
      </c>
      <c r="C159" s="1" t="s">
        <v>3</v>
      </c>
      <c r="D159" s="1" t="s">
        <v>4</v>
      </c>
      <c r="F159" s="1" t="s">
        <v>7494</v>
      </c>
      <c r="G159" s="1" t="s">
        <v>7495</v>
      </c>
      <c r="H159" s="1">
        <v>130</v>
      </c>
    </row>
    <row r="160" spans="1:8" x14ac:dyDescent="0.6">
      <c r="A160" s="1">
        <v>158</v>
      </c>
      <c r="B160" s="2">
        <v>243782</v>
      </c>
      <c r="C160" s="2" t="s">
        <v>3</v>
      </c>
      <c r="D160" s="1" t="s">
        <v>4</v>
      </c>
      <c r="F160" s="1" t="s">
        <v>7496</v>
      </c>
      <c r="G160" s="1" t="s">
        <v>7497</v>
      </c>
      <c r="H160" s="1">
        <v>130</v>
      </c>
    </row>
    <row r="161" spans="1:8" x14ac:dyDescent="0.6">
      <c r="A161" s="1">
        <v>159</v>
      </c>
      <c r="B161" s="2">
        <v>243782</v>
      </c>
      <c r="C161" s="2" t="s">
        <v>3</v>
      </c>
      <c r="D161" s="1" t="s">
        <v>4</v>
      </c>
      <c r="F161" s="1" t="s">
        <v>7498</v>
      </c>
      <c r="G161" s="1" t="s">
        <v>7327</v>
      </c>
      <c r="H161" s="1">
        <v>130</v>
      </c>
    </row>
    <row r="162" spans="1:8" x14ac:dyDescent="0.6">
      <c r="A162" s="1">
        <v>160</v>
      </c>
      <c r="B162" s="2">
        <v>243782</v>
      </c>
      <c r="C162" s="1" t="s">
        <v>3</v>
      </c>
      <c r="D162" s="1" t="s">
        <v>4</v>
      </c>
      <c r="F162" s="1" t="s">
        <v>7499</v>
      </c>
      <c r="G162" s="1" t="s">
        <v>7500</v>
      </c>
      <c r="H162" s="1">
        <v>180</v>
      </c>
    </row>
    <row r="163" spans="1:8" x14ac:dyDescent="0.6">
      <c r="A163" s="1">
        <v>161</v>
      </c>
      <c r="B163" s="2">
        <v>243782</v>
      </c>
      <c r="C163" s="1" t="s">
        <v>3</v>
      </c>
      <c r="D163" s="1" t="s">
        <v>4</v>
      </c>
      <c r="F163" s="1" t="s">
        <v>7501</v>
      </c>
      <c r="G163" s="1" t="s">
        <v>561</v>
      </c>
      <c r="H163" s="1">
        <v>309</v>
      </c>
    </row>
    <row r="164" spans="1:8" x14ac:dyDescent="0.6">
      <c r="A164" s="1">
        <v>162</v>
      </c>
      <c r="B164" s="2">
        <v>243782</v>
      </c>
      <c r="C164" s="1" t="s">
        <v>3</v>
      </c>
      <c r="D164" s="1" t="s">
        <v>4</v>
      </c>
      <c r="F164" s="1" t="s">
        <v>7502</v>
      </c>
      <c r="G164" s="1" t="s">
        <v>7503</v>
      </c>
      <c r="H164" s="1">
        <v>180</v>
      </c>
    </row>
    <row r="165" spans="1:8" x14ac:dyDescent="0.6">
      <c r="A165" s="1">
        <v>163</v>
      </c>
      <c r="B165" s="2">
        <v>243782</v>
      </c>
      <c r="C165" s="1" t="s">
        <v>3</v>
      </c>
      <c r="D165" s="1" t="s">
        <v>4</v>
      </c>
      <c r="F165" s="1" t="s">
        <v>7504</v>
      </c>
      <c r="G165" s="1" t="s">
        <v>7505</v>
      </c>
      <c r="H165" s="1">
        <v>229</v>
      </c>
    </row>
    <row r="166" spans="1:8" x14ac:dyDescent="0.6">
      <c r="A166" s="1">
        <v>164</v>
      </c>
      <c r="B166" s="2">
        <v>243782</v>
      </c>
      <c r="C166" s="1" t="s">
        <v>3</v>
      </c>
      <c r="D166" s="1" t="s">
        <v>4</v>
      </c>
      <c r="F166" s="1" t="s">
        <v>7506</v>
      </c>
      <c r="G166" s="1" t="s">
        <v>7507</v>
      </c>
      <c r="H166" s="1">
        <v>630</v>
      </c>
    </row>
    <row r="167" spans="1:8" x14ac:dyDescent="0.6">
      <c r="A167" s="1">
        <v>165</v>
      </c>
      <c r="B167" s="2">
        <v>243782</v>
      </c>
      <c r="C167" s="1" t="s">
        <v>3</v>
      </c>
      <c r="D167" s="1" t="s">
        <v>4</v>
      </c>
      <c r="F167" s="1" t="s">
        <v>7508</v>
      </c>
      <c r="G167" s="1" t="s">
        <v>7509</v>
      </c>
      <c r="H167" s="1">
        <v>130</v>
      </c>
    </row>
    <row r="168" spans="1:8" x14ac:dyDescent="0.6">
      <c r="A168" s="1">
        <v>166</v>
      </c>
      <c r="B168" s="2">
        <v>243782</v>
      </c>
      <c r="C168" s="1" t="s">
        <v>3</v>
      </c>
      <c r="D168" s="1" t="s">
        <v>4</v>
      </c>
      <c r="F168" s="1" t="s">
        <v>7510</v>
      </c>
      <c r="G168" s="1" t="s">
        <v>1030</v>
      </c>
      <c r="H168" s="1">
        <v>180</v>
      </c>
    </row>
    <row r="169" spans="1:8" x14ac:dyDescent="0.6">
      <c r="A169" s="1">
        <v>167</v>
      </c>
      <c r="B169" s="2">
        <v>243782</v>
      </c>
      <c r="C169" s="1" t="s">
        <v>3</v>
      </c>
      <c r="D169" s="1" t="s">
        <v>4</v>
      </c>
      <c r="F169" s="1" t="s">
        <v>7511</v>
      </c>
      <c r="G169" s="1" t="s">
        <v>3274</v>
      </c>
      <c r="H169" s="1">
        <v>230</v>
      </c>
    </row>
    <row r="170" spans="1:8" x14ac:dyDescent="0.6">
      <c r="A170" s="1">
        <v>168</v>
      </c>
      <c r="B170" s="2">
        <v>243782</v>
      </c>
      <c r="C170" s="1" t="s">
        <v>3</v>
      </c>
      <c r="D170" s="1" t="s">
        <v>4</v>
      </c>
      <c r="F170" s="1" t="s">
        <v>7512</v>
      </c>
      <c r="G170" s="1" t="s">
        <v>981</v>
      </c>
      <c r="H170" s="1">
        <v>309</v>
      </c>
    </row>
    <row r="171" spans="1:8" x14ac:dyDescent="0.6">
      <c r="A171" s="1">
        <v>169</v>
      </c>
      <c r="B171" s="2">
        <v>243782</v>
      </c>
      <c r="C171" s="1" t="s">
        <v>3</v>
      </c>
      <c r="D171" s="1" t="s">
        <v>4</v>
      </c>
      <c r="F171" s="1" t="s">
        <v>7513</v>
      </c>
      <c r="G171" s="1" t="s">
        <v>4414</v>
      </c>
      <c r="H171" s="1">
        <v>130</v>
      </c>
    </row>
    <row r="172" spans="1:8" x14ac:dyDescent="0.6">
      <c r="A172" s="1">
        <v>170</v>
      </c>
      <c r="B172" s="2">
        <v>243782</v>
      </c>
      <c r="C172" s="1" t="s">
        <v>3</v>
      </c>
      <c r="D172" s="1" t="s">
        <v>4</v>
      </c>
      <c r="F172" s="1" t="s">
        <v>7514</v>
      </c>
      <c r="G172" s="1" t="s">
        <v>7515</v>
      </c>
      <c r="H172" s="1">
        <v>130</v>
      </c>
    </row>
    <row r="173" spans="1:8" x14ac:dyDescent="0.6">
      <c r="A173" s="1">
        <v>171</v>
      </c>
      <c r="B173" s="2">
        <v>243782</v>
      </c>
      <c r="C173" s="1" t="s">
        <v>3</v>
      </c>
      <c r="D173" s="1" t="s">
        <v>4</v>
      </c>
      <c r="F173" s="1" t="s">
        <v>7516</v>
      </c>
      <c r="G173" s="1" t="s">
        <v>7517</v>
      </c>
      <c r="H173" s="1">
        <v>180</v>
      </c>
    </row>
    <row r="174" spans="1:8" x14ac:dyDescent="0.6">
      <c r="A174" s="1">
        <v>172</v>
      </c>
      <c r="B174" s="2">
        <v>243782</v>
      </c>
      <c r="C174" s="1" t="s">
        <v>3</v>
      </c>
      <c r="D174" s="1" t="s">
        <v>4</v>
      </c>
      <c r="F174" s="1" t="s">
        <v>7518</v>
      </c>
      <c r="G174" s="1" t="s">
        <v>7519</v>
      </c>
      <c r="H174" s="1">
        <v>280</v>
      </c>
    </row>
    <row r="175" spans="1:8" x14ac:dyDescent="0.6">
      <c r="A175" s="1">
        <v>173</v>
      </c>
      <c r="B175" s="2">
        <v>243782</v>
      </c>
      <c r="C175" s="1" t="s">
        <v>3</v>
      </c>
      <c r="D175" s="1" t="s">
        <v>4</v>
      </c>
      <c r="F175" s="1" t="s">
        <v>7520</v>
      </c>
      <c r="G175" s="1" t="s">
        <v>7521</v>
      </c>
      <c r="H175" s="1">
        <v>180</v>
      </c>
    </row>
    <row r="176" spans="1:8" x14ac:dyDescent="0.6">
      <c r="A176" s="1">
        <v>174</v>
      </c>
      <c r="B176" s="2">
        <v>243782</v>
      </c>
      <c r="C176" s="1" t="s">
        <v>3</v>
      </c>
      <c r="D176" s="1" t="s">
        <v>4</v>
      </c>
      <c r="F176" s="1" t="s">
        <v>7522</v>
      </c>
      <c r="G176" s="1" t="s">
        <v>7523</v>
      </c>
      <c r="H176" s="1">
        <v>410</v>
      </c>
    </row>
    <row r="177" spans="1:8" x14ac:dyDescent="0.6">
      <c r="A177" s="1">
        <v>175</v>
      </c>
      <c r="B177" s="2">
        <v>243782</v>
      </c>
      <c r="C177" s="1" t="s">
        <v>3</v>
      </c>
      <c r="D177" s="1" t="s">
        <v>4</v>
      </c>
      <c r="F177" s="1" t="s">
        <v>7524</v>
      </c>
      <c r="G177" s="1" t="s">
        <v>7525</v>
      </c>
      <c r="H177" s="1">
        <v>230</v>
      </c>
    </row>
    <row r="178" spans="1:8" x14ac:dyDescent="0.6">
      <c r="A178" s="1">
        <v>176</v>
      </c>
      <c r="B178" s="2">
        <v>243782</v>
      </c>
      <c r="C178" s="1" t="s">
        <v>3</v>
      </c>
      <c r="D178" s="1" t="s">
        <v>4</v>
      </c>
      <c r="F178" s="1" t="s">
        <v>7526</v>
      </c>
      <c r="G178" s="1" t="s">
        <v>7527</v>
      </c>
      <c r="H178" s="1">
        <v>130</v>
      </c>
    </row>
    <row r="179" spans="1:8" x14ac:dyDescent="0.6">
      <c r="A179" s="1">
        <v>177</v>
      </c>
      <c r="B179" s="2">
        <v>243782</v>
      </c>
      <c r="C179" s="1" t="s">
        <v>3</v>
      </c>
      <c r="D179" s="1" t="s">
        <v>4</v>
      </c>
      <c r="F179" s="1" t="s">
        <v>7528</v>
      </c>
      <c r="G179" s="1" t="s">
        <v>2425</v>
      </c>
      <c r="H179" s="1">
        <v>180</v>
      </c>
    </row>
    <row r="180" spans="1:8" x14ac:dyDescent="0.6">
      <c r="A180" s="1">
        <v>178</v>
      </c>
      <c r="B180" s="2">
        <v>243782</v>
      </c>
      <c r="C180" s="1" t="s">
        <v>3</v>
      </c>
      <c r="D180" s="1" t="s">
        <v>4</v>
      </c>
      <c r="F180" s="1" t="s">
        <v>7529</v>
      </c>
      <c r="G180" s="1" t="s">
        <v>7530</v>
      </c>
      <c r="H180" s="1">
        <v>280</v>
      </c>
    </row>
    <row r="181" spans="1:8" x14ac:dyDescent="0.6">
      <c r="A181" s="1">
        <v>179</v>
      </c>
      <c r="B181" s="2">
        <v>243782</v>
      </c>
      <c r="C181" s="1" t="s">
        <v>3</v>
      </c>
      <c r="D181" s="1" t="s">
        <v>4</v>
      </c>
      <c r="F181" s="1" t="s">
        <v>7531</v>
      </c>
      <c r="G181" s="1" t="s">
        <v>7532</v>
      </c>
      <c r="H181" s="1">
        <v>280</v>
      </c>
    </row>
    <row r="182" spans="1:8" x14ac:dyDescent="0.6">
      <c r="A182" s="1">
        <v>180</v>
      </c>
      <c r="B182" s="2">
        <v>243782</v>
      </c>
      <c r="C182" s="1" t="s">
        <v>3</v>
      </c>
      <c r="D182" s="1" t="s">
        <v>4</v>
      </c>
      <c r="F182" s="1" t="s">
        <v>7533</v>
      </c>
      <c r="G182" s="1" t="s">
        <v>7534</v>
      </c>
      <c r="H182" s="1">
        <v>430</v>
      </c>
    </row>
    <row r="183" spans="1:8" x14ac:dyDescent="0.6">
      <c r="A183" s="1">
        <v>181</v>
      </c>
      <c r="B183" s="2">
        <v>243782</v>
      </c>
      <c r="C183" s="1" t="s">
        <v>3</v>
      </c>
      <c r="D183" s="1" t="s">
        <v>4</v>
      </c>
      <c r="F183" s="1" t="s">
        <v>7535</v>
      </c>
      <c r="G183" s="1" t="s">
        <v>7536</v>
      </c>
      <c r="H183" s="1">
        <v>230</v>
      </c>
    </row>
    <row r="184" spans="1:8" x14ac:dyDescent="0.6">
      <c r="A184" s="1">
        <v>182</v>
      </c>
      <c r="B184" s="2">
        <v>243782</v>
      </c>
      <c r="C184" s="1" t="s">
        <v>3</v>
      </c>
      <c r="D184" s="1" t="s">
        <v>4</v>
      </c>
      <c r="F184" s="1" t="s">
        <v>7537</v>
      </c>
      <c r="G184" s="1" t="s">
        <v>6375</v>
      </c>
      <c r="H184" s="1">
        <v>130</v>
      </c>
    </row>
    <row r="185" spans="1:8" x14ac:dyDescent="0.6">
      <c r="A185" s="1">
        <v>183</v>
      </c>
      <c r="B185" s="2">
        <v>243782</v>
      </c>
      <c r="C185" s="1" t="s">
        <v>3</v>
      </c>
      <c r="D185" s="1" t="s">
        <v>4</v>
      </c>
      <c r="F185" s="1" t="s">
        <v>7538</v>
      </c>
      <c r="G185" s="1" t="s">
        <v>7539</v>
      </c>
      <c r="H185" s="1">
        <v>130</v>
      </c>
    </row>
    <row r="186" spans="1:8" x14ac:dyDescent="0.6">
      <c r="A186" s="1">
        <v>184</v>
      </c>
      <c r="B186" s="2">
        <v>243782</v>
      </c>
      <c r="C186" s="1" t="s">
        <v>3</v>
      </c>
      <c r="D186" s="1" t="s">
        <v>4</v>
      </c>
      <c r="F186" s="1" t="s">
        <v>7540</v>
      </c>
      <c r="G186" s="1" t="s">
        <v>7541</v>
      </c>
      <c r="H186" s="1">
        <v>130</v>
      </c>
    </row>
    <row r="187" spans="1:8" x14ac:dyDescent="0.6">
      <c r="A187" s="1">
        <v>185</v>
      </c>
      <c r="B187" s="2">
        <v>243782</v>
      </c>
      <c r="C187" s="1" t="s">
        <v>3</v>
      </c>
      <c r="D187" s="1" t="s">
        <v>4</v>
      </c>
      <c r="F187" s="1" t="s">
        <v>7542</v>
      </c>
      <c r="G187" s="1" t="s">
        <v>7543</v>
      </c>
      <c r="H187" s="1">
        <v>130</v>
      </c>
    </row>
    <row r="188" spans="1:8" x14ac:dyDescent="0.6">
      <c r="A188" s="1">
        <v>186</v>
      </c>
      <c r="B188" s="2">
        <v>243782</v>
      </c>
      <c r="C188" s="1" t="s">
        <v>3</v>
      </c>
      <c r="D188" s="1" t="s">
        <v>4</v>
      </c>
      <c r="F188" s="1" t="s">
        <v>7544</v>
      </c>
      <c r="G188" s="1" t="s">
        <v>7545</v>
      </c>
      <c r="H188" s="1">
        <v>230</v>
      </c>
    </row>
    <row r="189" spans="1:8" x14ac:dyDescent="0.6">
      <c r="A189" s="1">
        <v>187</v>
      </c>
      <c r="B189" s="2">
        <v>243782</v>
      </c>
      <c r="C189" s="1" t="s">
        <v>3</v>
      </c>
      <c r="D189" s="1" t="s">
        <v>4</v>
      </c>
      <c r="F189" s="1" t="s">
        <v>7546</v>
      </c>
      <c r="G189" s="1" t="s">
        <v>7547</v>
      </c>
      <c r="H189" s="1">
        <v>229</v>
      </c>
    </row>
    <row r="190" spans="1:8" x14ac:dyDescent="0.6">
      <c r="A190" s="1">
        <v>188</v>
      </c>
      <c r="B190" s="2">
        <v>243782</v>
      </c>
      <c r="C190" s="1" t="s">
        <v>3</v>
      </c>
      <c r="D190" s="1" t="s">
        <v>4</v>
      </c>
      <c r="F190" s="1" t="s">
        <v>7548</v>
      </c>
      <c r="G190" s="1" t="s">
        <v>7549</v>
      </c>
      <c r="H190" s="1">
        <v>230</v>
      </c>
    </row>
    <row r="191" spans="1:8" x14ac:dyDescent="0.6">
      <c r="A191" s="1">
        <v>189</v>
      </c>
      <c r="B191" s="2">
        <v>243782</v>
      </c>
      <c r="C191" s="1" t="s">
        <v>3</v>
      </c>
      <c r="D191" s="1" t="s">
        <v>4</v>
      </c>
      <c r="F191" s="1" t="s">
        <v>7550</v>
      </c>
      <c r="G191" s="1" t="s">
        <v>1304</v>
      </c>
      <c r="H191" s="1">
        <v>180</v>
      </c>
    </row>
    <row r="192" spans="1:8" x14ac:dyDescent="0.6">
      <c r="A192" s="1">
        <v>190</v>
      </c>
      <c r="B192" s="2">
        <v>243782</v>
      </c>
      <c r="C192" s="1" t="s">
        <v>3</v>
      </c>
      <c r="D192" s="1" t="s">
        <v>4</v>
      </c>
      <c r="F192" s="1" t="s">
        <v>7551</v>
      </c>
      <c r="G192" s="1" t="s">
        <v>2925</v>
      </c>
      <c r="H192" s="1">
        <v>130</v>
      </c>
    </row>
    <row r="193" spans="1:8" x14ac:dyDescent="0.6">
      <c r="A193" s="1">
        <v>191</v>
      </c>
      <c r="B193" s="2">
        <v>243782</v>
      </c>
      <c r="C193" s="1" t="s">
        <v>3</v>
      </c>
      <c r="D193" s="1" t="s">
        <v>4</v>
      </c>
      <c r="F193" s="1" t="s">
        <v>7552</v>
      </c>
      <c r="G193" s="1" t="s">
        <v>7553</v>
      </c>
      <c r="H193" s="1">
        <v>180</v>
      </c>
    </row>
    <row r="194" spans="1:8" x14ac:dyDescent="0.6">
      <c r="A194" s="1">
        <v>192</v>
      </c>
      <c r="B194" s="2">
        <v>243782</v>
      </c>
      <c r="C194" s="1" t="s">
        <v>3</v>
      </c>
      <c r="D194" s="1" t="s">
        <v>4</v>
      </c>
      <c r="F194" s="1" t="s">
        <v>7554</v>
      </c>
      <c r="G194" s="1" t="s">
        <v>7555</v>
      </c>
      <c r="H194" s="1">
        <v>180</v>
      </c>
    </row>
    <row r="195" spans="1:8" x14ac:dyDescent="0.6">
      <c r="A195" s="1">
        <v>193</v>
      </c>
      <c r="B195" s="2">
        <v>243782</v>
      </c>
      <c r="C195" s="1" t="s">
        <v>3</v>
      </c>
      <c r="D195" s="1" t="s">
        <v>4</v>
      </c>
      <c r="F195" s="1" t="s">
        <v>7556</v>
      </c>
      <c r="G195" s="1" t="s">
        <v>7557</v>
      </c>
      <c r="H195" s="1">
        <v>180</v>
      </c>
    </row>
    <row r="196" spans="1:8" x14ac:dyDescent="0.6">
      <c r="A196" s="1">
        <v>194</v>
      </c>
      <c r="B196" s="2">
        <v>243782</v>
      </c>
      <c r="C196" s="1" t="s">
        <v>3</v>
      </c>
      <c r="D196" s="1" t="s">
        <v>4</v>
      </c>
      <c r="F196" s="1" t="s">
        <v>7558</v>
      </c>
      <c r="G196" s="1" t="s">
        <v>7559</v>
      </c>
      <c r="H196" s="1">
        <v>130</v>
      </c>
    </row>
    <row r="197" spans="1:8" x14ac:dyDescent="0.6">
      <c r="A197" s="1">
        <v>195</v>
      </c>
      <c r="B197" s="2">
        <v>243782</v>
      </c>
      <c r="C197" s="1" t="s">
        <v>3</v>
      </c>
      <c r="D197" s="1" t="s">
        <v>4</v>
      </c>
      <c r="F197" s="1" t="s">
        <v>7560</v>
      </c>
      <c r="G197" s="1" t="s">
        <v>4592</v>
      </c>
      <c r="H197" s="1">
        <v>330</v>
      </c>
    </row>
    <row r="198" spans="1:8" x14ac:dyDescent="0.6">
      <c r="A198" s="1">
        <v>196</v>
      </c>
      <c r="B198" s="2">
        <v>243782</v>
      </c>
      <c r="C198" s="1" t="s">
        <v>3</v>
      </c>
      <c r="D198" s="1" t="s">
        <v>4</v>
      </c>
      <c r="F198" s="1" t="s">
        <v>7561</v>
      </c>
      <c r="G198" s="1" t="s">
        <v>1174</v>
      </c>
      <c r="H198" s="1">
        <v>1530</v>
      </c>
    </row>
    <row r="199" spans="1:8" x14ac:dyDescent="0.6">
      <c r="A199" s="1">
        <v>197</v>
      </c>
      <c r="B199" s="2">
        <v>243782</v>
      </c>
      <c r="C199" s="1" t="s">
        <v>3</v>
      </c>
      <c r="D199" s="1" t="s">
        <v>4</v>
      </c>
      <c r="F199" s="1" t="s">
        <v>7562</v>
      </c>
      <c r="G199" s="1" t="s">
        <v>7563</v>
      </c>
      <c r="H199" s="1">
        <v>230</v>
      </c>
    </row>
    <row r="200" spans="1:8" x14ac:dyDescent="0.6">
      <c r="A200" s="1">
        <v>198</v>
      </c>
      <c r="B200" s="2">
        <v>243783</v>
      </c>
      <c r="C200" s="1" t="s">
        <v>3</v>
      </c>
      <c r="D200" s="1" t="s">
        <v>4</v>
      </c>
      <c r="F200" s="1" t="s">
        <v>7564</v>
      </c>
      <c r="G200" s="1" t="s">
        <v>7565</v>
      </c>
      <c r="H200" s="1">
        <v>130</v>
      </c>
    </row>
    <row r="201" spans="1:8" x14ac:dyDescent="0.6">
      <c r="A201" s="1">
        <v>199</v>
      </c>
      <c r="B201" s="2">
        <v>243783</v>
      </c>
      <c r="C201" s="1" t="s">
        <v>3</v>
      </c>
      <c r="D201" s="1" t="s">
        <v>4</v>
      </c>
      <c r="F201" s="1" t="s">
        <v>7566</v>
      </c>
      <c r="G201" s="1" t="s">
        <v>7567</v>
      </c>
      <c r="H201" s="1">
        <v>180</v>
      </c>
    </row>
    <row r="202" spans="1:8" x14ac:dyDescent="0.6">
      <c r="A202" s="1">
        <v>200</v>
      </c>
      <c r="B202" s="2">
        <v>243783</v>
      </c>
      <c r="C202" s="1" t="s">
        <v>3</v>
      </c>
      <c r="D202" s="1" t="s">
        <v>4</v>
      </c>
      <c r="F202" s="1" t="s">
        <v>7568</v>
      </c>
      <c r="G202" s="1" t="s">
        <v>7569</v>
      </c>
      <c r="H202" s="1">
        <v>510</v>
      </c>
    </row>
    <row r="203" spans="1:8" x14ac:dyDescent="0.6">
      <c r="A203" s="1">
        <v>201</v>
      </c>
      <c r="B203" s="2">
        <v>243783</v>
      </c>
      <c r="C203" s="1" t="s">
        <v>3</v>
      </c>
      <c r="D203" s="1" t="s">
        <v>4</v>
      </c>
      <c r="F203" s="1" t="s">
        <v>7570</v>
      </c>
      <c r="G203" s="1" t="s">
        <v>7571</v>
      </c>
      <c r="H203" s="1">
        <v>229</v>
      </c>
    </row>
    <row r="204" spans="1:8" x14ac:dyDescent="0.6">
      <c r="A204" s="1">
        <v>202</v>
      </c>
      <c r="B204" s="2">
        <v>243783</v>
      </c>
      <c r="C204" s="1" t="s">
        <v>3</v>
      </c>
      <c r="D204" s="1" t="s">
        <v>4</v>
      </c>
      <c r="F204" s="1" t="s">
        <v>7572</v>
      </c>
      <c r="G204" s="1" t="s">
        <v>7573</v>
      </c>
      <c r="H204" s="1">
        <v>130</v>
      </c>
    </row>
    <row r="205" spans="1:8" x14ac:dyDescent="0.6">
      <c r="A205" s="1">
        <v>203</v>
      </c>
      <c r="B205" s="2">
        <v>243783</v>
      </c>
      <c r="C205" s="1" t="s">
        <v>3</v>
      </c>
      <c r="D205" s="1" t="s">
        <v>4</v>
      </c>
      <c r="F205" s="1" t="s">
        <v>7574</v>
      </c>
      <c r="G205" s="1" t="s">
        <v>7575</v>
      </c>
      <c r="H205" s="1">
        <v>130</v>
      </c>
    </row>
    <row r="206" spans="1:8" x14ac:dyDescent="0.6">
      <c r="A206" s="1">
        <v>204</v>
      </c>
      <c r="B206" s="2">
        <v>243783</v>
      </c>
      <c r="C206" s="1" t="s">
        <v>3</v>
      </c>
      <c r="D206" s="1" t="s">
        <v>4</v>
      </c>
      <c r="F206" s="1" t="s">
        <v>7576</v>
      </c>
      <c r="G206" s="1" t="s">
        <v>551</v>
      </c>
      <c r="H206" s="1">
        <v>165</v>
      </c>
    </row>
    <row r="207" spans="1:8" x14ac:dyDescent="0.6">
      <c r="A207" s="1">
        <v>205</v>
      </c>
      <c r="B207" s="2">
        <v>243783</v>
      </c>
      <c r="C207" s="1" t="s">
        <v>3</v>
      </c>
      <c r="D207" s="1" t="s">
        <v>4</v>
      </c>
      <c r="F207" s="1" t="s">
        <v>7577</v>
      </c>
      <c r="G207" s="1" t="s">
        <v>7578</v>
      </c>
      <c r="H207" s="1">
        <v>180</v>
      </c>
    </row>
    <row r="208" spans="1:8" x14ac:dyDescent="0.6">
      <c r="A208" s="1">
        <v>206</v>
      </c>
      <c r="B208" s="2">
        <v>243783</v>
      </c>
      <c r="C208" s="1" t="s">
        <v>3</v>
      </c>
      <c r="D208" s="1" t="s">
        <v>4</v>
      </c>
      <c r="F208" s="1" t="s">
        <v>7579</v>
      </c>
      <c r="G208" s="1" t="s">
        <v>7580</v>
      </c>
      <c r="H208" s="1">
        <v>130</v>
      </c>
    </row>
    <row r="209" spans="1:8" x14ac:dyDescent="0.6">
      <c r="A209" s="1">
        <v>207</v>
      </c>
      <c r="B209" s="2">
        <v>243783</v>
      </c>
      <c r="C209" s="1" t="s">
        <v>3</v>
      </c>
      <c r="D209" s="1" t="s">
        <v>4</v>
      </c>
      <c r="F209" s="1" t="s">
        <v>7581</v>
      </c>
      <c r="G209" s="1" t="s">
        <v>4064</v>
      </c>
      <c r="H209" s="1">
        <v>310</v>
      </c>
    </row>
    <row r="210" spans="1:8" x14ac:dyDescent="0.6">
      <c r="A210" s="1">
        <v>208</v>
      </c>
      <c r="B210" s="2">
        <v>243783</v>
      </c>
      <c r="C210" s="1" t="s">
        <v>3</v>
      </c>
      <c r="D210" s="1" t="s">
        <v>4</v>
      </c>
      <c r="F210" s="1" t="s">
        <v>7582</v>
      </c>
      <c r="G210" s="1" t="s">
        <v>7583</v>
      </c>
      <c r="H210" s="1">
        <v>180</v>
      </c>
    </row>
    <row r="211" spans="1:8" x14ac:dyDescent="0.6">
      <c r="A211" s="1">
        <v>209</v>
      </c>
      <c r="B211" s="2">
        <v>243783</v>
      </c>
      <c r="C211" s="1" t="s">
        <v>3</v>
      </c>
      <c r="D211" s="1" t="s">
        <v>4</v>
      </c>
      <c r="F211" s="1" t="s">
        <v>7584</v>
      </c>
      <c r="G211" s="1" t="s">
        <v>7585</v>
      </c>
      <c r="H211" s="1">
        <v>130</v>
      </c>
    </row>
    <row r="212" spans="1:8" x14ac:dyDescent="0.6">
      <c r="A212" s="1">
        <v>210</v>
      </c>
      <c r="B212" s="2">
        <v>243783</v>
      </c>
      <c r="C212" s="1" t="s">
        <v>3</v>
      </c>
      <c r="D212" s="1" t="s">
        <v>4</v>
      </c>
      <c r="F212" s="1" t="s">
        <v>7586</v>
      </c>
      <c r="G212" s="1" t="s">
        <v>7587</v>
      </c>
      <c r="H212" s="1">
        <v>229</v>
      </c>
    </row>
    <row r="213" spans="1:8" x14ac:dyDescent="0.6">
      <c r="A213" s="1">
        <v>211</v>
      </c>
      <c r="B213" s="2">
        <v>243783</v>
      </c>
      <c r="C213" s="1" t="s">
        <v>3</v>
      </c>
      <c r="D213" s="1" t="s">
        <v>4</v>
      </c>
      <c r="F213" s="1" t="s">
        <v>7588</v>
      </c>
      <c r="G213" s="1" t="s">
        <v>7589</v>
      </c>
      <c r="H213" s="1">
        <v>130</v>
      </c>
    </row>
    <row r="214" spans="1:8" x14ac:dyDescent="0.6">
      <c r="A214" s="1">
        <v>212</v>
      </c>
      <c r="B214" s="2">
        <v>243783</v>
      </c>
      <c r="C214" s="1" t="s">
        <v>3</v>
      </c>
      <c r="D214" s="1" t="s">
        <v>4</v>
      </c>
      <c r="F214" s="1" t="s">
        <v>7590</v>
      </c>
      <c r="G214" s="1" t="s">
        <v>2231</v>
      </c>
      <c r="H214" s="1">
        <v>430</v>
      </c>
    </row>
    <row r="215" spans="1:8" x14ac:dyDescent="0.6">
      <c r="A215" s="1">
        <v>213</v>
      </c>
      <c r="B215" s="2">
        <v>243783</v>
      </c>
      <c r="C215" s="1" t="s">
        <v>3</v>
      </c>
      <c r="D215" s="1" t="s">
        <v>4</v>
      </c>
      <c r="F215" s="1" t="s">
        <v>7591</v>
      </c>
      <c r="G215" s="1" t="s">
        <v>7592</v>
      </c>
      <c r="H215" s="1">
        <v>180</v>
      </c>
    </row>
    <row r="216" spans="1:8" x14ac:dyDescent="0.6">
      <c r="A216" s="1">
        <v>214</v>
      </c>
      <c r="B216" s="2">
        <v>243783</v>
      </c>
      <c r="C216" s="1" t="s">
        <v>3</v>
      </c>
      <c r="D216" s="1" t="s">
        <v>4</v>
      </c>
      <c r="F216" s="1" t="s">
        <v>7593</v>
      </c>
      <c r="G216" s="1" t="s">
        <v>7594</v>
      </c>
      <c r="H216" s="1">
        <v>280</v>
      </c>
    </row>
    <row r="217" spans="1:8" x14ac:dyDescent="0.6">
      <c r="A217" s="1">
        <v>215</v>
      </c>
      <c r="B217" s="2">
        <v>243783</v>
      </c>
      <c r="C217" s="1" t="s">
        <v>3</v>
      </c>
      <c r="D217" s="1" t="s">
        <v>4</v>
      </c>
      <c r="F217" s="1" t="s">
        <v>7595</v>
      </c>
      <c r="G217" s="1" t="s">
        <v>7596</v>
      </c>
      <c r="H217" s="1">
        <v>180</v>
      </c>
    </row>
    <row r="218" spans="1:8" x14ac:dyDescent="0.6">
      <c r="A218" s="1">
        <v>216</v>
      </c>
      <c r="B218" s="2">
        <v>243783</v>
      </c>
      <c r="C218" s="1" t="s">
        <v>3</v>
      </c>
      <c r="D218" s="1" t="s">
        <v>4</v>
      </c>
      <c r="F218" s="1" t="s">
        <v>7597</v>
      </c>
      <c r="G218" s="1" t="s">
        <v>3294</v>
      </c>
      <c r="H218" s="1">
        <v>165</v>
      </c>
    </row>
    <row r="219" spans="1:8" x14ac:dyDescent="0.6">
      <c r="A219" s="1">
        <v>217</v>
      </c>
      <c r="B219" s="2">
        <v>243783</v>
      </c>
      <c r="C219" s="1" t="s">
        <v>3</v>
      </c>
      <c r="D219" s="1" t="s">
        <v>4</v>
      </c>
      <c r="F219" s="1" t="s">
        <v>7598</v>
      </c>
      <c r="G219" s="1" t="s">
        <v>7599</v>
      </c>
      <c r="H219" s="1">
        <v>229</v>
      </c>
    </row>
    <row r="220" spans="1:8" x14ac:dyDescent="0.6">
      <c r="A220" s="1">
        <v>218</v>
      </c>
      <c r="B220" s="2">
        <v>243783</v>
      </c>
      <c r="C220" s="1" t="s">
        <v>3</v>
      </c>
      <c r="D220" s="1" t="s">
        <v>4</v>
      </c>
      <c r="F220" s="1" t="s">
        <v>7600</v>
      </c>
      <c r="G220" s="1" t="s">
        <v>7601</v>
      </c>
      <c r="H220" s="1">
        <v>330</v>
      </c>
    </row>
    <row r="221" spans="1:8" x14ac:dyDescent="0.6">
      <c r="A221" s="1">
        <v>219</v>
      </c>
      <c r="B221" s="2">
        <v>243783</v>
      </c>
      <c r="C221" s="1" t="s">
        <v>3</v>
      </c>
      <c r="D221" s="1" t="s">
        <v>4</v>
      </c>
      <c r="F221" s="1" t="s">
        <v>7602</v>
      </c>
      <c r="G221" s="1" t="s">
        <v>7603</v>
      </c>
      <c r="H221" s="1">
        <v>180</v>
      </c>
    </row>
    <row r="222" spans="1:8" x14ac:dyDescent="0.6">
      <c r="A222" s="1">
        <v>220</v>
      </c>
      <c r="B222" s="2">
        <v>243783</v>
      </c>
      <c r="C222" s="1" t="s">
        <v>3</v>
      </c>
      <c r="D222" s="1" t="s">
        <v>4</v>
      </c>
      <c r="F222" s="1" t="s">
        <v>7604</v>
      </c>
      <c r="G222" s="1" t="s">
        <v>7605</v>
      </c>
      <c r="H222" s="1">
        <v>130</v>
      </c>
    </row>
    <row r="223" spans="1:8" x14ac:dyDescent="0.6">
      <c r="A223" s="1">
        <v>221</v>
      </c>
      <c r="B223" s="2">
        <v>243783</v>
      </c>
      <c r="C223" s="1" t="s">
        <v>3</v>
      </c>
      <c r="D223" s="1" t="s">
        <v>4</v>
      </c>
      <c r="F223" s="1" t="s">
        <v>7606</v>
      </c>
      <c r="G223" s="1" t="s">
        <v>7607</v>
      </c>
      <c r="H223" s="1">
        <v>130</v>
      </c>
    </row>
    <row r="224" spans="1:8" x14ac:dyDescent="0.6">
      <c r="A224" s="1">
        <v>222</v>
      </c>
      <c r="B224" s="2">
        <v>243783</v>
      </c>
      <c r="C224" s="1" t="s">
        <v>3</v>
      </c>
      <c r="D224" s="1" t="s">
        <v>4</v>
      </c>
      <c r="F224" s="1" t="s">
        <v>7608</v>
      </c>
      <c r="G224" s="1" t="s">
        <v>7609</v>
      </c>
      <c r="H224" s="1">
        <v>130</v>
      </c>
    </row>
    <row r="225" spans="1:8" x14ac:dyDescent="0.6">
      <c r="A225" s="1">
        <v>223</v>
      </c>
      <c r="B225" s="2">
        <v>243783</v>
      </c>
      <c r="C225" s="1" t="s">
        <v>3</v>
      </c>
      <c r="D225" s="1" t="s">
        <v>4</v>
      </c>
      <c r="F225" s="1" t="s">
        <v>7610</v>
      </c>
      <c r="G225" s="1" t="s">
        <v>7611</v>
      </c>
      <c r="H225" s="1">
        <v>180</v>
      </c>
    </row>
    <row r="226" spans="1:8" x14ac:dyDescent="0.6">
      <c r="A226" s="1">
        <v>224</v>
      </c>
      <c r="B226" s="2">
        <v>243783</v>
      </c>
      <c r="C226" s="1" t="s">
        <v>3</v>
      </c>
      <c r="D226" s="1" t="s">
        <v>4</v>
      </c>
      <c r="F226" s="1" t="s">
        <v>7612</v>
      </c>
      <c r="G226" s="1" t="s">
        <v>1434</v>
      </c>
      <c r="H226" s="1">
        <v>230</v>
      </c>
    </row>
    <row r="227" spans="1:8" x14ac:dyDescent="0.6">
      <c r="A227" s="1">
        <v>225</v>
      </c>
      <c r="B227" s="2">
        <v>243783</v>
      </c>
      <c r="C227" s="1" t="s">
        <v>3</v>
      </c>
      <c r="D227" s="1" t="s">
        <v>4</v>
      </c>
      <c r="F227" s="1" t="s">
        <v>7613</v>
      </c>
      <c r="G227" s="1" t="s">
        <v>3485</v>
      </c>
      <c r="H227" s="1">
        <v>530</v>
      </c>
    </row>
    <row r="228" spans="1:8" x14ac:dyDescent="0.6">
      <c r="A228" s="1">
        <v>226</v>
      </c>
      <c r="B228" s="2">
        <v>243783</v>
      </c>
      <c r="C228" s="1" t="s">
        <v>3</v>
      </c>
      <c r="D228" s="1" t="s">
        <v>4</v>
      </c>
      <c r="F228" s="1" t="s">
        <v>7614</v>
      </c>
      <c r="G228" s="1" t="s">
        <v>7615</v>
      </c>
      <c r="H228" s="1">
        <v>280</v>
      </c>
    </row>
    <row r="229" spans="1:8" x14ac:dyDescent="0.6">
      <c r="A229" s="1">
        <v>227</v>
      </c>
      <c r="B229" s="2">
        <v>243783</v>
      </c>
      <c r="C229" s="1" t="s">
        <v>3</v>
      </c>
      <c r="D229" s="1" t="s">
        <v>4</v>
      </c>
      <c r="F229" s="1" t="s">
        <v>7616</v>
      </c>
      <c r="G229" s="1" t="s">
        <v>3940</v>
      </c>
      <c r="H229" s="1">
        <v>130</v>
      </c>
    </row>
    <row r="230" spans="1:8" x14ac:dyDescent="0.6">
      <c r="A230" s="1">
        <v>228</v>
      </c>
      <c r="B230" s="2">
        <v>243783</v>
      </c>
      <c r="C230" s="1" t="s">
        <v>3</v>
      </c>
      <c r="D230" s="1" t="s">
        <v>4</v>
      </c>
      <c r="F230" s="1" t="s">
        <v>7617</v>
      </c>
      <c r="G230" s="1" t="s">
        <v>7618</v>
      </c>
      <c r="H230" s="1">
        <v>130</v>
      </c>
    </row>
    <row r="231" spans="1:8" x14ac:dyDescent="0.6">
      <c r="A231" s="1">
        <v>229</v>
      </c>
      <c r="B231" s="2">
        <v>243783</v>
      </c>
      <c r="C231" s="1" t="s">
        <v>3</v>
      </c>
      <c r="D231" s="1" t="s">
        <v>4</v>
      </c>
      <c r="F231" s="1" t="s">
        <v>7619</v>
      </c>
      <c r="G231" s="1" t="s">
        <v>3089</v>
      </c>
      <c r="H231" s="1">
        <v>130</v>
      </c>
    </row>
    <row r="232" spans="1:8" x14ac:dyDescent="0.6">
      <c r="A232" s="1">
        <v>230</v>
      </c>
      <c r="B232" s="2">
        <v>243783</v>
      </c>
      <c r="C232" s="1" t="s">
        <v>3</v>
      </c>
      <c r="D232" s="1" t="s">
        <v>4</v>
      </c>
      <c r="F232" s="1" t="s">
        <v>7620</v>
      </c>
      <c r="G232" s="1" t="s">
        <v>7621</v>
      </c>
      <c r="H232" s="1">
        <v>229</v>
      </c>
    </row>
    <row r="233" spans="1:8" x14ac:dyDescent="0.6">
      <c r="A233" s="1">
        <v>231</v>
      </c>
      <c r="B233" s="2">
        <v>243783</v>
      </c>
      <c r="C233" s="1" t="s">
        <v>3</v>
      </c>
      <c r="D233" s="1" t="s">
        <v>4</v>
      </c>
      <c r="F233" s="1" t="s">
        <v>7622</v>
      </c>
      <c r="G233" s="1" t="s">
        <v>7623</v>
      </c>
      <c r="H233" s="1">
        <v>229</v>
      </c>
    </row>
    <row r="234" spans="1:8" x14ac:dyDescent="0.6">
      <c r="A234" s="1">
        <v>232</v>
      </c>
      <c r="B234" s="2">
        <v>243783</v>
      </c>
      <c r="C234" s="1" t="s">
        <v>3</v>
      </c>
      <c r="D234" s="1" t="s">
        <v>4</v>
      </c>
      <c r="F234" s="1" t="s">
        <v>7624</v>
      </c>
      <c r="G234" s="1" t="s">
        <v>7625</v>
      </c>
      <c r="H234" s="1">
        <v>380</v>
      </c>
    </row>
    <row r="235" spans="1:8" x14ac:dyDescent="0.6">
      <c r="A235" s="1">
        <v>233</v>
      </c>
      <c r="B235" s="2">
        <v>243783</v>
      </c>
      <c r="C235" s="1" t="s">
        <v>3</v>
      </c>
      <c r="D235" s="1" t="s">
        <v>4</v>
      </c>
      <c r="F235" s="1" t="s">
        <v>7626</v>
      </c>
      <c r="G235" s="1" t="s">
        <v>7627</v>
      </c>
      <c r="H235" s="1">
        <v>428</v>
      </c>
    </row>
    <row r="236" spans="1:8" x14ac:dyDescent="0.6">
      <c r="A236" s="1">
        <v>234</v>
      </c>
      <c r="B236" s="2">
        <v>243783</v>
      </c>
      <c r="C236" s="1" t="s">
        <v>3</v>
      </c>
      <c r="D236" s="1" t="s">
        <v>4</v>
      </c>
      <c r="F236" s="1" t="s">
        <v>7628</v>
      </c>
      <c r="G236" s="1" t="s">
        <v>7629</v>
      </c>
      <c r="H236" s="1">
        <v>180</v>
      </c>
    </row>
    <row r="237" spans="1:8" x14ac:dyDescent="0.6">
      <c r="A237" s="1">
        <v>235</v>
      </c>
      <c r="B237" s="2">
        <v>243783</v>
      </c>
      <c r="C237" s="1" t="s">
        <v>3</v>
      </c>
      <c r="D237" s="1" t="s">
        <v>4</v>
      </c>
      <c r="F237" s="1" t="s">
        <v>7630</v>
      </c>
      <c r="G237" s="1" t="s">
        <v>7631</v>
      </c>
      <c r="H237" s="1">
        <v>130</v>
      </c>
    </row>
    <row r="238" spans="1:8" x14ac:dyDescent="0.6">
      <c r="A238" s="1">
        <v>236</v>
      </c>
      <c r="B238" s="2">
        <v>243783</v>
      </c>
      <c r="C238" s="1" t="s">
        <v>3</v>
      </c>
      <c r="D238" s="1" t="s">
        <v>4</v>
      </c>
      <c r="F238" s="1" t="s">
        <v>7632</v>
      </c>
      <c r="G238" s="1" t="s">
        <v>7633</v>
      </c>
      <c r="H238" s="1">
        <v>230</v>
      </c>
    </row>
    <row r="239" spans="1:8" x14ac:dyDescent="0.6">
      <c r="A239" s="1">
        <v>237</v>
      </c>
      <c r="B239" s="2">
        <v>243783</v>
      </c>
      <c r="C239" s="1" t="s">
        <v>3</v>
      </c>
      <c r="D239" s="1" t="s">
        <v>4</v>
      </c>
      <c r="F239" s="1" t="s">
        <v>7634</v>
      </c>
      <c r="G239" s="1" t="s">
        <v>7635</v>
      </c>
      <c r="H239" s="1">
        <v>340</v>
      </c>
    </row>
    <row r="240" spans="1:8" x14ac:dyDescent="0.6">
      <c r="A240" s="1">
        <v>238</v>
      </c>
      <c r="B240" s="2">
        <v>243783</v>
      </c>
      <c r="C240" s="1" t="s">
        <v>3</v>
      </c>
      <c r="D240" s="1" t="s">
        <v>4</v>
      </c>
      <c r="F240" s="1" t="s">
        <v>7636</v>
      </c>
      <c r="G240" s="1" t="s">
        <v>3844</v>
      </c>
      <c r="H240" s="1">
        <v>230</v>
      </c>
    </row>
    <row r="241" spans="1:8" x14ac:dyDescent="0.6">
      <c r="A241" s="1">
        <v>239</v>
      </c>
      <c r="B241" s="2">
        <v>243783</v>
      </c>
      <c r="C241" s="1" t="s">
        <v>3</v>
      </c>
      <c r="D241" s="1" t="s">
        <v>4</v>
      </c>
      <c r="F241" s="1" t="s">
        <v>7637</v>
      </c>
      <c r="G241" s="1" t="s">
        <v>4064</v>
      </c>
      <c r="H241" s="1">
        <v>130</v>
      </c>
    </row>
    <row r="242" spans="1:8" x14ac:dyDescent="0.6">
      <c r="A242" s="1">
        <v>240</v>
      </c>
      <c r="B242" s="2">
        <v>243783</v>
      </c>
      <c r="C242" s="1" t="s">
        <v>3</v>
      </c>
      <c r="D242" s="1" t="s">
        <v>4</v>
      </c>
      <c r="F242" s="1" t="s">
        <v>7638</v>
      </c>
      <c r="G242" s="1" t="s">
        <v>7639</v>
      </c>
      <c r="H242" s="1">
        <v>1150</v>
      </c>
    </row>
    <row r="243" spans="1:8" x14ac:dyDescent="0.6">
      <c r="A243" s="1">
        <v>241</v>
      </c>
      <c r="B243" s="2">
        <v>243783</v>
      </c>
      <c r="C243" s="1" t="s">
        <v>3</v>
      </c>
      <c r="D243" s="1" t="s">
        <v>4</v>
      </c>
      <c r="F243" s="1" t="s">
        <v>7640</v>
      </c>
      <c r="G243" s="1" t="s">
        <v>7641</v>
      </c>
      <c r="H243" s="1">
        <v>130</v>
      </c>
    </row>
    <row r="244" spans="1:8" x14ac:dyDescent="0.6">
      <c r="A244" s="1">
        <v>242</v>
      </c>
      <c r="B244" s="2">
        <v>243783</v>
      </c>
      <c r="C244" s="1" t="s">
        <v>3</v>
      </c>
      <c r="D244" s="1" t="s">
        <v>4</v>
      </c>
      <c r="F244" s="1" t="s">
        <v>7642</v>
      </c>
      <c r="G244" s="1" t="s">
        <v>7643</v>
      </c>
      <c r="H244" s="1">
        <v>229</v>
      </c>
    </row>
    <row r="245" spans="1:8" x14ac:dyDescent="0.6">
      <c r="A245" s="1">
        <v>243</v>
      </c>
      <c r="B245" s="2">
        <v>243783</v>
      </c>
      <c r="C245" s="1" t="s">
        <v>3</v>
      </c>
      <c r="D245" s="1" t="s">
        <v>4</v>
      </c>
      <c r="F245" s="1" t="s">
        <v>7644</v>
      </c>
      <c r="G245" s="1" t="s">
        <v>7645</v>
      </c>
      <c r="H245" s="1">
        <v>130</v>
      </c>
    </row>
    <row r="246" spans="1:8" x14ac:dyDescent="0.6">
      <c r="A246" s="1">
        <v>244</v>
      </c>
      <c r="B246" s="2">
        <v>243783</v>
      </c>
      <c r="C246" s="1" t="s">
        <v>3</v>
      </c>
      <c r="D246" s="1" t="s">
        <v>4</v>
      </c>
      <c r="F246" s="1" t="s">
        <v>7646</v>
      </c>
      <c r="G246" s="1" t="s">
        <v>3764</v>
      </c>
      <c r="H246" s="1">
        <v>428</v>
      </c>
    </row>
    <row r="247" spans="1:8" x14ac:dyDescent="0.6">
      <c r="A247" s="1">
        <v>245</v>
      </c>
      <c r="B247" s="2">
        <v>243783</v>
      </c>
      <c r="C247" s="1" t="s">
        <v>3</v>
      </c>
      <c r="D247" s="1" t="s">
        <v>4</v>
      </c>
      <c r="F247" s="1" t="s">
        <v>7647</v>
      </c>
      <c r="G247" s="1" t="s">
        <v>7648</v>
      </c>
      <c r="H247" s="1">
        <v>280</v>
      </c>
    </row>
    <row r="248" spans="1:8" x14ac:dyDescent="0.6">
      <c r="A248" s="1">
        <v>246</v>
      </c>
      <c r="B248" s="2">
        <v>243783</v>
      </c>
      <c r="C248" s="1" t="s">
        <v>3</v>
      </c>
      <c r="D248" s="1" t="s">
        <v>4</v>
      </c>
      <c r="F248" s="1" t="s">
        <v>7649</v>
      </c>
      <c r="G248" s="1" t="s">
        <v>7650</v>
      </c>
      <c r="H248" s="1">
        <v>210</v>
      </c>
    </row>
    <row r="249" spans="1:8" x14ac:dyDescent="0.6">
      <c r="A249" s="1">
        <v>247</v>
      </c>
      <c r="B249" s="2">
        <v>243783</v>
      </c>
      <c r="C249" s="1" t="s">
        <v>3</v>
      </c>
      <c r="D249" s="1" t="s">
        <v>4</v>
      </c>
      <c r="F249" s="1" t="s">
        <v>7651</v>
      </c>
      <c r="G249" s="1" t="s">
        <v>7652</v>
      </c>
      <c r="H249" s="1">
        <v>180</v>
      </c>
    </row>
    <row r="250" spans="1:8" x14ac:dyDescent="0.6">
      <c r="A250" s="1">
        <v>248</v>
      </c>
      <c r="B250" s="2">
        <v>243783</v>
      </c>
      <c r="C250" s="1" t="s">
        <v>3</v>
      </c>
      <c r="D250" s="1" t="s">
        <v>4</v>
      </c>
      <c r="F250" s="1" t="s">
        <v>7653</v>
      </c>
      <c r="G250" s="1" t="s">
        <v>7654</v>
      </c>
      <c r="H250" s="1">
        <v>180</v>
      </c>
    </row>
    <row r="251" spans="1:8" x14ac:dyDescent="0.6">
      <c r="A251" s="1">
        <v>249</v>
      </c>
      <c r="B251" s="2">
        <v>243783</v>
      </c>
      <c r="C251" s="1" t="s">
        <v>3</v>
      </c>
      <c r="D251" s="1" t="s">
        <v>4</v>
      </c>
      <c r="F251" s="1" t="s">
        <v>7655</v>
      </c>
      <c r="G251" s="1" t="s">
        <v>7656</v>
      </c>
      <c r="H251" s="1">
        <v>180</v>
      </c>
    </row>
    <row r="252" spans="1:8" x14ac:dyDescent="0.6">
      <c r="A252" s="1">
        <v>250</v>
      </c>
      <c r="B252" s="2">
        <v>243783</v>
      </c>
      <c r="C252" s="1" t="s">
        <v>3</v>
      </c>
      <c r="D252" s="1" t="s">
        <v>4</v>
      </c>
      <c r="F252" s="1" t="s">
        <v>7657</v>
      </c>
      <c r="G252" s="1" t="s">
        <v>7658</v>
      </c>
      <c r="H252" s="1">
        <v>210</v>
      </c>
    </row>
    <row r="253" spans="1:8" x14ac:dyDescent="0.6">
      <c r="A253" s="1">
        <v>251</v>
      </c>
      <c r="B253" s="2">
        <v>243783</v>
      </c>
      <c r="C253" s="1" t="s">
        <v>3</v>
      </c>
      <c r="D253" s="1" t="s">
        <v>4</v>
      </c>
      <c r="F253" s="1" t="s">
        <v>7659</v>
      </c>
      <c r="G253" s="1" t="s">
        <v>7660</v>
      </c>
      <c r="H253" s="1">
        <v>330</v>
      </c>
    </row>
    <row r="254" spans="1:8" x14ac:dyDescent="0.6">
      <c r="A254" s="1">
        <v>252</v>
      </c>
      <c r="B254" s="2">
        <v>243783</v>
      </c>
      <c r="C254" s="1" t="s">
        <v>3</v>
      </c>
      <c r="D254" s="1" t="s">
        <v>4</v>
      </c>
      <c r="F254" s="1" t="s">
        <v>7661</v>
      </c>
      <c r="G254" s="1" t="s">
        <v>7662</v>
      </c>
      <c r="H254" s="1">
        <v>180</v>
      </c>
    </row>
    <row r="255" spans="1:8" x14ac:dyDescent="0.6">
      <c r="A255" s="1">
        <v>253</v>
      </c>
      <c r="B255" s="2">
        <v>243783</v>
      </c>
      <c r="C255" s="1" t="s">
        <v>3</v>
      </c>
      <c r="D255" s="1" t="s">
        <v>4</v>
      </c>
      <c r="F255" s="1" t="s">
        <v>7663</v>
      </c>
      <c r="G255" s="1" t="s">
        <v>7664</v>
      </c>
      <c r="H255" s="1">
        <v>330</v>
      </c>
    </row>
    <row r="256" spans="1:8" x14ac:dyDescent="0.6">
      <c r="A256" s="1">
        <v>254</v>
      </c>
      <c r="B256" s="2">
        <v>243784</v>
      </c>
      <c r="C256" s="1" t="s">
        <v>3</v>
      </c>
      <c r="D256" s="1" t="s">
        <v>4</v>
      </c>
      <c r="F256" s="1" t="s">
        <v>7665</v>
      </c>
      <c r="G256" s="1" t="s">
        <v>7666</v>
      </c>
      <c r="H256" s="1">
        <v>180</v>
      </c>
    </row>
    <row r="257" spans="1:8" x14ac:dyDescent="0.6">
      <c r="A257" s="1">
        <v>255</v>
      </c>
      <c r="B257" s="2">
        <v>243784</v>
      </c>
      <c r="C257" s="1" t="s">
        <v>3</v>
      </c>
      <c r="D257" s="1" t="s">
        <v>4</v>
      </c>
      <c r="F257" s="1" t="s">
        <v>7667</v>
      </c>
      <c r="G257" s="1" t="s">
        <v>7668</v>
      </c>
      <c r="H257" s="1">
        <v>130</v>
      </c>
    </row>
    <row r="258" spans="1:8" x14ac:dyDescent="0.6">
      <c r="A258" s="1">
        <v>256</v>
      </c>
      <c r="B258" s="2">
        <v>243784</v>
      </c>
      <c r="C258" s="1" t="s">
        <v>3</v>
      </c>
      <c r="D258" s="1" t="s">
        <v>4</v>
      </c>
      <c r="F258" s="1" t="s">
        <v>7669</v>
      </c>
      <c r="G258" s="1" t="s">
        <v>7670</v>
      </c>
      <c r="H258" s="1">
        <v>480</v>
      </c>
    </row>
    <row r="259" spans="1:8" x14ac:dyDescent="0.6">
      <c r="A259" s="1">
        <v>257</v>
      </c>
      <c r="B259" s="2">
        <v>243784</v>
      </c>
      <c r="C259" s="1" t="s">
        <v>3</v>
      </c>
      <c r="D259" s="1" t="s">
        <v>4</v>
      </c>
      <c r="F259" s="1" t="s">
        <v>7671</v>
      </c>
      <c r="G259" s="1" t="s">
        <v>7672</v>
      </c>
      <c r="H259" s="1">
        <v>130</v>
      </c>
    </row>
    <row r="260" spans="1:8" x14ac:dyDescent="0.6">
      <c r="A260" s="1">
        <v>258</v>
      </c>
      <c r="B260" s="2">
        <v>243784</v>
      </c>
      <c r="C260" s="1" t="s">
        <v>3</v>
      </c>
      <c r="D260" s="1" t="s">
        <v>4</v>
      </c>
      <c r="F260" s="1" t="s">
        <v>7673</v>
      </c>
      <c r="G260" s="1" t="s">
        <v>7674</v>
      </c>
      <c r="H260" s="1">
        <v>130</v>
      </c>
    </row>
    <row r="261" spans="1:8" x14ac:dyDescent="0.6">
      <c r="A261" s="1">
        <v>259</v>
      </c>
      <c r="B261" s="2">
        <v>243784</v>
      </c>
      <c r="C261" s="1" t="s">
        <v>3</v>
      </c>
      <c r="D261" s="1" t="s">
        <v>4</v>
      </c>
      <c r="F261" s="1" t="s">
        <v>7675</v>
      </c>
      <c r="G261" s="1" t="s">
        <v>6108</v>
      </c>
      <c r="H261" s="1">
        <v>380</v>
      </c>
    </row>
    <row r="262" spans="1:8" x14ac:dyDescent="0.6">
      <c r="A262" s="1">
        <v>260</v>
      </c>
      <c r="B262" s="2">
        <v>243784</v>
      </c>
      <c r="C262" s="1" t="s">
        <v>3</v>
      </c>
      <c r="D262" s="1" t="s">
        <v>4</v>
      </c>
      <c r="F262" s="1" t="s">
        <v>7676</v>
      </c>
      <c r="G262" s="1" t="s">
        <v>7677</v>
      </c>
      <c r="H262" s="1">
        <v>130</v>
      </c>
    </row>
    <row r="263" spans="1:8" x14ac:dyDescent="0.6">
      <c r="A263" s="1">
        <v>261</v>
      </c>
      <c r="B263" s="2">
        <v>243784</v>
      </c>
      <c r="C263" s="1" t="s">
        <v>3</v>
      </c>
      <c r="D263" s="1" t="s">
        <v>4</v>
      </c>
      <c r="F263" s="1" t="s">
        <v>7678</v>
      </c>
      <c r="G263" s="1" t="s">
        <v>7679</v>
      </c>
      <c r="H263" s="1">
        <v>130</v>
      </c>
    </row>
    <row r="264" spans="1:8" x14ac:dyDescent="0.6">
      <c r="A264" s="1">
        <v>262</v>
      </c>
      <c r="B264" s="2">
        <v>243784</v>
      </c>
      <c r="C264" s="1" t="s">
        <v>3</v>
      </c>
      <c r="D264" s="1" t="s">
        <v>4</v>
      </c>
      <c r="F264" s="1" t="s">
        <v>7680</v>
      </c>
      <c r="G264" s="1" t="s">
        <v>7681</v>
      </c>
      <c r="H264" s="1">
        <v>230</v>
      </c>
    </row>
    <row r="265" spans="1:8" x14ac:dyDescent="0.6">
      <c r="A265" s="1">
        <v>263</v>
      </c>
      <c r="B265" s="2">
        <v>243784</v>
      </c>
      <c r="C265" s="1" t="s">
        <v>3</v>
      </c>
      <c r="D265" s="1" t="s">
        <v>4</v>
      </c>
      <c r="F265" s="1" t="s">
        <v>7682</v>
      </c>
      <c r="G265" s="1" t="s">
        <v>7683</v>
      </c>
      <c r="H265" s="1">
        <v>180</v>
      </c>
    </row>
    <row r="266" spans="1:8" x14ac:dyDescent="0.6">
      <c r="A266" s="1">
        <v>264</v>
      </c>
      <c r="B266" s="2">
        <v>243784</v>
      </c>
      <c r="C266" s="1" t="s">
        <v>3</v>
      </c>
      <c r="D266" s="1" t="s">
        <v>4</v>
      </c>
      <c r="F266" s="1" t="s">
        <v>7684</v>
      </c>
      <c r="G266" s="1" t="s">
        <v>7685</v>
      </c>
      <c r="H266" s="1">
        <v>130</v>
      </c>
    </row>
    <row r="267" spans="1:8" x14ac:dyDescent="0.6">
      <c r="A267" s="1">
        <v>265</v>
      </c>
      <c r="B267" s="2">
        <v>243784</v>
      </c>
      <c r="C267" s="1" t="s">
        <v>3</v>
      </c>
      <c r="D267" s="1" t="s">
        <v>4</v>
      </c>
      <c r="F267" s="1" t="s">
        <v>7686</v>
      </c>
      <c r="G267" s="1" t="s">
        <v>260</v>
      </c>
      <c r="H267" s="1">
        <v>229</v>
      </c>
    </row>
    <row r="268" spans="1:8" x14ac:dyDescent="0.6">
      <c r="A268" s="1">
        <v>266</v>
      </c>
      <c r="B268" s="2">
        <v>243784</v>
      </c>
      <c r="C268" s="1" t="s">
        <v>3</v>
      </c>
      <c r="D268" s="1" t="s">
        <v>4</v>
      </c>
      <c r="F268" s="1" t="s">
        <v>7687</v>
      </c>
      <c r="G268" s="1" t="s">
        <v>7688</v>
      </c>
      <c r="H268" s="1">
        <v>130</v>
      </c>
    </row>
    <row r="269" spans="1:8" x14ac:dyDescent="0.6">
      <c r="A269" s="1">
        <v>267</v>
      </c>
      <c r="B269" s="2">
        <v>243784</v>
      </c>
      <c r="C269" s="1" t="s">
        <v>3</v>
      </c>
      <c r="D269" s="1" t="s">
        <v>4</v>
      </c>
      <c r="F269" s="1" t="s">
        <v>7689</v>
      </c>
      <c r="G269" s="1" t="s">
        <v>7690</v>
      </c>
      <c r="H269" s="1">
        <v>330</v>
      </c>
    </row>
    <row r="270" spans="1:8" x14ac:dyDescent="0.6">
      <c r="A270" s="1">
        <v>268</v>
      </c>
      <c r="B270" s="2">
        <v>243784</v>
      </c>
      <c r="C270" s="1" t="s">
        <v>3</v>
      </c>
      <c r="D270" s="1" t="s">
        <v>4</v>
      </c>
      <c r="F270" s="1" t="s">
        <v>7691</v>
      </c>
      <c r="G270" s="1" t="s">
        <v>561</v>
      </c>
      <c r="H270" s="1">
        <v>229</v>
      </c>
    </row>
    <row r="271" spans="1:8" x14ac:dyDescent="0.6">
      <c r="A271" s="1">
        <v>269</v>
      </c>
      <c r="B271" s="2">
        <v>243784</v>
      </c>
      <c r="C271" s="1" t="s">
        <v>3</v>
      </c>
      <c r="D271" s="1" t="s">
        <v>4</v>
      </c>
      <c r="F271" s="1" t="s">
        <v>7692</v>
      </c>
      <c r="G271" s="1" t="s">
        <v>6176</v>
      </c>
      <c r="H271" s="1">
        <v>230</v>
      </c>
    </row>
    <row r="272" spans="1:8" x14ac:dyDescent="0.6">
      <c r="A272" s="1">
        <v>270</v>
      </c>
      <c r="B272" s="2">
        <v>243784</v>
      </c>
      <c r="C272" s="1" t="s">
        <v>3</v>
      </c>
      <c r="D272" s="1" t="s">
        <v>4</v>
      </c>
      <c r="F272" s="1" t="s">
        <v>7693</v>
      </c>
      <c r="G272" s="1" t="s">
        <v>7694</v>
      </c>
      <c r="H272" s="1">
        <v>529</v>
      </c>
    </row>
    <row r="273" spans="1:8" x14ac:dyDescent="0.6">
      <c r="A273" s="1">
        <v>271</v>
      </c>
      <c r="B273" s="2">
        <v>243784</v>
      </c>
      <c r="C273" s="1" t="s">
        <v>3</v>
      </c>
      <c r="D273" s="1" t="s">
        <v>4</v>
      </c>
      <c r="F273" s="1" t="s">
        <v>7695</v>
      </c>
      <c r="G273" s="1" t="s">
        <v>7696</v>
      </c>
      <c r="H273" s="1">
        <v>130</v>
      </c>
    </row>
    <row r="274" spans="1:8" x14ac:dyDescent="0.6">
      <c r="A274" s="1">
        <v>272</v>
      </c>
      <c r="B274" s="2">
        <v>243784</v>
      </c>
      <c r="C274" s="1" t="s">
        <v>3</v>
      </c>
      <c r="D274" s="1" t="s">
        <v>4</v>
      </c>
      <c r="F274" s="1" t="s">
        <v>7697</v>
      </c>
      <c r="G274" s="1" t="s">
        <v>7698</v>
      </c>
      <c r="H274" s="1">
        <v>180</v>
      </c>
    </row>
    <row r="275" spans="1:8" x14ac:dyDescent="0.6">
      <c r="A275" s="1">
        <v>273</v>
      </c>
      <c r="B275" s="2">
        <v>243784</v>
      </c>
      <c r="C275" s="1" t="s">
        <v>3</v>
      </c>
      <c r="D275" s="1" t="s">
        <v>4</v>
      </c>
      <c r="F275" s="1" t="s">
        <v>7699</v>
      </c>
      <c r="G275" s="1" t="s">
        <v>7700</v>
      </c>
      <c r="H275" s="1">
        <v>180</v>
      </c>
    </row>
    <row r="276" spans="1:8" x14ac:dyDescent="0.6">
      <c r="A276" s="1">
        <v>274</v>
      </c>
      <c r="B276" s="2">
        <v>243784</v>
      </c>
      <c r="C276" s="1" t="s">
        <v>3</v>
      </c>
      <c r="D276" s="1" t="s">
        <v>4</v>
      </c>
      <c r="F276" s="1" t="s">
        <v>7701</v>
      </c>
      <c r="G276" s="1" t="s">
        <v>7702</v>
      </c>
      <c r="H276" s="1">
        <v>130</v>
      </c>
    </row>
    <row r="277" spans="1:8" x14ac:dyDescent="0.6">
      <c r="A277" s="1">
        <v>275</v>
      </c>
      <c r="B277" s="2">
        <v>243784</v>
      </c>
      <c r="C277" s="1" t="s">
        <v>3</v>
      </c>
      <c r="D277" s="1" t="s">
        <v>4</v>
      </c>
      <c r="F277" s="1" t="s">
        <v>7703</v>
      </c>
      <c r="G277" s="1" t="s">
        <v>7704</v>
      </c>
      <c r="H277" s="1">
        <v>430</v>
      </c>
    </row>
    <row r="278" spans="1:8" x14ac:dyDescent="0.6">
      <c r="A278" s="1">
        <v>276</v>
      </c>
      <c r="B278" s="2">
        <v>243784</v>
      </c>
      <c r="C278" s="1" t="s">
        <v>3</v>
      </c>
      <c r="D278" s="1" t="s">
        <v>4</v>
      </c>
      <c r="F278" s="1" t="s">
        <v>7705</v>
      </c>
      <c r="G278" s="1" t="s">
        <v>7706</v>
      </c>
      <c r="H278" s="1">
        <v>180</v>
      </c>
    </row>
    <row r="279" spans="1:8" x14ac:dyDescent="0.6">
      <c r="A279" s="1">
        <v>277</v>
      </c>
      <c r="B279" s="2">
        <v>243784</v>
      </c>
      <c r="C279" s="1" t="s">
        <v>3</v>
      </c>
      <c r="D279" s="1" t="s">
        <v>4</v>
      </c>
      <c r="F279" s="1" t="s">
        <v>7707</v>
      </c>
      <c r="G279" s="1" t="s">
        <v>2457</v>
      </c>
      <c r="H279" s="1">
        <v>130</v>
      </c>
    </row>
    <row r="280" spans="1:8" x14ac:dyDescent="0.6">
      <c r="A280" s="1">
        <v>278</v>
      </c>
      <c r="B280" s="2">
        <v>243784</v>
      </c>
      <c r="C280" s="1" t="s">
        <v>3</v>
      </c>
      <c r="D280" s="1" t="s">
        <v>4</v>
      </c>
      <c r="F280" s="1" t="s">
        <v>7708</v>
      </c>
      <c r="G280" s="1" t="s">
        <v>7709</v>
      </c>
      <c r="H280" s="1">
        <v>428</v>
      </c>
    </row>
    <row r="281" spans="1:8" x14ac:dyDescent="0.6">
      <c r="A281" s="1">
        <v>279</v>
      </c>
      <c r="B281" s="2">
        <v>243784</v>
      </c>
      <c r="C281" s="1" t="s">
        <v>3</v>
      </c>
      <c r="D281" s="1" t="s">
        <v>4</v>
      </c>
      <c r="F281" s="1" t="s">
        <v>7710</v>
      </c>
      <c r="G281" s="1" t="s">
        <v>7711</v>
      </c>
      <c r="H281" s="1">
        <v>130</v>
      </c>
    </row>
    <row r="282" spans="1:8" x14ac:dyDescent="0.6">
      <c r="A282" s="1">
        <v>280</v>
      </c>
      <c r="B282" s="2">
        <v>243784</v>
      </c>
      <c r="C282" s="1" t="s">
        <v>3</v>
      </c>
      <c r="D282" s="1" t="s">
        <v>4</v>
      </c>
      <c r="F282" s="1" t="s">
        <v>7712</v>
      </c>
      <c r="G282" s="1" t="s">
        <v>7713</v>
      </c>
      <c r="H282" s="1">
        <v>130</v>
      </c>
    </row>
    <row r="283" spans="1:8" x14ac:dyDescent="0.6">
      <c r="A283" s="1">
        <v>281</v>
      </c>
      <c r="B283" s="2">
        <v>243784</v>
      </c>
      <c r="C283" s="1" t="s">
        <v>3</v>
      </c>
      <c r="D283" s="1" t="s">
        <v>4</v>
      </c>
      <c r="F283" s="1" t="s">
        <v>7714</v>
      </c>
      <c r="G283" s="1" t="s">
        <v>6993</v>
      </c>
      <c r="H283" s="1">
        <v>330</v>
      </c>
    </row>
    <row r="284" spans="1:8" x14ac:dyDescent="0.6">
      <c r="A284" s="1">
        <v>282</v>
      </c>
      <c r="B284" s="2">
        <v>243784</v>
      </c>
      <c r="C284" s="1" t="s">
        <v>3</v>
      </c>
      <c r="D284" s="1" t="s">
        <v>4</v>
      </c>
      <c r="F284" s="1" t="s">
        <v>7715</v>
      </c>
      <c r="G284" s="1" t="s">
        <v>7716</v>
      </c>
      <c r="H284" s="1">
        <v>130</v>
      </c>
    </row>
    <row r="285" spans="1:8" x14ac:dyDescent="0.6">
      <c r="A285" s="1">
        <v>283</v>
      </c>
      <c r="B285" s="2">
        <v>243784</v>
      </c>
      <c r="C285" s="1" t="s">
        <v>3</v>
      </c>
      <c r="D285" s="1" t="s">
        <v>4</v>
      </c>
      <c r="F285" s="1" t="s">
        <v>7717</v>
      </c>
      <c r="G285" s="1" t="s">
        <v>6851</v>
      </c>
      <c r="H285" s="1">
        <v>130</v>
      </c>
    </row>
    <row r="286" spans="1:8" x14ac:dyDescent="0.6">
      <c r="A286" s="1">
        <v>284</v>
      </c>
      <c r="B286" s="2">
        <v>243784</v>
      </c>
      <c r="C286" s="1" t="s">
        <v>3</v>
      </c>
      <c r="D286" s="1" t="s">
        <v>4</v>
      </c>
      <c r="F286" s="1" t="s">
        <v>7718</v>
      </c>
      <c r="G286" s="1" t="s">
        <v>7719</v>
      </c>
      <c r="H286" s="1">
        <v>130</v>
      </c>
    </row>
    <row r="287" spans="1:8" x14ac:dyDescent="0.6">
      <c r="A287" s="1">
        <v>285</v>
      </c>
      <c r="B287" s="2">
        <v>243784</v>
      </c>
      <c r="C287" s="1" t="s">
        <v>3</v>
      </c>
      <c r="D287" s="1" t="s">
        <v>4</v>
      </c>
      <c r="F287" s="1" t="s">
        <v>7720</v>
      </c>
      <c r="G287" s="1" t="s">
        <v>7721</v>
      </c>
      <c r="H287" s="1">
        <v>319</v>
      </c>
    </row>
    <row r="288" spans="1:8" x14ac:dyDescent="0.6">
      <c r="A288" s="1">
        <v>286</v>
      </c>
      <c r="B288" s="2">
        <v>243784</v>
      </c>
      <c r="C288" s="1" t="s">
        <v>3</v>
      </c>
      <c r="D288" s="1" t="s">
        <v>4</v>
      </c>
      <c r="F288" s="1" t="s">
        <v>7722</v>
      </c>
      <c r="G288" s="1" t="s">
        <v>7723</v>
      </c>
      <c r="H288" s="1">
        <v>180</v>
      </c>
    </row>
    <row r="289" spans="1:8" x14ac:dyDescent="0.6">
      <c r="A289" s="1">
        <v>287</v>
      </c>
      <c r="B289" s="2">
        <v>243784</v>
      </c>
      <c r="C289" s="1" t="s">
        <v>3</v>
      </c>
      <c r="D289" s="1" t="s">
        <v>4</v>
      </c>
      <c r="F289" s="1" t="s">
        <v>7724</v>
      </c>
      <c r="G289" s="1" t="s">
        <v>7725</v>
      </c>
      <c r="H289" s="1">
        <v>180</v>
      </c>
    </row>
    <row r="290" spans="1:8" x14ac:dyDescent="0.6">
      <c r="A290" s="1">
        <v>288</v>
      </c>
      <c r="B290" s="2">
        <v>243784</v>
      </c>
      <c r="C290" s="1" t="s">
        <v>3</v>
      </c>
      <c r="D290" s="1" t="s">
        <v>4</v>
      </c>
      <c r="F290" s="1" t="s">
        <v>7726</v>
      </c>
      <c r="G290" s="1" t="s">
        <v>7727</v>
      </c>
      <c r="H290" s="1">
        <v>330</v>
      </c>
    </row>
    <row r="291" spans="1:8" x14ac:dyDescent="0.6">
      <c r="A291" s="1">
        <v>289</v>
      </c>
      <c r="B291" s="2">
        <v>243784</v>
      </c>
      <c r="C291" s="1" t="s">
        <v>3</v>
      </c>
      <c r="D291" s="1" t="s">
        <v>4</v>
      </c>
      <c r="F291" s="1" t="s">
        <v>7728</v>
      </c>
      <c r="G291" s="1" t="s">
        <v>3521</v>
      </c>
      <c r="H291" s="1">
        <v>310</v>
      </c>
    </row>
    <row r="292" spans="1:8" x14ac:dyDescent="0.6">
      <c r="A292" s="1">
        <v>290</v>
      </c>
      <c r="B292" s="2">
        <v>243784</v>
      </c>
      <c r="C292" s="1" t="s">
        <v>3</v>
      </c>
      <c r="D292" s="1" t="s">
        <v>4</v>
      </c>
      <c r="F292" s="1" t="s">
        <v>7729</v>
      </c>
      <c r="G292" s="1" t="s">
        <v>5722</v>
      </c>
      <c r="H292" s="1">
        <v>130</v>
      </c>
    </row>
    <row r="293" spans="1:8" x14ac:dyDescent="0.6">
      <c r="A293" s="1">
        <v>291</v>
      </c>
      <c r="B293" s="2">
        <v>243784</v>
      </c>
      <c r="C293" s="1" t="s">
        <v>3</v>
      </c>
      <c r="D293" s="1" t="s">
        <v>4</v>
      </c>
      <c r="F293" s="1" t="s">
        <v>7730</v>
      </c>
      <c r="G293" s="1" t="s">
        <v>7731</v>
      </c>
      <c r="H293" s="1">
        <v>229</v>
      </c>
    </row>
    <row r="294" spans="1:8" x14ac:dyDescent="0.6">
      <c r="A294" s="1">
        <v>292</v>
      </c>
      <c r="B294" s="2">
        <v>243784</v>
      </c>
      <c r="C294" s="1" t="s">
        <v>3</v>
      </c>
      <c r="D294" s="1" t="s">
        <v>4</v>
      </c>
      <c r="F294" s="1" t="s">
        <v>7732</v>
      </c>
      <c r="G294" s="1" t="s">
        <v>7733</v>
      </c>
      <c r="H294" s="1">
        <v>229</v>
      </c>
    </row>
    <row r="295" spans="1:8" x14ac:dyDescent="0.6">
      <c r="A295" s="1">
        <v>293</v>
      </c>
      <c r="B295" s="2">
        <v>243784</v>
      </c>
      <c r="C295" s="1" t="s">
        <v>3</v>
      </c>
      <c r="D295" s="1" t="s">
        <v>4</v>
      </c>
      <c r="F295" s="1" t="s">
        <v>7734</v>
      </c>
      <c r="G295" s="1" t="s">
        <v>4965</v>
      </c>
      <c r="H295" s="1">
        <v>530</v>
      </c>
    </row>
    <row r="296" spans="1:8" x14ac:dyDescent="0.6">
      <c r="A296" s="1">
        <v>294</v>
      </c>
      <c r="B296" s="2">
        <v>243784</v>
      </c>
      <c r="C296" s="1" t="s">
        <v>3</v>
      </c>
      <c r="D296" s="1" t="s">
        <v>4</v>
      </c>
      <c r="F296" s="1" t="s">
        <v>7735</v>
      </c>
      <c r="G296" s="1" t="s">
        <v>7736</v>
      </c>
      <c r="H296" s="1">
        <v>180</v>
      </c>
    </row>
    <row r="297" spans="1:8" x14ac:dyDescent="0.6">
      <c r="A297" s="1">
        <v>295</v>
      </c>
      <c r="B297" s="2">
        <v>243784</v>
      </c>
      <c r="C297" s="1" t="s">
        <v>3</v>
      </c>
      <c r="D297" s="1" t="s">
        <v>4</v>
      </c>
      <c r="F297" s="1" t="s">
        <v>7737</v>
      </c>
      <c r="G297" s="1" t="s">
        <v>7738</v>
      </c>
      <c r="H297" s="1">
        <v>130</v>
      </c>
    </row>
    <row r="298" spans="1:8" x14ac:dyDescent="0.6">
      <c r="A298" s="1">
        <v>296</v>
      </c>
      <c r="B298" s="2">
        <v>243784</v>
      </c>
      <c r="C298" s="1" t="s">
        <v>3</v>
      </c>
      <c r="D298" s="1" t="s">
        <v>4</v>
      </c>
      <c r="F298" s="1" t="s">
        <v>7739</v>
      </c>
      <c r="G298" s="1" t="s">
        <v>7740</v>
      </c>
      <c r="H298" s="1">
        <v>229</v>
      </c>
    </row>
    <row r="299" spans="1:8" x14ac:dyDescent="0.6">
      <c r="A299" s="1">
        <v>297</v>
      </c>
      <c r="B299" s="2">
        <v>243784</v>
      </c>
      <c r="C299" s="1" t="s">
        <v>3</v>
      </c>
      <c r="D299" s="1" t="s">
        <v>4</v>
      </c>
      <c r="F299" s="1" t="s">
        <v>7741</v>
      </c>
      <c r="G299" s="1" t="s">
        <v>7742</v>
      </c>
      <c r="H299" s="1">
        <v>230</v>
      </c>
    </row>
    <row r="300" spans="1:8" x14ac:dyDescent="0.6">
      <c r="A300" s="1">
        <v>298</v>
      </c>
      <c r="B300" s="2">
        <v>243784</v>
      </c>
      <c r="C300" s="1" t="s">
        <v>3</v>
      </c>
      <c r="D300" s="1" t="s">
        <v>4</v>
      </c>
      <c r="F300" s="1" t="s">
        <v>7743</v>
      </c>
      <c r="G300" s="1" t="s">
        <v>7744</v>
      </c>
      <c r="H300" s="1">
        <v>229</v>
      </c>
    </row>
    <row r="301" spans="1:8" x14ac:dyDescent="0.6">
      <c r="A301" s="1">
        <v>299</v>
      </c>
      <c r="B301" s="2">
        <v>243784</v>
      </c>
      <c r="C301" s="1" t="s">
        <v>3</v>
      </c>
      <c r="D301" s="1" t="s">
        <v>4</v>
      </c>
      <c r="F301" s="1" t="s">
        <v>7745</v>
      </c>
      <c r="G301" s="1" t="s">
        <v>7746</v>
      </c>
      <c r="H301" s="1">
        <v>229</v>
      </c>
    </row>
    <row r="302" spans="1:8" x14ac:dyDescent="0.6">
      <c r="A302" s="1">
        <v>300</v>
      </c>
      <c r="B302" s="2">
        <v>243784</v>
      </c>
      <c r="C302" s="1" t="s">
        <v>3</v>
      </c>
      <c r="D302" s="1" t="s">
        <v>4</v>
      </c>
      <c r="F302" s="1" t="s">
        <v>7747</v>
      </c>
      <c r="G302" s="1" t="s">
        <v>7748</v>
      </c>
      <c r="H302" s="1">
        <v>130</v>
      </c>
    </row>
    <row r="303" spans="1:8" x14ac:dyDescent="0.6">
      <c r="A303" s="1">
        <v>301</v>
      </c>
      <c r="B303" s="2">
        <v>243784</v>
      </c>
      <c r="C303" s="1" t="s">
        <v>3</v>
      </c>
      <c r="D303" s="1" t="s">
        <v>4</v>
      </c>
      <c r="F303" s="1" t="s">
        <v>7749</v>
      </c>
      <c r="G303" s="1" t="s">
        <v>7750</v>
      </c>
      <c r="H303" s="1">
        <v>280</v>
      </c>
    </row>
    <row r="304" spans="1:8" x14ac:dyDescent="0.6">
      <c r="A304" s="1">
        <v>302</v>
      </c>
      <c r="B304" s="2">
        <v>243784</v>
      </c>
      <c r="C304" s="1" t="s">
        <v>3</v>
      </c>
      <c r="D304" s="1" t="s">
        <v>4</v>
      </c>
      <c r="F304" s="1" t="s">
        <v>7751</v>
      </c>
      <c r="G304" s="1" t="s">
        <v>7752</v>
      </c>
      <c r="H304" s="1">
        <v>130</v>
      </c>
    </row>
    <row r="305" spans="1:8" x14ac:dyDescent="0.6">
      <c r="A305" s="1">
        <v>303</v>
      </c>
      <c r="B305" s="2">
        <v>243784</v>
      </c>
      <c r="C305" s="1" t="s">
        <v>3</v>
      </c>
      <c r="D305" s="1" t="s">
        <v>4</v>
      </c>
      <c r="F305" s="1" t="s">
        <v>7753</v>
      </c>
      <c r="G305" s="1" t="s">
        <v>7754</v>
      </c>
      <c r="H305" s="1">
        <v>130</v>
      </c>
    </row>
    <row r="306" spans="1:8" x14ac:dyDescent="0.6">
      <c r="A306" s="1">
        <v>304</v>
      </c>
      <c r="B306" s="2">
        <v>243784</v>
      </c>
      <c r="C306" s="1" t="s">
        <v>3</v>
      </c>
      <c r="D306" s="1" t="s">
        <v>4</v>
      </c>
      <c r="F306" s="1" t="s">
        <v>7755</v>
      </c>
      <c r="G306" s="1" t="s">
        <v>7756</v>
      </c>
      <c r="H306" s="1">
        <v>230</v>
      </c>
    </row>
    <row r="307" spans="1:8" x14ac:dyDescent="0.6">
      <c r="A307" s="1">
        <v>305</v>
      </c>
      <c r="B307" s="2">
        <v>243785</v>
      </c>
      <c r="C307" s="1" t="s">
        <v>3</v>
      </c>
      <c r="D307" s="1" t="s">
        <v>4</v>
      </c>
      <c r="F307" s="1" t="s">
        <v>7757</v>
      </c>
      <c r="G307" s="1" t="s">
        <v>7758</v>
      </c>
      <c r="H307" s="1">
        <v>1080</v>
      </c>
    </row>
    <row r="308" spans="1:8" x14ac:dyDescent="0.6">
      <c r="A308" s="1">
        <v>306</v>
      </c>
      <c r="B308" s="2">
        <v>243785</v>
      </c>
      <c r="C308" s="1" t="s">
        <v>3</v>
      </c>
      <c r="D308" s="1" t="s">
        <v>4</v>
      </c>
      <c r="F308" s="1" t="s">
        <v>7759</v>
      </c>
      <c r="G308" s="1" t="s">
        <v>7</v>
      </c>
      <c r="H308" s="1">
        <v>130</v>
      </c>
    </row>
    <row r="309" spans="1:8" x14ac:dyDescent="0.6">
      <c r="A309" s="1">
        <v>307</v>
      </c>
      <c r="B309" s="2">
        <v>243785</v>
      </c>
      <c r="C309" s="1" t="s">
        <v>3</v>
      </c>
      <c r="D309" s="1" t="s">
        <v>4</v>
      </c>
      <c r="F309" s="1" t="s">
        <v>7760</v>
      </c>
      <c r="G309" s="1" t="s">
        <v>7674</v>
      </c>
      <c r="H309" s="1">
        <v>180</v>
      </c>
    </row>
    <row r="310" spans="1:8" x14ac:dyDescent="0.6">
      <c r="A310" s="1">
        <v>308</v>
      </c>
      <c r="B310" s="2">
        <v>243785</v>
      </c>
      <c r="C310" s="1" t="s">
        <v>3</v>
      </c>
      <c r="D310" s="1" t="s">
        <v>4</v>
      </c>
      <c r="F310" s="1" t="s">
        <v>7761</v>
      </c>
      <c r="G310" s="1" t="s">
        <v>7762</v>
      </c>
      <c r="H310" s="1">
        <v>130</v>
      </c>
    </row>
    <row r="311" spans="1:8" x14ac:dyDescent="0.6">
      <c r="A311" s="1">
        <v>309</v>
      </c>
      <c r="B311" s="2">
        <v>243785</v>
      </c>
      <c r="C311" s="1" t="s">
        <v>3</v>
      </c>
      <c r="D311" s="1" t="s">
        <v>4</v>
      </c>
      <c r="F311" s="1" t="s">
        <v>7763</v>
      </c>
      <c r="G311" s="1" t="s">
        <v>5612</v>
      </c>
      <c r="H311" s="1">
        <v>250</v>
      </c>
    </row>
    <row r="312" spans="1:8" x14ac:dyDescent="0.6">
      <c r="A312" s="1">
        <v>310</v>
      </c>
      <c r="B312" s="2">
        <v>243785</v>
      </c>
      <c r="C312" s="1" t="s">
        <v>3</v>
      </c>
      <c r="D312" s="1" t="s">
        <v>4</v>
      </c>
      <c r="F312" s="1" t="s">
        <v>7764</v>
      </c>
      <c r="G312" s="1" t="s">
        <v>7765</v>
      </c>
      <c r="H312" s="1">
        <v>180</v>
      </c>
    </row>
    <row r="313" spans="1:8" x14ac:dyDescent="0.6">
      <c r="A313" s="1">
        <v>311</v>
      </c>
      <c r="B313" s="2">
        <v>243785</v>
      </c>
      <c r="C313" s="1" t="s">
        <v>3</v>
      </c>
      <c r="D313" s="1" t="s">
        <v>4</v>
      </c>
      <c r="F313" s="1" t="s">
        <v>7766</v>
      </c>
      <c r="G313" s="1" t="s">
        <v>7767</v>
      </c>
      <c r="H313" s="1">
        <v>180</v>
      </c>
    </row>
    <row r="314" spans="1:8" x14ac:dyDescent="0.6">
      <c r="A314" s="1">
        <v>312</v>
      </c>
      <c r="B314" s="2">
        <v>243785</v>
      </c>
      <c r="C314" s="1" t="s">
        <v>3</v>
      </c>
      <c r="D314" s="1" t="s">
        <v>4</v>
      </c>
      <c r="F314" s="1" t="s">
        <v>7768</v>
      </c>
      <c r="G314" s="1" t="s">
        <v>512</v>
      </c>
      <c r="H314" s="1">
        <v>380</v>
      </c>
    </row>
    <row r="315" spans="1:8" x14ac:dyDescent="0.6">
      <c r="A315" s="1">
        <v>313</v>
      </c>
      <c r="B315" s="2">
        <v>243785</v>
      </c>
      <c r="C315" s="1" t="s">
        <v>3</v>
      </c>
      <c r="D315" s="1" t="s">
        <v>4</v>
      </c>
      <c r="F315" s="1" t="s">
        <v>7769</v>
      </c>
      <c r="G315" s="1" t="s">
        <v>7770</v>
      </c>
      <c r="H315" s="1">
        <v>230</v>
      </c>
    </row>
    <row r="316" spans="1:8" x14ac:dyDescent="0.6">
      <c r="A316" s="1">
        <v>314</v>
      </c>
      <c r="B316" s="2">
        <v>243785</v>
      </c>
      <c r="C316" s="1" t="s">
        <v>3</v>
      </c>
      <c r="D316" s="1" t="s">
        <v>4</v>
      </c>
      <c r="F316" s="1" t="s">
        <v>7771</v>
      </c>
      <c r="G316" s="1" t="s">
        <v>7772</v>
      </c>
      <c r="H316" s="1">
        <v>130</v>
      </c>
    </row>
    <row r="317" spans="1:8" x14ac:dyDescent="0.6">
      <c r="A317" s="1">
        <v>315</v>
      </c>
      <c r="B317" s="2">
        <v>243785</v>
      </c>
      <c r="C317" s="1" t="s">
        <v>3</v>
      </c>
      <c r="D317" s="1" t="s">
        <v>4</v>
      </c>
      <c r="F317" s="1" t="s">
        <v>7773</v>
      </c>
      <c r="G317" s="1" t="s">
        <v>7774</v>
      </c>
      <c r="H317" s="1">
        <v>230</v>
      </c>
    </row>
    <row r="318" spans="1:8" x14ac:dyDescent="0.6">
      <c r="A318" s="1">
        <v>316</v>
      </c>
      <c r="B318" s="2">
        <v>243785</v>
      </c>
      <c r="C318" s="1" t="s">
        <v>3</v>
      </c>
      <c r="D318" s="1" t="s">
        <v>4</v>
      </c>
      <c r="F318" s="1" t="s">
        <v>7775</v>
      </c>
      <c r="G318" s="1" t="s">
        <v>7776</v>
      </c>
      <c r="H318" s="1">
        <v>230</v>
      </c>
    </row>
    <row r="319" spans="1:8" x14ac:dyDescent="0.6">
      <c r="A319" s="1">
        <v>317</v>
      </c>
      <c r="B319" s="2">
        <v>243785</v>
      </c>
      <c r="C319" s="1" t="s">
        <v>3</v>
      </c>
      <c r="D319" s="1" t="s">
        <v>4</v>
      </c>
      <c r="F319" s="1" t="s">
        <v>7777</v>
      </c>
      <c r="G319" s="1" t="s">
        <v>7778</v>
      </c>
      <c r="H319" s="1">
        <v>229</v>
      </c>
    </row>
    <row r="320" spans="1:8" x14ac:dyDescent="0.6">
      <c r="A320" s="1">
        <v>318</v>
      </c>
      <c r="B320" s="2">
        <v>243785</v>
      </c>
      <c r="C320" s="1" t="s">
        <v>3</v>
      </c>
      <c r="D320" s="1" t="s">
        <v>4</v>
      </c>
      <c r="F320" s="1" t="s">
        <v>7779</v>
      </c>
      <c r="G320" s="1" t="s">
        <v>3737</v>
      </c>
      <c r="H320" s="1">
        <v>130</v>
      </c>
    </row>
    <row r="321" spans="1:8" x14ac:dyDescent="0.6">
      <c r="A321" s="1">
        <v>319</v>
      </c>
      <c r="B321" s="2">
        <v>243785</v>
      </c>
      <c r="C321" s="1" t="s">
        <v>3</v>
      </c>
      <c r="D321" s="1" t="s">
        <v>4</v>
      </c>
      <c r="F321" s="1" t="s">
        <v>7780</v>
      </c>
      <c r="G321" s="1" t="s">
        <v>7781</v>
      </c>
      <c r="H321" s="1">
        <v>130</v>
      </c>
    </row>
    <row r="322" spans="1:8" x14ac:dyDescent="0.6">
      <c r="A322" s="1">
        <v>320</v>
      </c>
      <c r="B322" s="2">
        <v>243785</v>
      </c>
      <c r="C322" s="1" t="s">
        <v>3</v>
      </c>
      <c r="D322" s="1" t="s">
        <v>4</v>
      </c>
      <c r="F322" s="1" t="s">
        <v>7782</v>
      </c>
      <c r="G322" s="1" t="s">
        <v>7783</v>
      </c>
      <c r="H322" s="1">
        <v>130</v>
      </c>
    </row>
    <row r="323" spans="1:8" x14ac:dyDescent="0.6">
      <c r="A323" s="1">
        <v>321</v>
      </c>
      <c r="B323" s="2">
        <v>243785</v>
      </c>
      <c r="C323" s="1" t="s">
        <v>3</v>
      </c>
      <c r="D323" s="1" t="s">
        <v>4</v>
      </c>
      <c r="F323" s="1" t="s">
        <v>7784</v>
      </c>
      <c r="G323" s="1" t="s">
        <v>1703</v>
      </c>
      <c r="H323" s="1">
        <v>180</v>
      </c>
    </row>
    <row r="324" spans="1:8" x14ac:dyDescent="0.6">
      <c r="A324" s="1">
        <v>322</v>
      </c>
      <c r="B324" s="2">
        <v>243785</v>
      </c>
      <c r="C324" s="1" t="s">
        <v>3</v>
      </c>
      <c r="D324" s="1" t="s">
        <v>4</v>
      </c>
      <c r="F324" s="1" t="s">
        <v>7785</v>
      </c>
      <c r="G324" s="1" t="s">
        <v>7786</v>
      </c>
      <c r="H324" s="1">
        <v>130</v>
      </c>
    </row>
    <row r="325" spans="1:8" x14ac:dyDescent="0.6">
      <c r="A325" s="1">
        <v>323</v>
      </c>
      <c r="B325" s="2">
        <v>243785</v>
      </c>
      <c r="C325" s="1" t="s">
        <v>3</v>
      </c>
      <c r="D325" s="1" t="s">
        <v>4</v>
      </c>
      <c r="F325" s="1" t="s">
        <v>7787</v>
      </c>
      <c r="G325" s="1" t="s">
        <v>7788</v>
      </c>
      <c r="H325" s="1">
        <v>130</v>
      </c>
    </row>
    <row r="326" spans="1:8" x14ac:dyDescent="0.6">
      <c r="A326" s="1">
        <v>324</v>
      </c>
      <c r="B326" s="2">
        <v>243786</v>
      </c>
      <c r="C326" s="1" t="s">
        <v>3</v>
      </c>
      <c r="D326" s="1" t="s">
        <v>4</v>
      </c>
      <c r="F326" s="1" t="s">
        <v>7789</v>
      </c>
      <c r="G326" s="1" t="s">
        <v>7790</v>
      </c>
      <c r="H326" s="1">
        <v>930</v>
      </c>
    </row>
    <row r="327" spans="1:8" x14ac:dyDescent="0.6">
      <c r="A327" s="1">
        <v>325</v>
      </c>
      <c r="B327" s="2">
        <v>243786</v>
      </c>
      <c r="C327" s="1" t="s">
        <v>3</v>
      </c>
      <c r="D327" s="1" t="s">
        <v>4</v>
      </c>
      <c r="F327" s="1" t="s">
        <v>7791</v>
      </c>
      <c r="G327" s="1" t="s">
        <v>7792</v>
      </c>
      <c r="H327" s="1">
        <v>130</v>
      </c>
    </row>
    <row r="328" spans="1:8" x14ac:dyDescent="0.6">
      <c r="A328" s="1">
        <v>326</v>
      </c>
      <c r="B328" s="2">
        <v>243786</v>
      </c>
      <c r="C328" s="1" t="s">
        <v>3</v>
      </c>
      <c r="D328" s="1" t="s">
        <v>4</v>
      </c>
      <c r="F328" s="1" t="s">
        <v>7793</v>
      </c>
      <c r="G328" s="1" t="s">
        <v>7794</v>
      </c>
      <c r="H328" s="1">
        <v>180</v>
      </c>
    </row>
    <row r="329" spans="1:8" x14ac:dyDescent="0.6">
      <c r="A329" s="1">
        <v>327</v>
      </c>
      <c r="B329" s="2">
        <v>243786</v>
      </c>
      <c r="C329" s="1" t="s">
        <v>3</v>
      </c>
      <c r="D329" s="1" t="s">
        <v>4</v>
      </c>
      <c r="F329" s="1" t="s">
        <v>7795</v>
      </c>
      <c r="G329" s="1" t="s">
        <v>7190</v>
      </c>
      <c r="H329" s="1">
        <v>229</v>
      </c>
    </row>
    <row r="330" spans="1:8" x14ac:dyDescent="0.6">
      <c r="A330" s="1">
        <v>328</v>
      </c>
      <c r="B330" s="2">
        <v>243786</v>
      </c>
      <c r="C330" s="1" t="s">
        <v>3</v>
      </c>
      <c r="D330" s="1" t="s">
        <v>4</v>
      </c>
      <c r="F330" s="1" t="s">
        <v>7796</v>
      </c>
      <c r="G330" s="1" t="s">
        <v>7797</v>
      </c>
      <c r="H330" s="1">
        <v>180</v>
      </c>
    </row>
    <row r="331" spans="1:8" x14ac:dyDescent="0.6">
      <c r="A331" s="1">
        <v>329</v>
      </c>
      <c r="B331" s="2">
        <v>243787</v>
      </c>
      <c r="C331" s="1" t="s">
        <v>3</v>
      </c>
      <c r="D331" s="1" t="s">
        <v>4</v>
      </c>
      <c r="F331" s="1" t="s">
        <v>7798</v>
      </c>
      <c r="G331" s="1" t="s">
        <v>7438</v>
      </c>
      <c r="H331" s="1">
        <v>130</v>
      </c>
    </row>
    <row r="332" spans="1:8" x14ac:dyDescent="0.6">
      <c r="A332" s="1">
        <v>330</v>
      </c>
      <c r="B332" s="2">
        <v>243787</v>
      </c>
      <c r="C332" s="1" t="s">
        <v>3</v>
      </c>
      <c r="D332" s="1" t="s">
        <v>4</v>
      </c>
      <c r="F332" s="1" t="s">
        <v>7799</v>
      </c>
      <c r="G332" s="1" t="s">
        <v>116</v>
      </c>
      <c r="H332" s="1">
        <v>130</v>
      </c>
    </row>
    <row r="333" spans="1:8" x14ac:dyDescent="0.6">
      <c r="A333" s="1">
        <v>331</v>
      </c>
      <c r="B333" s="2">
        <v>243787</v>
      </c>
      <c r="C333" s="1" t="s">
        <v>3</v>
      </c>
      <c r="D333" s="1" t="s">
        <v>4</v>
      </c>
      <c r="F333" s="1" t="s">
        <v>7800</v>
      </c>
      <c r="G333" s="1" t="s">
        <v>7801</v>
      </c>
      <c r="H333" s="1">
        <v>230</v>
      </c>
    </row>
    <row r="334" spans="1:8" x14ac:dyDescent="0.6">
      <c r="A334" s="1">
        <v>332</v>
      </c>
      <c r="B334" s="2">
        <v>243787</v>
      </c>
      <c r="C334" s="1" t="s">
        <v>3</v>
      </c>
      <c r="D334" s="1" t="s">
        <v>4</v>
      </c>
      <c r="F334" s="1" t="s">
        <v>7802</v>
      </c>
      <c r="G334" s="1" t="s">
        <v>7447</v>
      </c>
      <c r="H334" s="1">
        <v>630</v>
      </c>
    </row>
    <row r="335" spans="1:8" x14ac:dyDescent="0.6">
      <c r="A335" s="1">
        <v>333</v>
      </c>
      <c r="B335" s="2">
        <v>243787</v>
      </c>
      <c r="C335" s="1" t="s">
        <v>3</v>
      </c>
      <c r="D335" s="1" t="s">
        <v>4</v>
      </c>
      <c r="F335" s="1" t="s">
        <v>7803</v>
      </c>
      <c r="G335" s="1" t="s">
        <v>7804</v>
      </c>
      <c r="H335" s="1">
        <v>300</v>
      </c>
    </row>
    <row r="336" spans="1:8" x14ac:dyDescent="0.6">
      <c r="A336" s="1">
        <v>334</v>
      </c>
      <c r="B336" s="2">
        <v>243787</v>
      </c>
      <c r="C336" s="1" t="s">
        <v>3</v>
      </c>
      <c r="D336" s="1" t="s">
        <v>4</v>
      </c>
      <c r="F336" s="1" t="s">
        <v>7805</v>
      </c>
      <c r="G336" s="1" t="s">
        <v>7806</v>
      </c>
      <c r="H336" s="1">
        <v>150</v>
      </c>
    </row>
    <row r="337" spans="1:8" x14ac:dyDescent="0.6">
      <c r="A337" s="1">
        <v>335</v>
      </c>
      <c r="B337" s="2">
        <v>243787</v>
      </c>
      <c r="C337" s="1" t="s">
        <v>3</v>
      </c>
      <c r="D337" s="1" t="s">
        <v>4</v>
      </c>
      <c r="F337" s="1" t="s">
        <v>7807</v>
      </c>
      <c r="G337" s="1" t="s">
        <v>7808</v>
      </c>
      <c r="H337" s="1">
        <v>280</v>
      </c>
    </row>
    <row r="338" spans="1:8" x14ac:dyDescent="0.6">
      <c r="A338" s="1">
        <v>336</v>
      </c>
      <c r="B338" s="2">
        <v>243787</v>
      </c>
      <c r="C338" s="1" t="s">
        <v>3</v>
      </c>
      <c r="D338" s="1" t="s">
        <v>4</v>
      </c>
      <c r="F338" s="1" t="s">
        <v>7809</v>
      </c>
      <c r="G338" s="1" t="s">
        <v>1170</v>
      </c>
      <c r="H338" s="1">
        <v>250</v>
      </c>
    </row>
    <row r="339" spans="1:8" x14ac:dyDescent="0.6">
      <c r="A339" s="1">
        <v>337</v>
      </c>
      <c r="B339" s="2">
        <v>243787</v>
      </c>
      <c r="C339" s="1" t="s">
        <v>3</v>
      </c>
      <c r="D339" s="1" t="s">
        <v>4</v>
      </c>
      <c r="F339" s="1" t="s">
        <v>7810</v>
      </c>
      <c r="G339" s="1" t="s">
        <v>7811</v>
      </c>
      <c r="H339" s="1">
        <v>250</v>
      </c>
    </row>
    <row r="340" spans="1:8" x14ac:dyDescent="0.6">
      <c r="A340" s="1">
        <v>338</v>
      </c>
      <c r="B340" s="2">
        <v>243787</v>
      </c>
      <c r="C340" s="1" t="s">
        <v>3</v>
      </c>
      <c r="D340" s="1" t="s">
        <v>4</v>
      </c>
      <c r="F340" s="1" t="s">
        <v>7812</v>
      </c>
      <c r="G340" s="1" t="s">
        <v>7813</v>
      </c>
      <c r="H340" s="1">
        <v>280</v>
      </c>
    </row>
    <row r="341" spans="1:8" x14ac:dyDescent="0.6">
      <c r="A341" s="1">
        <v>339</v>
      </c>
      <c r="B341" s="2">
        <v>243787</v>
      </c>
      <c r="C341" s="1" t="s">
        <v>3</v>
      </c>
      <c r="D341" s="1" t="s">
        <v>4</v>
      </c>
      <c r="F341" s="1" t="s">
        <v>7814</v>
      </c>
      <c r="G341" s="1" t="s">
        <v>7815</v>
      </c>
      <c r="H341" s="1">
        <v>180</v>
      </c>
    </row>
    <row r="342" spans="1:8" x14ac:dyDescent="0.6">
      <c r="A342" s="1">
        <v>340</v>
      </c>
      <c r="B342" s="2">
        <v>243787</v>
      </c>
      <c r="C342" s="1" t="s">
        <v>3</v>
      </c>
      <c r="D342" s="1" t="s">
        <v>4</v>
      </c>
      <c r="F342" s="1" t="s">
        <v>7816</v>
      </c>
      <c r="G342" s="1" t="s">
        <v>7817</v>
      </c>
      <c r="H342" s="1">
        <v>230</v>
      </c>
    </row>
    <row r="343" spans="1:8" x14ac:dyDescent="0.6">
      <c r="A343" s="1">
        <v>341</v>
      </c>
      <c r="B343" s="2">
        <v>243787</v>
      </c>
      <c r="C343" s="1" t="s">
        <v>3</v>
      </c>
      <c r="D343" s="1" t="s">
        <v>4</v>
      </c>
      <c r="F343" s="1" t="s">
        <v>7818</v>
      </c>
      <c r="G343" s="1" t="s">
        <v>6773</v>
      </c>
      <c r="H343" s="1">
        <v>250</v>
      </c>
    </row>
    <row r="344" spans="1:8" x14ac:dyDescent="0.6">
      <c r="A344" s="1">
        <v>342</v>
      </c>
      <c r="B344" s="2">
        <v>243787</v>
      </c>
      <c r="C344" s="1" t="s">
        <v>3</v>
      </c>
      <c r="D344" s="1" t="s">
        <v>4</v>
      </c>
      <c r="F344" s="1" t="s">
        <v>7819</v>
      </c>
      <c r="G344" s="1" t="s">
        <v>4928</v>
      </c>
      <c r="H344" s="1">
        <v>280</v>
      </c>
    </row>
    <row r="345" spans="1:8" x14ac:dyDescent="0.6">
      <c r="A345" s="1">
        <v>343</v>
      </c>
      <c r="B345" s="2">
        <v>243787</v>
      </c>
      <c r="C345" s="1" t="s">
        <v>3</v>
      </c>
      <c r="D345" s="1" t="s">
        <v>4</v>
      </c>
      <c r="F345" s="1" t="s">
        <v>7820</v>
      </c>
      <c r="G345" s="1" t="s">
        <v>7821</v>
      </c>
      <c r="H345" s="1">
        <v>180</v>
      </c>
    </row>
    <row r="346" spans="1:8" x14ac:dyDescent="0.6">
      <c r="A346" s="1">
        <v>344</v>
      </c>
      <c r="B346" s="2">
        <v>243787</v>
      </c>
      <c r="C346" s="1" t="s">
        <v>3</v>
      </c>
      <c r="D346" s="1" t="s">
        <v>4</v>
      </c>
      <c r="F346" s="1" t="s">
        <v>7822</v>
      </c>
      <c r="G346" s="1" t="s">
        <v>7823</v>
      </c>
      <c r="H346" s="1">
        <v>1250</v>
      </c>
    </row>
    <row r="347" spans="1:8" x14ac:dyDescent="0.6">
      <c r="A347" s="1">
        <v>345</v>
      </c>
      <c r="B347" s="2">
        <v>243787</v>
      </c>
      <c r="C347" s="2" t="s">
        <v>3</v>
      </c>
      <c r="D347" s="1" t="s">
        <v>4</v>
      </c>
      <c r="F347" s="1" t="s">
        <v>7824</v>
      </c>
      <c r="G347" s="1" t="s">
        <v>821</v>
      </c>
      <c r="H347" s="1">
        <v>400</v>
      </c>
    </row>
    <row r="348" spans="1:8" x14ac:dyDescent="0.6">
      <c r="A348" s="1">
        <v>346</v>
      </c>
      <c r="B348" s="2">
        <v>243787</v>
      </c>
      <c r="C348" s="2" t="s">
        <v>3</v>
      </c>
      <c r="D348" s="1" t="s">
        <v>4</v>
      </c>
      <c r="F348" s="1" t="s">
        <v>7825</v>
      </c>
      <c r="G348" s="1" t="s">
        <v>7826</v>
      </c>
      <c r="H348" s="1">
        <v>150</v>
      </c>
    </row>
    <row r="349" spans="1:8" x14ac:dyDescent="0.6">
      <c r="A349" s="1">
        <v>347</v>
      </c>
      <c r="B349" s="2">
        <v>243787</v>
      </c>
      <c r="C349" s="1" t="s">
        <v>3</v>
      </c>
      <c r="D349" s="1" t="s">
        <v>4</v>
      </c>
      <c r="F349" s="1" t="s">
        <v>7827</v>
      </c>
      <c r="G349" s="1" t="s">
        <v>7828</v>
      </c>
      <c r="H349" s="1">
        <v>180</v>
      </c>
    </row>
    <row r="350" spans="1:8" x14ac:dyDescent="0.6">
      <c r="A350" s="1">
        <v>348</v>
      </c>
      <c r="B350" s="2">
        <v>243787</v>
      </c>
      <c r="C350" s="1" t="s">
        <v>3</v>
      </c>
      <c r="D350" s="1" t="s">
        <v>4</v>
      </c>
      <c r="F350" s="1" t="s">
        <v>7829</v>
      </c>
      <c r="G350" s="1" t="s">
        <v>7830</v>
      </c>
      <c r="H350" s="1">
        <v>150</v>
      </c>
    </row>
    <row r="351" spans="1:8" x14ac:dyDescent="0.6">
      <c r="A351" s="1">
        <v>349</v>
      </c>
      <c r="B351" s="2">
        <v>243787</v>
      </c>
      <c r="C351" s="1" t="s">
        <v>3</v>
      </c>
      <c r="D351" s="1" t="s">
        <v>4</v>
      </c>
      <c r="F351" s="1" t="s">
        <v>7831</v>
      </c>
      <c r="G351" s="1" t="s">
        <v>7832</v>
      </c>
      <c r="H351" s="1">
        <v>130</v>
      </c>
    </row>
    <row r="352" spans="1:8" x14ac:dyDescent="0.6">
      <c r="A352" s="1">
        <v>350</v>
      </c>
      <c r="B352" s="2">
        <v>243787</v>
      </c>
      <c r="C352" s="1" t="s">
        <v>3</v>
      </c>
      <c r="D352" s="1" t="s">
        <v>4</v>
      </c>
      <c r="F352" s="1" t="s">
        <v>7833</v>
      </c>
      <c r="G352" s="1" t="s">
        <v>7834</v>
      </c>
      <c r="H352" s="1">
        <v>180</v>
      </c>
    </row>
    <row r="353" spans="1:8" x14ac:dyDescent="0.6">
      <c r="A353" s="1">
        <v>351</v>
      </c>
      <c r="B353" s="2">
        <v>243787</v>
      </c>
      <c r="C353" s="1" t="s">
        <v>3</v>
      </c>
      <c r="D353" s="1" t="s">
        <v>4</v>
      </c>
      <c r="F353" s="1" t="s">
        <v>7835</v>
      </c>
      <c r="G353" s="1" t="s">
        <v>7286</v>
      </c>
      <c r="H353" s="1">
        <v>250</v>
      </c>
    </row>
    <row r="354" spans="1:8" x14ac:dyDescent="0.6">
      <c r="A354" s="1">
        <v>352</v>
      </c>
      <c r="B354" s="2">
        <v>243787</v>
      </c>
      <c r="C354" s="1" t="s">
        <v>3</v>
      </c>
      <c r="D354" s="1" t="s">
        <v>4</v>
      </c>
      <c r="F354" s="1" t="s">
        <v>7836</v>
      </c>
      <c r="G354" s="1" t="s">
        <v>1574</v>
      </c>
      <c r="H354" s="1">
        <v>150</v>
      </c>
    </row>
    <row r="355" spans="1:8" x14ac:dyDescent="0.6">
      <c r="A355" s="1">
        <v>353</v>
      </c>
      <c r="B355" s="2">
        <v>243787</v>
      </c>
      <c r="C355" s="1" t="s">
        <v>3</v>
      </c>
      <c r="D355" s="1" t="s">
        <v>4</v>
      </c>
      <c r="F355" s="1" t="s">
        <v>7837</v>
      </c>
      <c r="G355" s="1" t="s">
        <v>7838</v>
      </c>
      <c r="H355" s="1">
        <v>280</v>
      </c>
    </row>
    <row r="356" spans="1:8" x14ac:dyDescent="0.6">
      <c r="A356" s="1">
        <v>354</v>
      </c>
      <c r="B356" s="2">
        <v>243787</v>
      </c>
      <c r="C356" s="1" t="s">
        <v>3</v>
      </c>
      <c r="D356" s="1" t="s">
        <v>4</v>
      </c>
      <c r="F356" s="1" t="s">
        <v>7839</v>
      </c>
      <c r="G356" s="1" t="s">
        <v>7840</v>
      </c>
      <c r="H356" s="1">
        <v>250</v>
      </c>
    </row>
    <row r="357" spans="1:8" x14ac:dyDescent="0.6">
      <c r="A357" s="1">
        <v>355</v>
      </c>
      <c r="B357" s="2">
        <v>243787</v>
      </c>
      <c r="C357" s="1" t="s">
        <v>3</v>
      </c>
      <c r="D357" s="1" t="s">
        <v>4</v>
      </c>
      <c r="F357" s="1" t="s">
        <v>7841</v>
      </c>
      <c r="G357" s="1" t="s">
        <v>7842</v>
      </c>
      <c r="H357" s="1">
        <v>180</v>
      </c>
    </row>
    <row r="358" spans="1:8" x14ac:dyDescent="0.6">
      <c r="A358" s="1">
        <v>356</v>
      </c>
      <c r="B358" s="2">
        <v>243787</v>
      </c>
      <c r="C358" s="1" t="s">
        <v>3</v>
      </c>
      <c r="D358" s="1" t="s">
        <v>4</v>
      </c>
      <c r="F358" s="1" t="s">
        <v>7843</v>
      </c>
      <c r="G358" s="1" t="s">
        <v>7776</v>
      </c>
      <c r="H358" s="1">
        <v>330</v>
      </c>
    </row>
    <row r="359" spans="1:8" x14ac:dyDescent="0.6">
      <c r="A359" s="1">
        <v>357</v>
      </c>
      <c r="B359" s="2">
        <v>243787</v>
      </c>
      <c r="C359" s="1" t="s">
        <v>3</v>
      </c>
      <c r="D359" s="1" t="s">
        <v>4</v>
      </c>
      <c r="F359" s="1" t="s">
        <v>7844</v>
      </c>
      <c r="G359" s="1" t="s">
        <v>7845</v>
      </c>
      <c r="H359" s="1">
        <v>130</v>
      </c>
    </row>
    <row r="360" spans="1:8" x14ac:dyDescent="0.6">
      <c r="A360" s="1">
        <v>358</v>
      </c>
      <c r="B360" s="2">
        <v>243787</v>
      </c>
      <c r="C360" s="1" t="s">
        <v>3</v>
      </c>
      <c r="D360" s="1" t="s">
        <v>4</v>
      </c>
      <c r="F360" s="1" t="s">
        <v>7846</v>
      </c>
      <c r="G360" s="1" t="s">
        <v>7847</v>
      </c>
      <c r="H360" s="1">
        <v>130</v>
      </c>
    </row>
    <row r="361" spans="1:8" x14ac:dyDescent="0.6">
      <c r="A361" s="1">
        <v>359</v>
      </c>
      <c r="B361" s="2">
        <v>243787</v>
      </c>
      <c r="C361" s="1" t="s">
        <v>3</v>
      </c>
      <c r="D361" s="1" t="s">
        <v>4</v>
      </c>
      <c r="F361" s="1" t="s">
        <v>7848</v>
      </c>
      <c r="G361" s="1" t="s">
        <v>7342</v>
      </c>
      <c r="H361" s="1">
        <v>280</v>
      </c>
    </row>
    <row r="362" spans="1:8" x14ac:dyDescent="0.6">
      <c r="A362" s="1">
        <v>360</v>
      </c>
      <c r="B362" s="2">
        <v>243787</v>
      </c>
      <c r="C362" s="1" t="s">
        <v>3</v>
      </c>
      <c r="D362" s="1" t="s">
        <v>4</v>
      </c>
      <c r="F362" s="1" t="s">
        <v>7849</v>
      </c>
      <c r="G362" s="1" t="s">
        <v>7850</v>
      </c>
      <c r="H362" s="1">
        <v>180</v>
      </c>
    </row>
    <row r="363" spans="1:8" x14ac:dyDescent="0.6">
      <c r="A363" s="1">
        <v>361</v>
      </c>
      <c r="B363" s="2">
        <v>243787</v>
      </c>
      <c r="C363" s="1" t="s">
        <v>3</v>
      </c>
      <c r="D363" s="1" t="s">
        <v>4</v>
      </c>
      <c r="F363" s="1" t="s">
        <v>7851</v>
      </c>
      <c r="G363" s="1" t="s">
        <v>7852</v>
      </c>
      <c r="H363" s="1">
        <v>150</v>
      </c>
    </row>
    <row r="364" spans="1:8" x14ac:dyDescent="0.6">
      <c r="A364" s="1">
        <v>362</v>
      </c>
      <c r="B364" s="2">
        <v>243787</v>
      </c>
      <c r="C364" s="1" t="s">
        <v>3</v>
      </c>
      <c r="D364" s="1" t="s">
        <v>4</v>
      </c>
      <c r="F364" s="1" t="s">
        <v>7853</v>
      </c>
      <c r="G364" s="1" t="s">
        <v>7854</v>
      </c>
      <c r="H364" s="1">
        <v>230</v>
      </c>
    </row>
    <row r="365" spans="1:8" x14ac:dyDescent="0.6">
      <c r="A365" s="1">
        <v>363</v>
      </c>
      <c r="B365" s="2">
        <v>243787</v>
      </c>
      <c r="C365" s="1" t="s">
        <v>3</v>
      </c>
      <c r="D365" s="1" t="s">
        <v>4</v>
      </c>
      <c r="F365" s="1" t="s">
        <v>7855</v>
      </c>
      <c r="G365" s="1" t="s">
        <v>7856</v>
      </c>
      <c r="H365" s="1">
        <v>180</v>
      </c>
    </row>
    <row r="366" spans="1:8" x14ac:dyDescent="0.6">
      <c r="A366" s="1">
        <v>364</v>
      </c>
      <c r="B366" s="2">
        <v>243787</v>
      </c>
      <c r="C366" s="1" t="s">
        <v>3</v>
      </c>
      <c r="D366" s="1" t="s">
        <v>4</v>
      </c>
      <c r="F366" s="1" t="s">
        <v>7857</v>
      </c>
      <c r="G366" s="1" t="s">
        <v>7858</v>
      </c>
      <c r="H366" s="1">
        <v>229</v>
      </c>
    </row>
    <row r="367" spans="1:8" x14ac:dyDescent="0.6">
      <c r="A367" s="1">
        <v>365</v>
      </c>
      <c r="B367" s="2">
        <v>243787</v>
      </c>
      <c r="C367" s="1" t="s">
        <v>3</v>
      </c>
      <c r="D367" s="1" t="s">
        <v>4</v>
      </c>
      <c r="F367" s="1" t="s">
        <v>7859</v>
      </c>
      <c r="G367" s="1" t="s">
        <v>7860</v>
      </c>
      <c r="H367" s="1">
        <v>230</v>
      </c>
    </row>
    <row r="368" spans="1:8" x14ac:dyDescent="0.6">
      <c r="A368" s="1">
        <v>366</v>
      </c>
      <c r="B368" s="2">
        <v>243787</v>
      </c>
      <c r="C368" s="1" t="s">
        <v>3</v>
      </c>
      <c r="D368" s="1" t="s">
        <v>4</v>
      </c>
      <c r="F368" s="1" t="s">
        <v>7861</v>
      </c>
      <c r="G368" s="1" t="s">
        <v>452</v>
      </c>
      <c r="H368" s="1">
        <v>220</v>
      </c>
    </row>
    <row r="369" spans="1:8" x14ac:dyDescent="0.6">
      <c r="A369" s="1">
        <v>367</v>
      </c>
      <c r="B369" s="2">
        <v>243787</v>
      </c>
      <c r="C369" s="1" t="s">
        <v>3</v>
      </c>
      <c r="D369" s="1" t="s">
        <v>4</v>
      </c>
      <c r="F369" s="1" t="s">
        <v>7862</v>
      </c>
      <c r="G369" s="1" t="s">
        <v>7863</v>
      </c>
      <c r="H369" s="1">
        <v>500</v>
      </c>
    </row>
    <row r="370" spans="1:8" x14ac:dyDescent="0.6">
      <c r="A370" s="1">
        <v>368</v>
      </c>
      <c r="B370" s="2">
        <v>243787</v>
      </c>
      <c r="C370" s="1" t="s">
        <v>3</v>
      </c>
      <c r="D370" s="1" t="s">
        <v>4</v>
      </c>
      <c r="F370" s="1" t="s">
        <v>7864</v>
      </c>
      <c r="G370" s="1" t="s">
        <v>7865</v>
      </c>
      <c r="H370" s="1">
        <v>330</v>
      </c>
    </row>
    <row r="371" spans="1:8" x14ac:dyDescent="0.6">
      <c r="A371" s="1">
        <v>369</v>
      </c>
      <c r="B371" s="2">
        <v>243787</v>
      </c>
      <c r="C371" s="1" t="s">
        <v>3</v>
      </c>
      <c r="D371" s="1" t="s">
        <v>4</v>
      </c>
      <c r="F371" s="1" t="s">
        <v>7866</v>
      </c>
      <c r="G371" s="1" t="s">
        <v>7867</v>
      </c>
      <c r="H371" s="1">
        <v>229</v>
      </c>
    </row>
    <row r="372" spans="1:8" x14ac:dyDescent="0.6">
      <c r="A372" s="1">
        <v>370</v>
      </c>
      <c r="B372" s="2">
        <v>243787</v>
      </c>
      <c r="C372" s="1" t="s">
        <v>3</v>
      </c>
      <c r="D372" s="1" t="s">
        <v>4</v>
      </c>
      <c r="F372" s="1" t="s">
        <v>7868</v>
      </c>
      <c r="G372" s="1" t="s">
        <v>7288</v>
      </c>
      <c r="H372" s="1">
        <v>150</v>
      </c>
    </row>
    <row r="373" spans="1:8" x14ac:dyDescent="0.6">
      <c r="A373" s="1">
        <v>371</v>
      </c>
      <c r="B373" s="2">
        <v>243787</v>
      </c>
      <c r="C373" s="1" t="s">
        <v>3</v>
      </c>
      <c r="D373" s="1" t="s">
        <v>4</v>
      </c>
      <c r="F373" s="1" t="s">
        <v>7869</v>
      </c>
      <c r="G373" s="1" t="s">
        <v>1077</v>
      </c>
      <c r="H373" s="1">
        <v>250</v>
      </c>
    </row>
    <row r="374" spans="1:8" x14ac:dyDescent="0.6">
      <c r="A374" s="1">
        <v>372</v>
      </c>
      <c r="B374" s="2">
        <v>243787</v>
      </c>
      <c r="C374" s="1" t="s">
        <v>3</v>
      </c>
      <c r="D374" s="1" t="s">
        <v>4</v>
      </c>
      <c r="F374" s="1" t="s">
        <v>7870</v>
      </c>
      <c r="G374" s="1" t="s">
        <v>6100</v>
      </c>
      <c r="H374" s="1">
        <v>280</v>
      </c>
    </row>
    <row r="375" spans="1:8" x14ac:dyDescent="0.6">
      <c r="A375" s="1">
        <v>373</v>
      </c>
      <c r="B375" s="2">
        <v>243787</v>
      </c>
      <c r="C375" s="1" t="s">
        <v>3</v>
      </c>
      <c r="D375" s="1" t="s">
        <v>4</v>
      </c>
      <c r="F375" s="1" t="s">
        <v>7871</v>
      </c>
      <c r="G375" s="1" t="s">
        <v>7872</v>
      </c>
      <c r="H375" s="1">
        <v>180</v>
      </c>
    </row>
    <row r="376" spans="1:8" x14ac:dyDescent="0.6">
      <c r="A376" s="1">
        <v>374</v>
      </c>
      <c r="B376" s="2">
        <v>243787</v>
      </c>
      <c r="C376" s="1" t="s">
        <v>3</v>
      </c>
      <c r="D376" s="1" t="s">
        <v>4</v>
      </c>
      <c r="F376" s="1" t="s">
        <v>7873</v>
      </c>
      <c r="G376" s="1" t="s">
        <v>7874</v>
      </c>
      <c r="H376" s="1">
        <v>180</v>
      </c>
    </row>
    <row r="377" spans="1:8" x14ac:dyDescent="0.6">
      <c r="A377" s="1">
        <v>375</v>
      </c>
      <c r="B377" s="2">
        <v>243787</v>
      </c>
      <c r="C377" s="1" t="s">
        <v>3</v>
      </c>
      <c r="D377" s="1" t="s">
        <v>4</v>
      </c>
      <c r="F377" s="1" t="s">
        <v>7875</v>
      </c>
      <c r="G377" s="1" t="s">
        <v>7876</v>
      </c>
      <c r="H377" s="1">
        <v>130</v>
      </c>
    </row>
    <row r="378" spans="1:8" x14ac:dyDescent="0.6">
      <c r="A378" s="1">
        <v>376</v>
      </c>
      <c r="B378" s="2">
        <v>243787</v>
      </c>
      <c r="C378" s="1" t="s">
        <v>3</v>
      </c>
      <c r="D378" s="1" t="s">
        <v>4</v>
      </c>
      <c r="F378" s="1" t="s">
        <v>7877</v>
      </c>
      <c r="G378" s="1" t="s">
        <v>3382</v>
      </c>
      <c r="H378" s="1">
        <v>250</v>
      </c>
    </row>
    <row r="379" spans="1:8" x14ac:dyDescent="0.6">
      <c r="A379" s="1">
        <v>377</v>
      </c>
      <c r="B379" s="2">
        <v>243787</v>
      </c>
      <c r="C379" s="1" t="s">
        <v>3</v>
      </c>
      <c r="D379" s="1" t="s">
        <v>4</v>
      </c>
      <c r="F379" s="1" t="s">
        <v>7878</v>
      </c>
      <c r="G379" s="1" t="s">
        <v>7879</v>
      </c>
      <c r="H379" s="1">
        <v>150</v>
      </c>
    </row>
    <row r="380" spans="1:8" x14ac:dyDescent="0.6">
      <c r="A380" s="1">
        <v>378</v>
      </c>
      <c r="B380" s="2">
        <v>243787</v>
      </c>
      <c r="C380" s="1" t="s">
        <v>3</v>
      </c>
      <c r="D380" s="1" t="s">
        <v>4</v>
      </c>
      <c r="F380" s="1" t="s">
        <v>7880</v>
      </c>
      <c r="G380" s="1" t="s">
        <v>7881</v>
      </c>
      <c r="H380" s="1">
        <v>130</v>
      </c>
    </row>
    <row r="381" spans="1:8" x14ac:dyDescent="0.6">
      <c r="A381" s="1">
        <v>379</v>
      </c>
      <c r="B381" s="2">
        <v>243787</v>
      </c>
      <c r="C381" s="1" t="s">
        <v>3</v>
      </c>
      <c r="D381" s="1" t="s">
        <v>4</v>
      </c>
      <c r="F381" s="1" t="s">
        <v>7882</v>
      </c>
      <c r="G381" s="1" t="s">
        <v>7883</v>
      </c>
      <c r="H381" s="1">
        <v>180</v>
      </c>
    </row>
    <row r="382" spans="1:8" x14ac:dyDescent="0.6">
      <c r="A382" s="1">
        <v>380</v>
      </c>
      <c r="B382" s="2">
        <v>243787</v>
      </c>
      <c r="C382" s="1" t="s">
        <v>3</v>
      </c>
      <c r="D382" s="1" t="s">
        <v>4</v>
      </c>
      <c r="F382" s="1" t="s">
        <v>7884</v>
      </c>
      <c r="G382" s="1" t="s">
        <v>7885</v>
      </c>
      <c r="H382" s="1">
        <v>210</v>
      </c>
    </row>
    <row r="383" spans="1:8" x14ac:dyDescent="0.6">
      <c r="A383" s="1">
        <v>381</v>
      </c>
      <c r="B383" s="2">
        <v>243788</v>
      </c>
      <c r="C383" s="1" t="s">
        <v>3</v>
      </c>
      <c r="D383" s="1" t="s">
        <v>4</v>
      </c>
      <c r="F383" s="1" t="s">
        <v>7886</v>
      </c>
      <c r="G383" s="1" t="s">
        <v>7887</v>
      </c>
      <c r="H383" s="1">
        <v>280</v>
      </c>
    </row>
    <row r="384" spans="1:8" x14ac:dyDescent="0.6">
      <c r="A384" s="1">
        <v>382</v>
      </c>
      <c r="B384" s="2">
        <v>243788</v>
      </c>
      <c r="C384" s="1" t="s">
        <v>3</v>
      </c>
      <c r="D384" s="1" t="s">
        <v>4</v>
      </c>
      <c r="F384" s="1" t="s">
        <v>7888</v>
      </c>
      <c r="G384" s="1" t="s">
        <v>7889</v>
      </c>
      <c r="H384" s="1">
        <v>360</v>
      </c>
    </row>
    <row r="385" spans="1:8" x14ac:dyDescent="0.6">
      <c r="A385" s="1">
        <v>383</v>
      </c>
      <c r="B385" s="2">
        <v>243788</v>
      </c>
      <c r="C385" s="1" t="s">
        <v>3</v>
      </c>
      <c r="D385" s="1" t="s">
        <v>4</v>
      </c>
      <c r="F385" s="1" t="s">
        <v>7890</v>
      </c>
      <c r="G385" s="1" t="s">
        <v>7891</v>
      </c>
      <c r="H385" s="1">
        <v>130</v>
      </c>
    </row>
    <row r="386" spans="1:8" x14ac:dyDescent="0.6">
      <c r="A386" s="1">
        <v>384</v>
      </c>
      <c r="B386" s="2">
        <v>243788</v>
      </c>
      <c r="C386" s="1" t="s">
        <v>3</v>
      </c>
      <c r="D386" s="1" t="s">
        <v>4</v>
      </c>
      <c r="F386" s="1" t="s">
        <v>7892</v>
      </c>
      <c r="G386" s="1" t="s">
        <v>3202</v>
      </c>
      <c r="H386" s="1">
        <v>230</v>
      </c>
    </row>
    <row r="387" spans="1:8" x14ac:dyDescent="0.6">
      <c r="A387" s="1">
        <v>385</v>
      </c>
      <c r="B387" s="2">
        <v>243788</v>
      </c>
      <c r="C387" s="1" t="s">
        <v>3</v>
      </c>
      <c r="D387" s="1" t="s">
        <v>4</v>
      </c>
      <c r="F387" s="1" t="s">
        <v>7893</v>
      </c>
      <c r="G387" s="1" t="s">
        <v>7894</v>
      </c>
      <c r="H387" s="1">
        <v>250</v>
      </c>
    </row>
    <row r="388" spans="1:8" x14ac:dyDescent="0.6">
      <c r="A388" s="1">
        <v>386</v>
      </c>
      <c r="B388" s="2">
        <v>243788</v>
      </c>
      <c r="C388" s="1" t="s">
        <v>3</v>
      </c>
      <c r="D388" s="1" t="s">
        <v>4</v>
      </c>
      <c r="F388" s="1" t="s">
        <v>7895</v>
      </c>
      <c r="G388" s="1" t="s">
        <v>7896</v>
      </c>
      <c r="H388" s="1">
        <v>180</v>
      </c>
    </row>
    <row r="389" spans="1:8" x14ac:dyDescent="0.6">
      <c r="A389" s="1">
        <v>387</v>
      </c>
      <c r="B389" s="2">
        <v>243788</v>
      </c>
      <c r="C389" s="1" t="s">
        <v>3</v>
      </c>
      <c r="D389" s="1" t="s">
        <v>4</v>
      </c>
      <c r="F389" s="1" t="s">
        <v>7897</v>
      </c>
      <c r="G389" s="1" t="s">
        <v>7898</v>
      </c>
      <c r="H389" s="1">
        <v>130</v>
      </c>
    </row>
    <row r="390" spans="1:8" x14ac:dyDescent="0.6">
      <c r="A390" s="1">
        <v>388</v>
      </c>
      <c r="B390" s="2">
        <v>243788</v>
      </c>
      <c r="C390" s="1" t="s">
        <v>3</v>
      </c>
      <c r="D390" s="1" t="s">
        <v>4</v>
      </c>
      <c r="F390" s="1" t="s">
        <v>7899</v>
      </c>
      <c r="G390" s="1" t="s">
        <v>7575</v>
      </c>
      <c r="H390" s="1">
        <v>130</v>
      </c>
    </row>
    <row r="391" spans="1:8" x14ac:dyDescent="0.6">
      <c r="A391" s="1">
        <v>389</v>
      </c>
      <c r="B391" s="2">
        <v>243788</v>
      </c>
      <c r="C391" s="1" t="s">
        <v>3</v>
      </c>
      <c r="D391" s="1" t="s">
        <v>4</v>
      </c>
      <c r="F391" s="1" t="s">
        <v>7900</v>
      </c>
      <c r="G391" s="1" t="s">
        <v>7901</v>
      </c>
      <c r="H391" s="1">
        <v>230</v>
      </c>
    </row>
    <row r="392" spans="1:8" x14ac:dyDescent="0.6">
      <c r="A392" s="1">
        <v>390</v>
      </c>
      <c r="B392" s="2">
        <v>243788</v>
      </c>
      <c r="C392" s="1" t="s">
        <v>3</v>
      </c>
      <c r="D392" s="1" t="s">
        <v>4</v>
      </c>
      <c r="F392" s="1" t="s">
        <v>7902</v>
      </c>
      <c r="G392" s="1" t="s">
        <v>7903</v>
      </c>
      <c r="H392" s="1">
        <v>260</v>
      </c>
    </row>
    <row r="393" spans="1:8" x14ac:dyDescent="0.6">
      <c r="A393" s="1">
        <v>391</v>
      </c>
      <c r="B393" s="2">
        <v>243788</v>
      </c>
      <c r="C393" s="1" t="s">
        <v>3</v>
      </c>
      <c r="D393" s="1" t="s">
        <v>4</v>
      </c>
      <c r="F393" s="1" t="s">
        <v>7904</v>
      </c>
      <c r="G393" s="1" t="s">
        <v>7905</v>
      </c>
      <c r="H393" s="1">
        <v>250</v>
      </c>
    </row>
    <row r="394" spans="1:8" x14ac:dyDescent="0.6">
      <c r="A394" s="1">
        <v>392</v>
      </c>
      <c r="B394" s="2">
        <v>243788</v>
      </c>
      <c r="C394" s="1" t="s">
        <v>3</v>
      </c>
      <c r="D394" s="1" t="s">
        <v>4</v>
      </c>
      <c r="F394" s="1" t="s">
        <v>7906</v>
      </c>
      <c r="G394" s="1" t="s">
        <v>7907</v>
      </c>
      <c r="H394" s="1">
        <v>150</v>
      </c>
    </row>
    <row r="395" spans="1:8" x14ac:dyDescent="0.6">
      <c r="A395" s="1">
        <v>393</v>
      </c>
      <c r="B395" s="2">
        <v>243788</v>
      </c>
      <c r="C395" s="1" t="s">
        <v>3</v>
      </c>
      <c r="D395" s="1" t="s">
        <v>4</v>
      </c>
      <c r="F395" s="1" t="s">
        <v>7908</v>
      </c>
      <c r="G395" s="1" t="s">
        <v>7909</v>
      </c>
      <c r="H395" s="1">
        <v>280</v>
      </c>
    </row>
    <row r="396" spans="1:8" x14ac:dyDescent="0.6">
      <c r="A396" s="1">
        <v>394</v>
      </c>
      <c r="B396" s="2">
        <v>243788</v>
      </c>
      <c r="C396" s="1" t="s">
        <v>3</v>
      </c>
      <c r="D396" s="1" t="s">
        <v>4</v>
      </c>
      <c r="F396" s="1" t="s">
        <v>7910</v>
      </c>
      <c r="G396" s="1" t="s">
        <v>7911</v>
      </c>
      <c r="H396" s="1">
        <v>400</v>
      </c>
    </row>
    <row r="397" spans="1:8" x14ac:dyDescent="0.6">
      <c r="A397" s="1">
        <v>395</v>
      </c>
      <c r="B397" s="2">
        <v>243788</v>
      </c>
      <c r="C397" s="1" t="s">
        <v>3</v>
      </c>
      <c r="D397" s="1" t="s">
        <v>4</v>
      </c>
      <c r="F397" s="1" t="s">
        <v>7912</v>
      </c>
      <c r="G397" s="1" t="s">
        <v>7913</v>
      </c>
      <c r="H397" s="1">
        <v>150</v>
      </c>
    </row>
    <row r="398" spans="1:8" x14ac:dyDescent="0.6">
      <c r="A398" s="1">
        <v>396</v>
      </c>
      <c r="B398" s="2">
        <v>243788</v>
      </c>
      <c r="C398" s="1" t="s">
        <v>3</v>
      </c>
      <c r="D398" s="1" t="s">
        <v>4</v>
      </c>
      <c r="F398" s="1" t="s">
        <v>7914</v>
      </c>
      <c r="G398" s="1" t="s">
        <v>2010</v>
      </c>
      <c r="H398" s="1">
        <v>250</v>
      </c>
    </row>
    <row r="399" spans="1:8" x14ac:dyDescent="0.6">
      <c r="A399" s="1">
        <v>397</v>
      </c>
      <c r="B399" s="2">
        <v>243788</v>
      </c>
      <c r="C399" s="1" t="s">
        <v>3</v>
      </c>
      <c r="D399" s="1" t="s">
        <v>4</v>
      </c>
      <c r="F399" s="1" t="s">
        <v>7915</v>
      </c>
      <c r="G399" s="1" t="s">
        <v>7916</v>
      </c>
      <c r="H399" s="1">
        <v>150</v>
      </c>
    </row>
    <row r="400" spans="1:8" x14ac:dyDescent="0.6">
      <c r="A400" s="1">
        <v>398</v>
      </c>
      <c r="B400" s="2">
        <v>243788</v>
      </c>
      <c r="C400" s="1" t="s">
        <v>3</v>
      </c>
      <c r="D400" s="1" t="s">
        <v>4</v>
      </c>
      <c r="F400" s="1" t="s">
        <v>7917</v>
      </c>
      <c r="G400" s="1" t="s">
        <v>7918</v>
      </c>
      <c r="H400" s="1">
        <v>300</v>
      </c>
    </row>
    <row r="401" spans="1:8" x14ac:dyDescent="0.6">
      <c r="A401" s="1">
        <v>399</v>
      </c>
      <c r="B401" s="2">
        <v>243788</v>
      </c>
      <c r="C401" s="1" t="s">
        <v>3</v>
      </c>
      <c r="D401" s="1" t="s">
        <v>4</v>
      </c>
      <c r="F401" s="1" t="s">
        <v>7919</v>
      </c>
      <c r="G401" s="1" t="s">
        <v>7920</v>
      </c>
      <c r="H401" s="1">
        <v>150</v>
      </c>
    </row>
    <row r="402" spans="1:8" x14ac:dyDescent="0.6">
      <c r="A402" s="1">
        <v>400</v>
      </c>
      <c r="B402" s="2">
        <v>243788</v>
      </c>
      <c r="C402" s="1" t="s">
        <v>3</v>
      </c>
      <c r="D402" s="1" t="s">
        <v>4</v>
      </c>
      <c r="F402" s="1" t="s">
        <v>7921</v>
      </c>
      <c r="G402" s="1" t="s">
        <v>7922</v>
      </c>
      <c r="H402" s="1">
        <v>350</v>
      </c>
    </row>
    <row r="403" spans="1:8" x14ac:dyDescent="0.6">
      <c r="A403" s="1">
        <v>401</v>
      </c>
      <c r="B403" s="2">
        <v>243788</v>
      </c>
      <c r="C403" s="1" t="s">
        <v>3</v>
      </c>
      <c r="D403" s="1" t="s">
        <v>4</v>
      </c>
      <c r="F403" s="1" t="s">
        <v>7923</v>
      </c>
      <c r="G403" s="1" t="s">
        <v>7924</v>
      </c>
      <c r="H403" s="1">
        <v>230</v>
      </c>
    </row>
    <row r="404" spans="1:8" x14ac:dyDescent="0.6">
      <c r="A404" s="1">
        <v>402</v>
      </c>
      <c r="B404" s="2">
        <v>243788</v>
      </c>
      <c r="C404" s="1" t="s">
        <v>3</v>
      </c>
      <c r="D404" s="1" t="s">
        <v>4</v>
      </c>
      <c r="F404" s="1" t="s">
        <v>7925</v>
      </c>
      <c r="G404" s="1" t="s">
        <v>1491</v>
      </c>
      <c r="H404" s="1">
        <v>280</v>
      </c>
    </row>
    <row r="405" spans="1:8" x14ac:dyDescent="0.6">
      <c r="A405" s="1">
        <v>403</v>
      </c>
      <c r="B405" s="2">
        <v>243788</v>
      </c>
      <c r="C405" s="1" t="s">
        <v>3</v>
      </c>
      <c r="D405" s="1" t="s">
        <v>4</v>
      </c>
      <c r="F405" s="1" t="s">
        <v>7926</v>
      </c>
      <c r="G405" s="1" t="s">
        <v>7927</v>
      </c>
      <c r="H405" s="1">
        <v>350</v>
      </c>
    </row>
    <row r="406" spans="1:8" x14ac:dyDescent="0.6">
      <c r="A406" s="1">
        <v>404</v>
      </c>
      <c r="B406" s="2">
        <v>243788</v>
      </c>
      <c r="C406" s="1" t="s">
        <v>3</v>
      </c>
      <c r="D406" s="1" t="s">
        <v>4</v>
      </c>
      <c r="F406" s="1" t="s">
        <v>7928</v>
      </c>
      <c r="G406" s="1" t="s">
        <v>7929</v>
      </c>
      <c r="H406" s="1">
        <v>230</v>
      </c>
    </row>
    <row r="407" spans="1:8" x14ac:dyDescent="0.6">
      <c r="A407" s="1">
        <v>405</v>
      </c>
      <c r="B407" s="2">
        <v>243788</v>
      </c>
      <c r="C407" s="1" t="s">
        <v>3</v>
      </c>
      <c r="D407" s="1" t="s">
        <v>4</v>
      </c>
      <c r="F407" s="1" t="s">
        <v>7930</v>
      </c>
      <c r="G407" s="1" t="s">
        <v>7931</v>
      </c>
      <c r="H407" s="1">
        <v>150</v>
      </c>
    </row>
    <row r="408" spans="1:8" x14ac:dyDescent="0.6">
      <c r="A408" s="1">
        <v>406</v>
      </c>
      <c r="B408" s="2">
        <v>243788</v>
      </c>
      <c r="C408" s="1" t="s">
        <v>3</v>
      </c>
      <c r="D408" s="1" t="s">
        <v>4</v>
      </c>
      <c r="F408" s="1" t="s">
        <v>7932</v>
      </c>
      <c r="G408" s="1" t="s">
        <v>7933</v>
      </c>
      <c r="H408" s="1">
        <v>150</v>
      </c>
    </row>
    <row r="409" spans="1:8" x14ac:dyDescent="0.6">
      <c r="A409" s="1">
        <v>407</v>
      </c>
      <c r="B409" s="2">
        <v>243788</v>
      </c>
      <c r="C409" s="1" t="s">
        <v>3</v>
      </c>
      <c r="D409" s="1" t="s">
        <v>4</v>
      </c>
      <c r="F409" s="1" t="s">
        <v>7934</v>
      </c>
      <c r="G409" s="1" t="s">
        <v>7935</v>
      </c>
      <c r="H409" s="1">
        <v>180</v>
      </c>
    </row>
    <row r="410" spans="1:8" x14ac:dyDescent="0.6">
      <c r="A410" s="1">
        <v>408</v>
      </c>
      <c r="B410" s="2">
        <v>243788</v>
      </c>
      <c r="C410" s="1" t="s">
        <v>3</v>
      </c>
      <c r="D410" s="1" t="s">
        <v>4</v>
      </c>
      <c r="F410" s="1" t="s">
        <v>7936</v>
      </c>
      <c r="G410" s="1" t="s">
        <v>4636</v>
      </c>
      <c r="H410" s="1">
        <v>1250</v>
      </c>
    </row>
    <row r="411" spans="1:8" x14ac:dyDescent="0.6">
      <c r="A411" s="1">
        <v>409</v>
      </c>
      <c r="B411" s="2">
        <v>243788</v>
      </c>
      <c r="C411" s="1" t="s">
        <v>3</v>
      </c>
      <c r="D411" s="1" t="s">
        <v>4</v>
      </c>
      <c r="F411" s="1" t="s">
        <v>7937</v>
      </c>
      <c r="G411" s="1" t="s">
        <v>7938</v>
      </c>
      <c r="H411" s="1">
        <v>150</v>
      </c>
    </row>
    <row r="412" spans="1:8" x14ac:dyDescent="0.6">
      <c r="A412" s="1">
        <v>410</v>
      </c>
      <c r="B412" s="2">
        <v>243788</v>
      </c>
      <c r="C412" s="1" t="s">
        <v>3</v>
      </c>
      <c r="D412" s="1" t="s">
        <v>4</v>
      </c>
      <c r="F412" s="1" t="s">
        <v>7939</v>
      </c>
      <c r="G412" s="1" t="s">
        <v>7940</v>
      </c>
      <c r="H412" s="1">
        <v>229</v>
      </c>
    </row>
    <row r="413" spans="1:8" x14ac:dyDescent="0.6">
      <c r="A413" s="1">
        <v>411</v>
      </c>
      <c r="B413" s="2">
        <v>243788</v>
      </c>
      <c r="C413" s="1" t="s">
        <v>3</v>
      </c>
      <c r="D413" s="1" t="s">
        <v>4</v>
      </c>
      <c r="F413" s="1" t="s">
        <v>7941</v>
      </c>
      <c r="G413" s="1" t="s">
        <v>7942</v>
      </c>
      <c r="H413" s="1">
        <v>1635</v>
      </c>
    </row>
    <row r="414" spans="1:8" x14ac:dyDescent="0.6">
      <c r="A414" s="1">
        <v>412</v>
      </c>
      <c r="B414" s="2">
        <v>243788</v>
      </c>
      <c r="C414" s="1" t="s">
        <v>3</v>
      </c>
      <c r="D414" s="1" t="s">
        <v>4</v>
      </c>
      <c r="F414" s="1" t="s">
        <v>7943</v>
      </c>
      <c r="G414" s="1" t="s">
        <v>7942</v>
      </c>
      <c r="H414" s="1">
        <v>1635</v>
      </c>
    </row>
    <row r="415" spans="1:8" x14ac:dyDescent="0.6">
      <c r="A415" s="1">
        <v>413</v>
      </c>
      <c r="B415" s="2">
        <v>243788</v>
      </c>
      <c r="C415" s="1" t="s">
        <v>3</v>
      </c>
      <c r="D415" s="1" t="s">
        <v>4</v>
      </c>
      <c r="F415" s="1" t="s">
        <v>7944</v>
      </c>
      <c r="G415" s="1" t="s">
        <v>7945</v>
      </c>
      <c r="H415" s="1">
        <v>250</v>
      </c>
    </row>
    <row r="416" spans="1:8" x14ac:dyDescent="0.6">
      <c r="A416" s="1">
        <v>414</v>
      </c>
      <c r="B416" s="2">
        <v>243788</v>
      </c>
      <c r="C416" s="1" t="s">
        <v>3</v>
      </c>
      <c r="D416" s="1" t="s">
        <v>4</v>
      </c>
      <c r="F416" s="1" t="s">
        <v>7946</v>
      </c>
      <c r="G416" s="1" t="s">
        <v>5633</v>
      </c>
      <c r="H416" s="1">
        <v>300</v>
      </c>
    </row>
    <row r="417" spans="1:8" x14ac:dyDescent="0.6">
      <c r="A417" s="1">
        <v>415</v>
      </c>
      <c r="B417" s="2">
        <v>243788</v>
      </c>
      <c r="C417" s="1" t="s">
        <v>3</v>
      </c>
      <c r="D417" s="1" t="s">
        <v>4</v>
      </c>
      <c r="F417" s="1" t="s">
        <v>7947</v>
      </c>
      <c r="G417" s="1" t="s">
        <v>7948</v>
      </c>
      <c r="H417" s="1">
        <v>229</v>
      </c>
    </row>
    <row r="418" spans="1:8" x14ac:dyDescent="0.6">
      <c r="A418" s="1">
        <v>416</v>
      </c>
      <c r="B418" s="2">
        <v>243788</v>
      </c>
      <c r="C418" s="1" t="s">
        <v>3</v>
      </c>
      <c r="D418" s="1" t="s">
        <v>4</v>
      </c>
      <c r="F418" s="1" t="s">
        <v>7949</v>
      </c>
      <c r="G418" s="1" t="s">
        <v>7950</v>
      </c>
      <c r="H418" s="1">
        <v>180</v>
      </c>
    </row>
    <row r="419" spans="1:8" x14ac:dyDescent="0.6">
      <c r="A419" s="1">
        <v>417</v>
      </c>
      <c r="B419" s="2">
        <v>243788</v>
      </c>
      <c r="C419" s="1" t="s">
        <v>3</v>
      </c>
      <c r="D419" s="1" t="s">
        <v>4</v>
      </c>
      <c r="F419" s="1" t="s">
        <v>7951</v>
      </c>
      <c r="G419" s="1" t="s">
        <v>7952</v>
      </c>
      <c r="H419" s="1">
        <v>130</v>
      </c>
    </row>
    <row r="420" spans="1:8" x14ac:dyDescent="0.6">
      <c r="A420" s="1">
        <v>418</v>
      </c>
      <c r="B420" s="2">
        <v>243788</v>
      </c>
      <c r="C420" s="1" t="s">
        <v>3</v>
      </c>
      <c r="D420" s="1" t="s">
        <v>4</v>
      </c>
      <c r="F420" s="1" t="s">
        <v>7953</v>
      </c>
      <c r="G420" s="1" t="s">
        <v>4630</v>
      </c>
      <c r="H420" s="1">
        <v>130</v>
      </c>
    </row>
    <row r="421" spans="1:8" x14ac:dyDescent="0.6">
      <c r="A421" s="1">
        <v>419</v>
      </c>
      <c r="B421" s="2">
        <v>243788</v>
      </c>
      <c r="C421" s="1" t="s">
        <v>3</v>
      </c>
      <c r="D421" s="1" t="s">
        <v>4</v>
      </c>
      <c r="F421" s="1" t="s">
        <v>7954</v>
      </c>
      <c r="G421" s="1" t="s">
        <v>7955</v>
      </c>
      <c r="H421" s="1">
        <v>230</v>
      </c>
    </row>
    <row r="422" spans="1:8" x14ac:dyDescent="0.6">
      <c r="A422" s="1">
        <v>420</v>
      </c>
      <c r="B422" s="2">
        <v>243788</v>
      </c>
      <c r="C422" s="1" t="s">
        <v>3</v>
      </c>
      <c r="D422" s="1" t="s">
        <v>4</v>
      </c>
      <c r="F422" s="1" t="s">
        <v>7956</v>
      </c>
      <c r="G422" s="1" t="s">
        <v>7957</v>
      </c>
      <c r="H422" s="1">
        <v>330</v>
      </c>
    </row>
    <row r="423" spans="1:8" x14ac:dyDescent="0.6">
      <c r="A423" s="1">
        <v>421</v>
      </c>
      <c r="B423" s="2">
        <v>243788</v>
      </c>
      <c r="C423" s="1" t="s">
        <v>3</v>
      </c>
      <c r="D423" s="1" t="s">
        <v>4</v>
      </c>
      <c r="F423" s="1" t="s">
        <v>7958</v>
      </c>
      <c r="G423" s="1" t="s">
        <v>7959</v>
      </c>
      <c r="H423" s="1">
        <v>130</v>
      </c>
    </row>
    <row r="424" spans="1:8" x14ac:dyDescent="0.6">
      <c r="A424" s="1">
        <v>422</v>
      </c>
      <c r="B424" s="2">
        <v>243788</v>
      </c>
      <c r="C424" s="1" t="s">
        <v>3</v>
      </c>
      <c r="D424" s="1" t="s">
        <v>4</v>
      </c>
      <c r="F424" s="1" t="s">
        <v>7960</v>
      </c>
      <c r="G424" s="1" t="s">
        <v>7961</v>
      </c>
      <c r="H424" s="1">
        <v>250</v>
      </c>
    </row>
    <row r="425" spans="1:8" x14ac:dyDescent="0.6">
      <c r="A425" s="1">
        <v>423</v>
      </c>
      <c r="B425" s="2">
        <v>243788</v>
      </c>
      <c r="C425" s="1" t="s">
        <v>3</v>
      </c>
      <c r="D425" s="1" t="s">
        <v>4</v>
      </c>
      <c r="F425" s="1" t="s">
        <v>7962</v>
      </c>
      <c r="G425" s="1" t="s">
        <v>7963</v>
      </c>
      <c r="H425" s="1">
        <v>130</v>
      </c>
    </row>
    <row r="426" spans="1:8" x14ac:dyDescent="0.6">
      <c r="A426" s="1">
        <v>424</v>
      </c>
      <c r="B426" s="2">
        <v>243789</v>
      </c>
      <c r="C426" s="1" t="s">
        <v>3</v>
      </c>
      <c r="D426" s="1" t="s">
        <v>4</v>
      </c>
      <c r="F426" s="1" t="s">
        <v>7965</v>
      </c>
      <c r="G426" s="1" t="s">
        <v>981</v>
      </c>
      <c r="H426" s="1">
        <v>230</v>
      </c>
    </row>
    <row r="427" spans="1:8" x14ac:dyDescent="0.6">
      <c r="A427" s="1">
        <v>425</v>
      </c>
      <c r="B427" s="2">
        <v>243789</v>
      </c>
      <c r="C427" s="1" t="s">
        <v>3</v>
      </c>
      <c r="D427" s="1" t="s">
        <v>4</v>
      </c>
      <c r="F427" s="1" t="s">
        <v>7966</v>
      </c>
      <c r="G427" s="1" t="s">
        <v>7967</v>
      </c>
      <c r="H427" s="1">
        <v>180</v>
      </c>
    </row>
    <row r="428" spans="1:8" x14ac:dyDescent="0.6">
      <c r="A428" s="1">
        <v>426</v>
      </c>
      <c r="B428" s="2">
        <v>243789</v>
      </c>
      <c r="C428" s="1" t="s">
        <v>3</v>
      </c>
      <c r="D428" s="1" t="s">
        <v>4</v>
      </c>
      <c r="F428" s="1" t="s">
        <v>7968</v>
      </c>
      <c r="G428" s="1" t="s">
        <v>7573</v>
      </c>
      <c r="H428" s="1">
        <v>230</v>
      </c>
    </row>
    <row r="429" spans="1:8" x14ac:dyDescent="0.6">
      <c r="A429" s="1">
        <v>427</v>
      </c>
      <c r="B429" s="2">
        <v>243789</v>
      </c>
      <c r="C429" s="1" t="s">
        <v>3</v>
      </c>
      <c r="D429" s="1" t="s">
        <v>4</v>
      </c>
      <c r="F429" s="1" t="s">
        <v>7969</v>
      </c>
      <c r="G429" s="1" t="s">
        <v>7772</v>
      </c>
      <c r="H429" s="1">
        <v>130</v>
      </c>
    </row>
    <row r="430" spans="1:8" x14ac:dyDescent="0.6">
      <c r="A430" s="1">
        <v>428</v>
      </c>
      <c r="B430" s="2">
        <v>243789</v>
      </c>
      <c r="C430" s="1" t="s">
        <v>3</v>
      </c>
      <c r="D430" s="1" t="s">
        <v>4</v>
      </c>
      <c r="F430" s="1" t="s">
        <v>7970</v>
      </c>
      <c r="G430" s="1" t="s">
        <v>7971</v>
      </c>
      <c r="H430" s="1">
        <v>280</v>
      </c>
    </row>
    <row r="431" spans="1:8" x14ac:dyDescent="0.6">
      <c r="A431" s="1">
        <v>429</v>
      </c>
      <c r="B431" s="2">
        <v>243789</v>
      </c>
      <c r="C431" s="1" t="s">
        <v>3</v>
      </c>
      <c r="D431" s="1" t="s">
        <v>4</v>
      </c>
      <c r="F431" s="1" t="s">
        <v>7972</v>
      </c>
      <c r="G431" s="1" t="s">
        <v>7973</v>
      </c>
      <c r="H431" s="1">
        <v>250</v>
      </c>
    </row>
    <row r="432" spans="1:8" x14ac:dyDescent="0.6">
      <c r="A432" s="1">
        <v>430</v>
      </c>
      <c r="B432" s="2">
        <v>243789</v>
      </c>
      <c r="C432" s="1" t="s">
        <v>3</v>
      </c>
      <c r="D432" s="1" t="s">
        <v>4</v>
      </c>
      <c r="F432" s="1" t="s">
        <v>7974</v>
      </c>
      <c r="G432" s="1" t="s">
        <v>7975</v>
      </c>
      <c r="H432" s="1">
        <v>130</v>
      </c>
    </row>
    <row r="433" spans="1:8" x14ac:dyDescent="0.6">
      <c r="A433" s="1">
        <v>431</v>
      </c>
      <c r="B433" s="2">
        <v>243789</v>
      </c>
      <c r="C433" s="1" t="s">
        <v>3</v>
      </c>
      <c r="D433" s="1" t="s">
        <v>4</v>
      </c>
      <c r="F433" s="1" t="s">
        <v>7976</v>
      </c>
      <c r="G433" s="1" t="s">
        <v>7977</v>
      </c>
      <c r="H433" s="1">
        <v>280</v>
      </c>
    </row>
    <row r="434" spans="1:8" x14ac:dyDescent="0.6">
      <c r="A434" s="1">
        <v>432</v>
      </c>
      <c r="B434" s="2">
        <v>243789</v>
      </c>
      <c r="C434" s="1" t="s">
        <v>3</v>
      </c>
      <c r="D434" s="1" t="s">
        <v>4</v>
      </c>
      <c r="F434" s="1" t="s">
        <v>7978</v>
      </c>
      <c r="G434" s="1" t="s">
        <v>7979</v>
      </c>
      <c r="H434" s="1">
        <v>500</v>
      </c>
    </row>
    <row r="435" spans="1:8" x14ac:dyDescent="0.6">
      <c r="A435" s="1">
        <v>433</v>
      </c>
      <c r="B435" s="2">
        <v>243789</v>
      </c>
      <c r="C435" s="1" t="s">
        <v>3</v>
      </c>
      <c r="D435" s="1" t="s">
        <v>4</v>
      </c>
      <c r="F435" s="1" t="s">
        <v>7980</v>
      </c>
      <c r="G435" s="1" t="s">
        <v>7981</v>
      </c>
      <c r="H435" s="1">
        <v>130</v>
      </c>
    </row>
    <row r="436" spans="1:8" x14ac:dyDescent="0.6">
      <c r="A436" s="1">
        <v>434</v>
      </c>
      <c r="B436" s="2">
        <v>243789</v>
      </c>
      <c r="C436" s="1" t="s">
        <v>3</v>
      </c>
      <c r="D436" s="1" t="s">
        <v>4</v>
      </c>
      <c r="F436" s="1" t="s">
        <v>7982</v>
      </c>
      <c r="G436" s="1" t="s">
        <v>7983</v>
      </c>
      <c r="H436" s="1">
        <v>180</v>
      </c>
    </row>
    <row r="437" spans="1:8" x14ac:dyDescent="0.6">
      <c r="A437" s="1">
        <v>435</v>
      </c>
      <c r="B437" s="2">
        <v>243789</v>
      </c>
      <c r="C437" s="1" t="s">
        <v>3</v>
      </c>
      <c r="D437" s="1" t="s">
        <v>4</v>
      </c>
      <c r="F437" s="1" t="s">
        <v>7984</v>
      </c>
      <c r="G437" s="1" t="s">
        <v>5653</v>
      </c>
      <c r="H437" s="1">
        <v>150</v>
      </c>
    </row>
    <row r="438" spans="1:8" x14ac:dyDescent="0.6">
      <c r="A438" s="1">
        <v>436</v>
      </c>
      <c r="B438" s="2">
        <v>243789</v>
      </c>
      <c r="C438" s="1" t="s">
        <v>3</v>
      </c>
      <c r="D438" s="1" t="s">
        <v>4</v>
      </c>
      <c r="F438" s="1" t="s">
        <v>7985</v>
      </c>
      <c r="G438" s="1" t="s">
        <v>7986</v>
      </c>
      <c r="H438" s="1">
        <v>230</v>
      </c>
    </row>
    <row r="439" spans="1:8" x14ac:dyDescent="0.6">
      <c r="A439" s="1">
        <v>437</v>
      </c>
      <c r="B439" s="2">
        <v>243789</v>
      </c>
      <c r="C439" s="1" t="s">
        <v>3</v>
      </c>
      <c r="D439" s="1" t="s">
        <v>4</v>
      </c>
      <c r="F439" s="1" t="s">
        <v>7987</v>
      </c>
      <c r="G439" s="1" t="s">
        <v>7988</v>
      </c>
      <c r="H439" s="1">
        <v>130</v>
      </c>
    </row>
    <row r="440" spans="1:8" x14ac:dyDescent="0.6">
      <c r="A440" s="1">
        <v>438</v>
      </c>
      <c r="B440" s="2">
        <v>243789</v>
      </c>
      <c r="C440" s="1" t="s">
        <v>3</v>
      </c>
      <c r="D440" s="1" t="s">
        <v>4</v>
      </c>
      <c r="F440" s="1" t="s">
        <v>7989</v>
      </c>
      <c r="G440" s="1" t="s">
        <v>7990</v>
      </c>
      <c r="H440" s="1">
        <v>130</v>
      </c>
    </row>
    <row r="441" spans="1:8" x14ac:dyDescent="0.6">
      <c r="A441" s="1">
        <v>439</v>
      </c>
      <c r="B441" s="2">
        <v>243789</v>
      </c>
      <c r="C441" s="1" t="s">
        <v>3</v>
      </c>
      <c r="D441" s="1" t="s">
        <v>4</v>
      </c>
      <c r="F441" s="1" t="s">
        <v>7991</v>
      </c>
      <c r="G441" s="1" t="s">
        <v>7992</v>
      </c>
      <c r="H441" s="1">
        <v>430</v>
      </c>
    </row>
    <row r="442" spans="1:8" x14ac:dyDescent="0.6">
      <c r="A442" s="1">
        <v>440</v>
      </c>
      <c r="B442" s="2">
        <v>243789</v>
      </c>
      <c r="C442" s="1" t="s">
        <v>3</v>
      </c>
      <c r="D442" s="1" t="s">
        <v>4</v>
      </c>
      <c r="F442" s="1" t="s">
        <v>7993</v>
      </c>
      <c r="G442" s="1" t="s">
        <v>7994</v>
      </c>
      <c r="H442" s="1">
        <v>130</v>
      </c>
    </row>
    <row r="443" spans="1:8" x14ac:dyDescent="0.6">
      <c r="A443" s="1">
        <v>441</v>
      </c>
      <c r="B443" s="2">
        <v>243789</v>
      </c>
      <c r="C443" s="1" t="s">
        <v>3</v>
      </c>
      <c r="D443" s="1" t="s">
        <v>4</v>
      </c>
      <c r="F443" s="1" t="s">
        <v>7995</v>
      </c>
      <c r="G443" s="1" t="s">
        <v>7996</v>
      </c>
      <c r="H443" s="1">
        <v>400</v>
      </c>
    </row>
    <row r="444" spans="1:8" x14ac:dyDescent="0.6">
      <c r="A444" s="1">
        <v>442</v>
      </c>
      <c r="B444" s="2">
        <v>243789</v>
      </c>
      <c r="C444" s="1" t="s">
        <v>3</v>
      </c>
      <c r="D444" s="1" t="s">
        <v>4</v>
      </c>
      <c r="F444" s="1" t="s">
        <v>7997</v>
      </c>
      <c r="G444" s="1" t="s">
        <v>7998</v>
      </c>
      <c r="H444" s="1">
        <v>130</v>
      </c>
    </row>
    <row r="445" spans="1:8" x14ac:dyDescent="0.6">
      <c r="A445" s="1">
        <v>443</v>
      </c>
      <c r="B445" s="2">
        <v>243789</v>
      </c>
      <c r="C445" s="1" t="s">
        <v>3</v>
      </c>
      <c r="D445" s="1" t="s">
        <v>4</v>
      </c>
      <c r="F445" s="1" t="s">
        <v>7999</v>
      </c>
      <c r="G445" s="1" t="s">
        <v>8000</v>
      </c>
      <c r="H445" s="1">
        <v>180</v>
      </c>
    </row>
    <row r="446" spans="1:8" x14ac:dyDescent="0.6">
      <c r="A446" s="1">
        <v>444</v>
      </c>
      <c r="B446" s="2">
        <v>243789</v>
      </c>
      <c r="C446" s="1" t="s">
        <v>3</v>
      </c>
      <c r="D446" s="1" t="s">
        <v>4</v>
      </c>
      <c r="F446" s="1" t="s">
        <v>8001</v>
      </c>
      <c r="G446" s="1" t="s">
        <v>8002</v>
      </c>
      <c r="H446" s="1">
        <v>310</v>
      </c>
    </row>
    <row r="447" spans="1:8" x14ac:dyDescent="0.6">
      <c r="A447" s="1">
        <v>445</v>
      </c>
      <c r="B447" s="2">
        <v>243789</v>
      </c>
      <c r="C447" s="1" t="s">
        <v>3</v>
      </c>
      <c r="D447" s="1" t="s">
        <v>4</v>
      </c>
      <c r="F447" s="1" t="s">
        <v>8003</v>
      </c>
      <c r="G447" s="1" t="s">
        <v>8004</v>
      </c>
      <c r="H447" s="1">
        <v>150</v>
      </c>
    </row>
    <row r="448" spans="1:8" x14ac:dyDescent="0.6">
      <c r="A448" s="1">
        <v>446</v>
      </c>
      <c r="B448" s="2">
        <v>243789</v>
      </c>
      <c r="C448" s="1" t="s">
        <v>3</v>
      </c>
      <c r="D448" s="1" t="s">
        <v>4</v>
      </c>
      <c r="F448" s="1" t="s">
        <v>8005</v>
      </c>
      <c r="G448" s="1" t="s">
        <v>8006</v>
      </c>
      <c r="H448" s="1">
        <v>330</v>
      </c>
    </row>
    <row r="449" spans="1:8" x14ac:dyDescent="0.6">
      <c r="A449" s="1">
        <v>447</v>
      </c>
      <c r="B449" s="2">
        <v>243789</v>
      </c>
      <c r="C449" s="1" t="s">
        <v>3</v>
      </c>
      <c r="D449" s="1" t="s">
        <v>4</v>
      </c>
      <c r="F449" s="1" t="s">
        <v>8007</v>
      </c>
      <c r="G449" s="1" t="s">
        <v>170</v>
      </c>
      <c r="H449" s="1">
        <v>280</v>
      </c>
    </row>
    <row r="450" spans="1:8" x14ac:dyDescent="0.6">
      <c r="A450" s="1">
        <v>448</v>
      </c>
      <c r="B450" s="2">
        <v>243789</v>
      </c>
      <c r="C450" s="1" t="s">
        <v>3</v>
      </c>
      <c r="D450" s="1" t="s">
        <v>4</v>
      </c>
      <c r="F450" s="1" t="s">
        <v>8008</v>
      </c>
      <c r="G450" s="1" t="s">
        <v>8009</v>
      </c>
      <c r="H450" s="1">
        <v>180</v>
      </c>
    </row>
    <row r="451" spans="1:8" x14ac:dyDescent="0.6">
      <c r="A451" s="1">
        <v>449</v>
      </c>
      <c r="B451" s="2">
        <v>243790</v>
      </c>
      <c r="C451" s="1" t="s">
        <v>3</v>
      </c>
      <c r="D451" s="1" t="s">
        <v>4</v>
      </c>
      <c r="F451" s="1" t="s">
        <v>8010</v>
      </c>
      <c r="G451" s="1" t="s">
        <v>8011</v>
      </c>
      <c r="H451" s="1">
        <v>180</v>
      </c>
    </row>
    <row r="452" spans="1:8" x14ac:dyDescent="0.6">
      <c r="A452" s="1">
        <v>450</v>
      </c>
      <c r="B452" s="2">
        <v>243790</v>
      </c>
      <c r="C452" s="1" t="s">
        <v>3</v>
      </c>
      <c r="D452" s="1" t="s">
        <v>4</v>
      </c>
      <c r="F452" s="1" t="s">
        <v>8012</v>
      </c>
      <c r="G452" s="1" t="s">
        <v>8013</v>
      </c>
      <c r="H452" s="1">
        <v>180</v>
      </c>
    </row>
    <row r="453" spans="1:8" x14ac:dyDescent="0.6">
      <c r="A453" s="1">
        <v>451</v>
      </c>
      <c r="B453" s="2">
        <v>243790</v>
      </c>
      <c r="C453" s="1" t="s">
        <v>3</v>
      </c>
      <c r="D453" s="1" t="s">
        <v>4</v>
      </c>
      <c r="F453" s="1" t="s">
        <v>8014</v>
      </c>
      <c r="G453" s="1" t="s">
        <v>8015</v>
      </c>
      <c r="H453" s="1">
        <v>245</v>
      </c>
    </row>
    <row r="454" spans="1:8" x14ac:dyDescent="0.6">
      <c r="A454" s="1">
        <v>452</v>
      </c>
      <c r="B454" s="2">
        <v>243790</v>
      </c>
      <c r="C454" s="1" t="s">
        <v>3</v>
      </c>
      <c r="D454" s="1" t="s">
        <v>4</v>
      </c>
      <c r="F454" s="1" t="s">
        <v>8016</v>
      </c>
      <c r="G454" s="1" t="s">
        <v>4622</v>
      </c>
      <c r="H454" s="1">
        <v>280</v>
      </c>
    </row>
    <row r="455" spans="1:8" x14ac:dyDescent="0.6">
      <c r="A455" s="1">
        <v>453</v>
      </c>
      <c r="B455" s="2">
        <v>243790</v>
      </c>
      <c r="C455" s="1" t="s">
        <v>3</v>
      </c>
      <c r="D455" s="1" t="s">
        <v>4</v>
      </c>
      <c r="F455" s="1" t="s">
        <v>8017</v>
      </c>
      <c r="G455" s="1" t="s">
        <v>8018</v>
      </c>
      <c r="H455" s="1">
        <v>180</v>
      </c>
    </row>
    <row r="456" spans="1:8" x14ac:dyDescent="0.6">
      <c r="A456" s="1">
        <v>454</v>
      </c>
      <c r="B456" s="2">
        <v>243790</v>
      </c>
      <c r="C456" s="1" t="s">
        <v>3</v>
      </c>
      <c r="D456" s="1" t="s">
        <v>4</v>
      </c>
      <c r="F456" s="1" t="s">
        <v>8019</v>
      </c>
      <c r="G456" s="1" t="s">
        <v>981</v>
      </c>
      <c r="H456" s="1">
        <v>200</v>
      </c>
    </row>
    <row r="457" spans="1:8" x14ac:dyDescent="0.6">
      <c r="A457" s="1">
        <v>455</v>
      </c>
      <c r="B457" s="2">
        <v>243790</v>
      </c>
      <c r="C457" s="1" t="s">
        <v>3</v>
      </c>
      <c r="D457" s="1" t="s">
        <v>4</v>
      </c>
      <c r="F457" s="1" t="s">
        <v>8020</v>
      </c>
      <c r="G457" s="1" t="s">
        <v>8021</v>
      </c>
      <c r="H457" s="1">
        <v>330</v>
      </c>
    </row>
    <row r="458" spans="1:8" x14ac:dyDescent="0.6">
      <c r="A458" s="1">
        <v>456</v>
      </c>
      <c r="B458" s="2">
        <v>243790</v>
      </c>
      <c r="C458" s="1" t="s">
        <v>3</v>
      </c>
      <c r="D458" s="1" t="s">
        <v>4</v>
      </c>
      <c r="F458" s="1" t="s">
        <v>8022</v>
      </c>
      <c r="G458" s="1" t="s">
        <v>8023</v>
      </c>
      <c r="H458" s="1">
        <v>165</v>
      </c>
    </row>
    <row r="459" spans="1:8" x14ac:dyDescent="0.6">
      <c r="A459" s="1">
        <v>457</v>
      </c>
      <c r="B459" s="2">
        <v>243790</v>
      </c>
      <c r="C459" s="1" t="s">
        <v>3</v>
      </c>
      <c r="D459" s="1" t="s">
        <v>4</v>
      </c>
      <c r="F459" s="1" t="s">
        <v>8024</v>
      </c>
      <c r="G459" s="1" t="s">
        <v>8025</v>
      </c>
      <c r="H459" s="1">
        <v>120</v>
      </c>
    </row>
    <row r="460" spans="1:8" x14ac:dyDescent="0.6">
      <c r="A460" s="1">
        <v>458</v>
      </c>
      <c r="B460" s="2">
        <v>243790</v>
      </c>
      <c r="C460" s="1" t="s">
        <v>3</v>
      </c>
      <c r="D460" s="1" t="s">
        <v>4</v>
      </c>
      <c r="F460" s="1" t="s">
        <v>8026</v>
      </c>
      <c r="G460" s="1" t="s">
        <v>8027</v>
      </c>
      <c r="H460" s="1">
        <v>530</v>
      </c>
    </row>
    <row r="461" spans="1:8" x14ac:dyDescent="0.6">
      <c r="A461" s="1">
        <v>459</v>
      </c>
      <c r="B461" s="2">
        <v>243790</v>
      </c>
      <c r="C461" s="1" t="s">
        <v>3</v>
      </c>
      <c r="D461" s="1" t="s">
        <v>4</v>
      </c>
      <c r="F461" s="1" t="s">
        <v>8028</v>
      </c>
      <c r="G461" s="1" t="s">
        <v>8029</v>
      </c>
      <c r="H461" s="1">
        <v>180</v>
      </c>
    </row>
    <row r="462" spans="1:8" x14ac:dyDescent="0.6">
      <c r="A462" s="1">
        <v>460</v>
      </c>
      <c r="B462" s="2">
        <v>243790</v>
      </c>
      <c r="C462" s="1" t="s">
        <v>3</v>
      </c>
      <c r="D462" s="1" t="s">
        <v>4</v>
      </c>
      <c r="F462" s="1" t="s">
        <v>8030</v>
      </c>
      <c r="G462" s="1" t="s">
        <v>8031</v>
      </c>
      <c r="H462" s="1">
        <v>205</v>
      </c>
    </row>
    <row r="463" spans="1:8" x14ac:dyDescent="0.6">
      <c r="A463" s="1">
        <v>461</v>
      </c>
      <c r="B463" s="2">
        <v>243790</v>
      </c>
      <c r="C463" s="1" t="s">
        <v>3</v>
      </c>
      <c r="D463" s="1" t="s">
        <v>4</v>
      </c>
      <c r="F463" s="1" t="s">
        <v>8032</v>
      </c>
      <c r="G463" s="1" t="s">
        <v>8033</v>
      </c>
      <c r="H463" s="1">
        <v>254</v>
      </c>
    </row>
    <row r="464" spans="1:8" x14ac:dyDescent="0.6">
      <c r="A464" s="1">
        <v>462</v>
      </c>
      <c r="B464" s="2">
        <v>243790</v>
      </c>
      <c r="C464" s="1" t="s">
        <v>3</v>
      </c>
      <c r="D464" s="1" t="s">
        <v>4</v>
      </c>
      <c r="F464" s="1" t="s">
        <v>8034</v>
      </c>
      <c r="G464" s="1" t="s">
        <v>8035</v>
      </c>
      <c r="H464" s="1">
        <v>230</v>
      </c>
    </row>
    <row r="465" spans="1:8" x14ac:dyDescent="0.6">
      <c r="A465" s="1">
        <v>463</v>
      </c>
      <c r="B465" s="2">
        <v>243790</v>
      </c>
      <c r="C465" s="1" t="s">
        <v>3</v>
      </c>
      <c r="D465" s="1" t="s">
        <v>4</v>
      </c>
      <c r="F465" s="1" t="s">
        <v>8036</v>
      </c>
      <c r="G465" s="1" t="s">
        <v>5402</v>
      </c>
      <c r="H465" s="1">
        <v>165</v>
      </c>
    </row>
    <row r="466" spans="1:8" x14ac:dyDescent="0.6">
      <c r="A466" s="1">
        <v>464</v>
      </c>
      <c r="B466" s="2">
        <v>243790</v>
      </c>
      <c r="C466" s="1" t="s">
        <v>3</v>
      </c>
      <c r="D466" s="1" t="s">
        <v>4</v>
      </c>
      <c r="F466" s="1" t="s">
        <v>8037</v>
      </c>
      <c r="G466" s="1" t="s">
        <v>8038</v>
      </c>
      <c r="H466" s="1">
        <v>430</v>
      </c>
    </row>
    <row r="467" spans="1:8" x14ac:dyDescent="0.6">
      <c r="A467" s="1">
        <v>465</v>
      </c>
      <c r="B467" s="2">
        <v>243790</v>
      </c>
      <c r="C467" s="1" t="s">
        <v>3</v>
      </c>
      <c r="D467" s="1" t="s">
        <v>4</v>
      </c>
      <c r="F467" s="1" t="s">
        <v>8039</v>
      </c>
      <c r="G467" s="1" t="s">
        <v>8040</v>
      </c>
      <c r="H467" s="1">
        <v>130</v>
      </c>
    </row>
    <row r="468" spans="1:8" x14ac:dyDescent="0.6">
      <c r="A468" s="1">
        <v>466</v>
      </c>
      <c r="B468" s="2">
        <v>243790</v>
      </c>
      <c r="C468" s="1" t="s">
        <v>3</v>
      </c>
      <c r="D468" s="1" t="s">
        <v>4</v>
      </c>
      <c r="F468" s="1" t="s">
        <v>8041</v>
      </c>
      <c r="G468" s="1" t="s">
        <v>2075</v>
      </c>
      <c r="H468" s="1">
        <v>250</v>
      </c>
    </row>
    <row r="469" spans="1:8" x14ac:dyDescent="0.6">
      <c r="A469" s="1">
        <v>467</v>
      </c>
      <c r="B469" s="2">
        <v>243790</v>
      </c>
      <c r="C469" s="1" t="s">
        <v>3</v>
      </c>
      <c r="D469" s="1" t="s">
        <v>4</v>
      </c>
      <c r="F469" s="1" t="s">
        <v>8042</v>
      </c>
      <c r="G469" s="1" t="s">
        <v>8043</v>
      </c>
      <c r="H469" s="1">
        <v>180</v>
      </c>
    </row>
    <row r="470" spans="1:8" x14ac:dyDescent="0.6">
      <c r="A470" s="1">
        <v>468</v>
      </c>
      <c r="B470" s="2">
        <v>243790</v>
      </c>
      <c r="C470" s="1" t="s">
        <v>3</v>
      </c>
      <c r="D470" s="1" t="s">
        <v>4</v>
      </c>
      <c r="F470" s="1" t="s">
        <v>8044</v>
      </c>
      <c r="G470" s="1" t="s">
        <v>8045</v>
      </c>
      <c r="H470" s="1">
        <v>280</v>
      </c>
    </row>
    <row r="471" spans="1:8" x14ac:dyDescent="0.6">
      <c r="A471" s="1">
        <v>469</v>
      </c>
      <c r="B471" s="2">
        <v>243790</v>
      </c>
      <c r="C471" s="1" t="s">
        <v>3</v>
      </c>
      <c r="D471" s="1" t="s">
        <v>4</v>
      </c>
      <c r="F471" s="1" t="s">
        <v>8046</v>
      </c>
      <c r="G471" s="1" t="s">
        <v>8047</v>
      </c>
      <c r="H471" s="1">
        <v>120</v>
      </c>
    </row>
    <row r="472" spans="1:8" x14ac:dyDescent="0.6">
      <c r="A472" s="1">
        <v>470</v>
      </c>
      <c r="B472" s="2">
        <v>243790</v>
      </c>
      <c r="C472" s="1" t="s">
        <v>3</v>
      </c>
      <c r="D472" s="1" t="s">
        <v>4</v>
      </c>
      <c r="F472" s="1" t="s">
        <v>8048</v>
      </c>
      <c r="G472" s="1" t="s">
        <v>7955</v>
      </c>
      <c r="H472" s="1">
        <v>330</v>
      </c>
    </row>
    <row r="473" spans="1:8" x14ac:dyDescent="0.6">
      <c r="A473" s="1">
        <v>471</v>
      </c>
      <c r="B473" s="2">
        <v>243790</v>
      </c>
      <c r="C473" s="1" t="s">
        <v>3</v>
      </c>
      <c r="D473" s="1" t="s">
        <v>4</v>
      </c>
      <c r="F473" s="1" t="s">
        <v>8049</v>
      </c>
      <c r="G473" s="1" t="s">
        <v>2408</v>
      </c>
      <c r="H473" s="1">
        <v>130</v>
      </c>
    </row>
    <row r="474" spans="1:8" x14ac:dyDescent="0.6">
      <c r="A474" s="1">
        <v>472</v>
      </c>
      <c r="B474" s="2">
        <v>243791</v>
      </c>
      <c r="C474" s="1" t="s">
        <v>3</v>
      </c>
      <c r="D474" s="1" t="s">
        <v>4</v>
      </c>
      <c r="F474" s="1" t="s">
        <v>8050</v>
      </c>
      <c r="G474" s="1" t="s">
        <v>8051</v>
      </c>
      <c r="H474" s="1">
        <v>165</v>
      </c>
    </row>
    <row r="475" spans="1:8" x14ac:dyDescent="0.6">
      <c r="A475" s="1">
        <v>473</v>
      </c>
      <c r="B475" s="2">
        <v>243791</v>
      </c>
      <c r="C475" s="1" t="s">
        <v>3</v>
      </c>
      <c r="D475" s="1" t="s">
        <v>4</v>
      </c>
      <c r="F475" s="1" t="s">
        <v>8052</v>
      </c>
      <c r="G475" s="1" t="s">
        <v>8053</v>
      </c>
      <c r="H475" s="1">
        <v>150</v>
      </c>
    </row>
    <row r="476" spans="1:8" x14ac:dyDescent="0.6">
      <c r="A476" s="1">
        <v>474</v>
      </c>
      <c r="B476" s="2">
        <v>243791</v>
      </c>
      <c r="C476" s="1" t="s">
        <v>3</v>
      </c>
      <c r="D476" s="1" t="s">
        <v>4</v>
      </c>
      <c r="F476" s="1" t="s">
        <v>8054</v>
      </c>
      <c r="G476" s="1" t="s">
        <v>8055</v>
      </c>
      <c r="H476" s="1">
        <v>180</v>
      </c>
    </row>
    <row r="477" spans="1:8" x14ac:dyDescent="0.6">
      <c r="A477" s="1">
        <v>475</v>
      </c>
      <c r="B477" s="2">
        <v>243791</v>
      </c>
      <c r="C477" s="1" t="s">
        <v>3</v>
      </c>
      <c r="D477" s="1" t="s">
        <v>4</v>
      </c>
      <c r="F477" s="1" t="s">
        <v>8056</v>
      </c>
      <c r="G477" s="1" t="s">
        <v>8057</v>
      </c>
      <c r="H477" s="1">
        <v>120</v>
      </c>
    </row>
    <row r="478" spans="1:8" x14ac:dyDescent="0.6">
      <c r="A478" s="1">
        <v>476</v>
      </c>
      <c r="B478" s="2">
        <v>243791</v>
      </c>
      <c r="C478" s="1" t="s">
        <v>3</v>
      </c>
      <c r="D478" s="1" t="s">
        <v>4</v>
      </c>
      <c r="F478" s="1" t="s">
        <v>8058</v>
      </c>
      <c r="G478" s="1" t="s">
        <v>114</v>
      </c>
      <c r="H478" s="1">
        <v>330</v>
      </c>
    </row>
    <row r="479" spans="1:8" x14ac:dyDescent="0.6">
      <c r="A479" s="1">
        <v>477</v>
      </c>
      <c r="B479" s="2">
        <v>243791</v>
      </c>
      <c r="C479" s="1" t="s">
        <v>3</v>
      </c>
      <c r="D479" s="1" t="s">
        <v>4</v>
      </c>
      <c r="F479" s="1" t="s">
        <v>8059</v>
      </c>
      <c r="G479" s="1" t="s">
        <v>8060</v>
      </c>
      <c r="H479" s="1">
        <v>210</v>
      </c>
    </row>
    <row r="480" spans="1:8" x14ac:dyDescent="0.6">
      <c r="A480" s="1">
        <v>478</v>
      </c>
      <c r="B480" s="2">
        <v>243791</v>
      </c>
      <c r="C480" s="1" t="s">
        <v>3</v>
      </c>
      <c r="D480" s="1" t="s">
        <v>4</v>
      </c>
      <c r="F480" s="1" t="s">
        <v>8061</v>
      </c>
      <c r="G480" s="1" t="s">
        <v>7694</v>
      </c>
      <c r="H480" s="1">
        <v>330</v>
      </c>
    </row>
    <row r="481" spans="1:8" x14ac:dyDescent="0.6">
      <c r="A481" s="1">
        <v>479</v>
      </c>
      <c r="B481" s="2">
        <v>243791</v>
      </c>
      <c r="C481" s="1" t="s">
        <v>3</v>
      </c>
      <c r="D481" s="1" t="s">
        <v>4</v>
      </c>
      <c r="F481" s="1" t="s">
        <v>8062</v>
      </c>
      <c r="G481" s="1" t="s">
        <v>7583</v>
      </c>
      <c r="H481" s="1">
        <v>200</v>
      </c>
    </row>
    <row r="482" spans="1:8" x14ac:dyDescent="0.6">
      <c r="A482" s="1">
        <v>480</v>
      </c>
      <c r="B482" s="2">
        <v>243791</v>
      </c>
      <c r="C482" s="1" t="s">
        <v>3</v>
      </c>
      <c r="D482" s="1" t="s">
        <v>4</v>
      </c>
      <c r="F482" s="1" t="s">
        <v>8063</v>
      </c>
      <c r="G482" s="1" t="s">
        <v>8064</v>
      </c>
      <c r="H482" s="1">
        <v>343</v>
      </c>
    </row>
    <row r="483" spans="1:8" x14ac:dyDescent="0.6">
      <c r="A483" s="1">
        <v>481</v>
      </c>
      <c r="B483" s="2">
        <v>243791</v>
      </c>
      <c r="C483" s="1" t="s">
        <v>3</v>
      </c>
      <c r="D483" s="1" t="s">
        <v>4</v>
      </c>
      <c r="F483" s="1" t="s">
        <v>8065</v>
      </c>
      <c r="G483" s="1" t="s">
        <v>8066</v>
      </c>
      <c r="H483" s="1">
        <v>300</v>
      </c>
    </row>
    <row r="484" spans="1:8" x14ac:dyDescent="0.6">
      <c r="A484" s="1">
        <v>482</v>
      </c>
      <c r="B484" s="2">
        <v>243791</v>
      </c>
      <c r="C484" s="1" t="s">
        <v>3</v>
      </c>
      <c r="D484" s="1" t="s">
        <v>4</v>
      </c>
      <c r="F484" s="1" t="s">
        <v>8067</v>
      </c>
      <c r="G484" s="1" t="s">
        <v>4517</v>
      </c>
      <c r="H484" s="1">
        <v>160</v>
      </c>
    </row>
    <row r="485" spans="1:8" x14ac:dyDescent="0.6">
      <c r="A485" s="1">
        <v>483</v>
      </c>
      <c r="B485" s="2">
        <v>243791</v>
      </c>
      <c r="C485" s="1" t="s">
        <v>3</v>
      </c>
      <c r="D485" s="1" t="s">
        <v>4</v>
      </c>
      <c r="F485" s="1" t="s">
        <v>8068</v>
      </c>
      <c r="G485" s="1" t="s">
        <v>8069</v>
      </c>
      <c r="H485" s="1">
        <v>180</v>
      </c>
    </row>
    <row r="486" spans="1:8" x14ac:dyDescent="0.6">
      <c r="A486" s="1">
        <v>484</v>
      </c>
      <c r="B486" s="2">
        <v>243791</v>
      </c>
      <c r="C486" s="1" t="s">
        <v>3</v>
      </c>
      <c r="D486" s="1" t="s">
        <v>4</v>
      </c>
      <c r="F486" s="1" t="s">
        <v>8070</v>
      </c>
      <c r="G486" s="1" t="s">
        <v>8071</v>
      </c>
      <c r="H486" s="1">
        <v>180</v>
      </c>
    </row>
    <row r="487" spans="1:8" x14ac:dyDescent="0.6">
      <c r="A487" s="1">
        <v>485</v>
      </c>
      <c r="B487" s="2">
        <v>243791</v>
      </c>
      <c r="C487" s="1" t="s">
        <v>3</v>
      </c>
      <c r="D487" s="1" t="s">
        <v>4</v>
      </c>
      <c r="F487" s="1" t="s">
        <v>8072</v>
      </c>
      <c r="G487" s="1" t="s">
        <v>8073</v>
      </c>
      <c r="H487" s="1">
        <v>180</v>
      </c>
    </row>
    <row r="488" spans="1:8" x14ac:dyDescent="0.6">
      <c r="A488" s="1">
        <v>486</v>
      </c>
      <c r="B488" s="2">
        <v>243791</v>
      </c>
      <c r="C488" s="1" t="s">
        <v>3</v>
      </c>
      <c r="D488" s="1" t="s">
        <v>4</v>
      </c>
      <c r="F488" s="1" t="s">
        <v>8074</v>
      </c>
      <c r="G488" s="1" t="s">
        <v>7625</v>
      </c>
      <c r="H488" s="1">
        <v>360</v>
      </c>
    </row>
    <row r="489" spans="1:8" x14ac:dyDescent="0.6">
      <c r="A489" s="1">
        <v>487</v>
      </c>
      <c r="B489" s="2">
        <v>243791</v>
      </c>
      <c r="C489" s="1" t="s">
        <v>3</v>
      </c>
      <c r="D489" s="1" t="s">
        <v>4</v>
      </c>
      <c r="F489" s="1" t="s">
        <v>8075</v>
      </c>
      <c r="G489" s="1" t="s">
        <v>8076</v>
      </c>
      <c r="H489" s="1">
        <v>180</v>
      </c>
    </row>
    <row r="490" spans="1:8" x14ac:dyDescent="0.6">
      <c r="A490" s="1">
        <v>488</v>
      </c>
      <c r="B490" s="2">
        <v>243791</v>
      </c>
      <c r="C490" s="1" t="s">
        <v>3</v>
      </c>
      <c r="D490" s="1" t="s">
        <v>4</v>
      </c>
      <c r="F490" s="1" t="s">
        <v>8077</v>
      </c>
      <c r="G490" s="1" t="s">
        <v>8078</v>
      </c>
      <c r="H490" s="1">
        <v>524</v>
      </c>
    </row>
    <row r="491" spans="1:8" x14ac:dyDescent="0.6">
      <c r="A491" s="1">
        <v>489</v>
      </c>
      <c r="B491" s="2">
        <v>243791</v>
      </c>
      <c r="C491" s="1" t="s">
        <v>3</v>
      </c>
      <c r="D491" s="1" t="s">
        <v>4</v>
      </c>
      <c r="F491" s="1" t="s">
        <v>8079</v>
      </c>
      <c r="G491" s="1" t="s">
        <v>4636</v>
      </c>
      <c r="H491" s="1">
        <v>1280</v>
      </c>
    </row>
    <row r="492" spans="1:8" x14ac:dyDescent="0.6">
      <c r="A492" s="1">
        <v>490</v>
      </c>
      <c r="B492" s="2">
        <v>243791</v>
      </c>
      <c r="C492" s="1" t="s">
        <v>3</v>
      </c>
      <c r="D492" s="1" t="s">
        <v>4</v>
      </c>
      <c r="F492" s="1" t="s">
        <v>8080</v>
      </c>
      <c r="G492" s="1" t="s">
        <v>8081</v>
      </c>
      <c r="H492" s="1">
        <v>165</v>
      </c>
    </row>
    <row r="493" spans="1:8" x14ac:dyDescent="0.6">
      <c r="A493" s="1">
        <v>491</v>
      </c>
      <c r="B493" s="2">
        <v>243791</v>
      </c>
      <c r="C493" s="1" t="s">
        <v>3</v>
      </c>
      <c r="D493" s="1" t="s">
        <v>4</v>
      </c>
      <c r="F493" s="1" t="s">
        <v>8082</v>
      </c>
      <c r="G493" s="1" t="s">
        <v>8083</v>
      </c>
      <c r="H493" s="1">
        <v>165</v>
      </c>
    </row>
    <row r="494" spans="1:8" x14ac:dyDescent="0.6">
      <c r="A494" s="1">
        <v>492</v>
      </c>
      <c r="B494" s="2">
        <v>243791</v>
      </c>
      <c r="C494" s="1" t="s">
        <v>3</v>
      </c>
      <c r="D494" s="1" t="s">
        <v>4</v>
      </c>
      <c r="F494" s="1" t="s">
        <v>8084</v>
      </c>
      <c r="G494" s="1" t="s">
        <v>8085</v>
      </c>
      <c r="H494" s="1">
        <v>255</v>
      </c>
    </row>
    <row r="495" spans="1:8" x14ac:dyDescent="0.6">
      <c r="A495" s="1">
        <v>493</v>
      </c>
      <c r="B495" s="2">
        <v>243791</v>
      </c>
      <c r="C495" s="1" t="s">
        <v>3</v>
      </c>
      <c r="D495" s="1" t="s">
        <v>4</v>
      </c>
      <c r="F495" s="1" t="s">
        <v>8086</v>
      </c>
      <c r="G495" s="1" t="s">
        <v>8087</v>
      </c>
      <c r="H495" s="1">
        <v>210</v>
      </c>
    </row>
    <row r="496" spans="1:8" x14ac:dyDescent="0.6">
      <c r="A496" s="1">
        <v>494</v>
      </c>
      <c r="B496" s="2">
        <v>243791</v>
      </c>
      <c r="C496" s="1" t="s">
        <v>3</v>
      </c>
      <c r="D496" s="1" t="s">
        <v>4</v>
      </c>
      <c r="F496" s="1" t="s">
        <v>8088</v>
      </c>
      <c r="G496" s="1" t="s">
        <v>8089</v>
      </c>
      <c r="H496" s="1">
        <v>150</v>
      </c>
    </row>
    <row r="497" spans="1:8" x14ac:dyDescent="0.6">
      <c r="A497" s="1">
        <v>495</v>
      </c>
      <c r="B497" s="2">
        <v>243791</v>
      </c>
      <c r="C497" s="1" t="s">
        <v>3</v>
      </c>
      <c r="D497" s="1" t="s">
        <v>4</v>
      </c>
      <c r="F497" s="1" t="s">
        <v>8090</v>
      </c>
      <c r="G497" s="1" t="s">
        <v>8091</v>
      </c>
      <c r="H497" s="1">
        <v>300</v>
      </c>
    </row>
    <row r="498" spans="1:8" x14ac:dyDescent="0.6">
      <c r="A498" s="1">
        <v>496</v>
      </c>
      <c r="B498" s="2">
        <v>243791</v>
      </c>
      <c r="C498" s="1" t="s">
        <v>3</v>
      </c>
      <c r="D498" s="1" t="s">
        <v>4</v>
      </c>
      <c r="F498" s="1" t="s">
        <v>8092</v>
      </c>
      <c r="G498" s="1" t="s">
        <v>616</v>
      </c>
      <c r="H498" s="1">
        <v>570</v>
      </c>
    </row>
    <row r="499" spans="1:8" x14ac:dyDescent="0.6">
      <c r="A499" s="1">
        <v>497</v>
      </c>
      <c r="B499" s="2">
        <v>243791</v>
      </c>
      <c r="C499" s="1" t="s">
        <v>3</v>
      </c>
      <c r="D499" s="1" t="s">
        <v>4</v>
      </c>
      <c r="F499" s="1" t="s">
        <v>8093</v>
      </c>
      <c r="G499" s="1" t="s">
        <v>7539</v>
      </c>
      <c r="H499" s="1">
        <v>229</v>
      </c>
    </row>
    <row r="500" spans="1:8" x14ac:dyDescent="0.6">
      <c r="A500" s="1">
        <v>498</v>
      </c>
      <c r="B500" s="2">
        <v>243791</v>
      </c>
      <c r="C500" s="1" t="s">
        <v>3</v>
      </c>
      <c r="D500" s="1" t="s">
        <v>4</v>
      </c>
      <c r="F500" s="1" t="s">
        <v>8094</v>
      </c>
      <c r="G500" s="1" t="s">
        <v>8095</v>
      </c>
      <c r="H500" s="1">
        <v>299</v>
      </c>
    </row>
    <row r="501" spans="1:8" x14ac:dyDescent="0.6">
      <c r="A501" s="1">
        <v>499</v>
      </c>
      <c r="B501" s="2">
        <v>243791</v>
      </c>
      <c r="C501" s="1" t="s">
        <v>3</v>
      </c>
      <c r="D501" s="1" t="s">
        <v>4</v>
      </c>
      <c r="F501" s="1" t="s">
        <v>8096</v>
      </c>
      <c r="G501" s="1" t="s">
        <v>312</v>
      </c>
      <c r="H501" s="1">
        <v>229</v>
      </c>
    </row>
    <row r="502" spans="1:8" x14ac:dyDescent="0.6">
      <c r="A502" s="1">
        <v>500</v>
      </c>
      <c r="B502" s="2">
        <v>243791</v>
      </c>
      <c r="C502" s="1" t="s">
        <v>3</v>
      </c>
      <c r="D502" s="1" t="s">
        <v>4</v>
      </c>
      <c r="F502" s="1" t="s">
        <v>8097</v>
      </c>
      <c r="G502" s="1" t="s">
        <v>7950</v>
      </c>
      <c r="H502" s="1">
        <v>180</v>
      </c>
    </row>
    <row r="503" spans="1:8" x14ac:dyDescent="0.6">
      <c r="A503" s="1">
        <v>501</v>
      </c>
      <c r="B503" s="2">
        <v>243791</v>
      </c>
      <c r="C503" s="1" t="s">
        <v>3</v>
      </c>
      <c r="D503" s="1" t="s">
        <v>4</v>
      </c>
      <c r="F503" s="1" t="s">
        <v>8098</v>
      </c>
      <c r="G503" s="1" t="s">
        <v>8099</v>
      </c>
      <c r="H503" s="1">
        <v>208</v>
      </c>
    </row>
    <row r="504" spans="1:8" x14ac:dyDescent="0.6">
      <c r="A504" s="1">
        <v>502</v>
      </c>
      <c r="B504" s="2">
        <v>243791</v>
      </c>
      <c r="C504" s="1" t="s">
        <v>3</v>
      </c>
      <c r="D504" s="1" t="s">
        <v>4</v>
      </c>
      <c r="F504" s="1" t="s">
        <v>8100</v>
      </c>
      <c r="G504" s="1" t="s">
        <v>8101</v>
      </c>
      <c r="H504" s="1">
        <v>265</v>
      </c>
    </row>
    <row r="505" spans="1:8" x14ac:dyDescent="0.6">
      <c r="A505" s="1">
        <v>503</v>
      </c>
      <c r="B505" s="2">
        <v>243792</v>
      </c>
      <c r="C505" s="1" t="s">
        <v>3</v>
      </c>
      <c r="D505" s="1" t="s">
        <v>4</v>
      </c>
      <c r="F505" s="1" t="s">
        <v>8102</v>
      </c>
      <c r="G505" s="1" t="s">
        <v>8103</v>
      </c>
      <c r="H505" s="1">
        <v>255</v>
      </c>
    </row>
    <row r="506" spans="1:8" x14ac:dyDescent="0.6">
      <c r="A506" s="1">
        <v>504</v>
      </c>
      <c r="B506" s="2">
        <v>243792</v>
      </c>
      <c r="C506" s="1" t="s">
        <v>3</v>
      </c>
      <c r="D506" s="1" t="s">
        <v>4</v>
      </c>
      <c r="F506" s="1" t="s">
        <v>8104</v>
      </c>
      <c r="G506" s="1" t="s">
        <v>8105</v>
      </c>
      <c r="H506" s="1">
        <v>120</v>
      </c>
    </row>
    <row r="507" spans="1:8" x14ac:dyDescent="0.6">
      <c r="A507" s="1">
        <v>505</v>
      </c>
      <c r="B507" s="2">
        <v>243792</v>
      </c>
      <c r="C507" s="1" t="s">
        <v>3</v>
      </c>
      <c r="D507" s="1" t="s">
        <v>4</v>
      </c>
      <c r="F507" s="1" t="s">
        <v>8106</v>
      </c>
      <c r="G507" s="1" t="s">
        <v>8107</v>
      </c>
      <c r="H507" s="1">
        <v>80</v>
      </c>
    </row>
    <row r="508" spans="1:8" x14ac:dyDescent="0.6">
      <c r="A508" s="1">
        <v>506</v>
      </c>
      <c r="B508" s="2">
        <v>243792</v>
      </c>
      <c r="C508" s="1" t="s">
        <v>3</v>
      </c>
      <c r="D508" s="1" t="s">
        <v>4</v>
      </c>
      <c r="F508" s="1" t="s">
        <v>8108</v>
      </c>
      <c r="G508" s="1" t="s">
        <v>7224</v>
      </c>
      <c r="H508" s="1">
        <v>270</v>
      </c>
    </row>
    <row r="509" spans="1:8" x14ac:dyDescent="0.6">
      <c r="A509" s="1">
        <v>507</v>
      </c>
      <c r="B509" s="2">
        <v>243792</v>
      </c>
      <c r="C509" s="1" t="s">
        <v>3</v>
      </c>
      <c r="D509" s="1" t="s">
        <v>4</v>
      </c>
      <c r="F509" s="1" t="s">
        <v>8109</v>
      </c>
      <c r="G509" s="1" t="s">
        <v>7738</v>
      </c>
      <c r="H509" s="1">
        <v>295</v>
      </c>
    </row>
    <row r="510" spans="1:8" x14ac:dyDescent="0.6">
      <c r="A510" s="1">
        <v>508</v>
      </c>
      <c r="B510" s="2">
        <v>243792</v>
      </c>
      <c r="C510" s="1" t="s">
        <v>3</v>
      </c>
      <c r="D510" s="1" t="s">
        <v>4</v>
      </c>
      <c r="F510" s="1" t="s">
        <v>8110</v>
      </c>
      <c r="G510" s="1" t="s">
        <v>8111</v>
      </c>
      <c r="H510" s="1">
        <v>329</v>
      </c>
    </row>
    <row r="511" spans="1:8" x14ac:dyDescent="0.6">
      <c r="A511" s="1">
        <v>509</v>
      </c>
      <c r="B511" s="2">
        <v>243792</v>
      </c>
      <c r="C511" s="1" t="s">
        <v>3</v>
      </c>
      <c r="D511" s="1" t="s">
        <v>4</v>
      </c>
      <c r="F511" s="1" t="s">
        <v>8112</v>
      </c>
      <c r="G511" s="1" t="s">
        <v>8113</v>
      </c>
      <c r="H511" s="1">
        <v>450</v>
      </c>
    </row>
    <row r="512" spans="1:8" x14ac:dyDescent="0.6">
      <c r="A512" s="1">
        <v>510</v>
      </c>
      <c r="B512" s="2">
        <v>243792</v>
      </c>
      <c r="C512" s="1" t="s">
        <v>3</v>
      </c>
      <c r="D512" s="1" t="s">
        <v>4</v>
      </c>
      <c r="F512" s="1" t="s">
        <v>8114</v>
      </c>
      <c r="G512" s="1" t="s">
        <v>8115</v>
      </c>
      <c r="H512" s="1">
        <v>535</v>
      </c>
    </row>
    <row r="513" spans="1:8" x14ac:dyDescent="0.6">
      <c r="A513" s="1">
        <v>511</v>
      </c>
      <c r="B513" s="2">
        <v>243792</v>
      </c>
      <c r="C513" s="1" t="s">
        <v>3</v>
      </c>
      <c r="D513" s="1" t="s">
        <v>4</v>
      </c>
      <c r="F513" s="1" t="s">
        <v>8116</v>
      </c>
      <c r="G513" s="1" t="s">
        <v>7625</v>
      </c>
      <c r="H513" s="1">
        <v>253</v>
      </c>
    </row>
    <row r="514" spans="1:8" x14ac:dyDescent="0.6">
      <c r="A514" s="1">
        <v>512</v>
      </c>
      <c r="B514" s="2">
        <v>243792</v>
      </c>
      <c r="C514" s="1" t="s">
        <v>3</v>
      </c>
      <c r="D514" s="1" t="s">
        <v>4</v>
      </c>
      <c r="F514" s="1" t="s">
        <v>8117</v>
      </c>
      <c r="G514" s="1" t="s">
        <v>8118</v>
      </c>
      <c r="H514" s="1">
        <v>215</v>
      </c>
    </row>
    <row r="515" spans="1:8" x14ac:dyDescent="0.6">
      <c r="A515" s="1">
        <v>513</v>
      </c>
      <c r="B515" s="2">
        <v>243792</v>
      </c>
      <c r="C515" s="1" t="s">
        <v>3</v>
      </c>
      <c r="D515" s="1" t="s">
        <v>4</v>
      </c>
      <c r="F515" s="1" t="s">
        <v>8119</v>
      </c>
      <c r="G515" s="1" t="s">
        <v>8120</v>
      </c>
      <c r="H515" s="1">
        <v>70</v>
      </c>
    </row>
    <row r="516" spans="1:8" x14ac:dyDescent="0.6">
      <c r="A516" s="1">
        <v>514</v>
      </c>
      <c r="B516" s="2">
        <v>243792</v>
      </c>
      <c r="C516" s="1" t="s">
        <v>3</v>
      </c>
      <c r="D516" s="1" t="s">
        <v>4</v>
      </c>
      <c r="F516" s="1" t="s">
        <v>8121</v>
      </c>
      <c r="G516" s="1" t="s">
        <v>8122</v>
      </c>
      <c r="H516" s="1">
        <v>130</v>
      </c>
    </row>
    <row r="517" spans="1:8" x14ac:dyDescent="0.6">
      <c r="A517" s="1">
        <v>515</v>
      </c>
      <c r="B517" s="2">
        <v>243792</v>
      </c>
      <c r="C517" s="1" t="s">
        <v>3</v>
      </c>
      <c r="D517" s="1" t="s">
        <v>4</v>
      </c>
      <c r="F517" s="1" t="s">
        <v>8123</v>
      </c>
      <c r="G517" s="1" t="s">
        <v>8124</v>
      </c>
      <c r="H517" s="1">
        <v>200</v>
      </c>
    </row>
    <row r="518" spans="1:8" x14ac:dyDescent="0.6">
      <c r="A518" s="1">
        <v>516</v>
      </c>
      <c r="B518" s="2">
        <v>243792</v>
      </c>
      <c r="C518" s="1" t="s">
        <v>3</v>
      </c>
      <c r="D518" s="1" t="s">
        <v>4</v>
      </c>
      <c r="F518" s="1" t="s">
        <v>8125</v>
      </c>
      <c r="G518" s="1" t="s">
        <v>8126</v>
      </c>
      <c r="H518" s="1">
        <v>120</v>
      </c>
    </row>
    <row r="519" spans="1:8" x14ac:dyDescent="0.6">
      <c r="A519" s="1">
        <v>517</v>
      </c>
      <c r="B519" s="2">
        <v>243792</v>
      </c>
      <c r="C519" s="1" t="s">
        <v>3</v>
      </c>
      <c r="D519" s="1" t="s">
        <v>4</v>
      </c>
      <c r="F519" s="1" t="s">
        <v>8127</v>
      </c>
      <c r="G519" s="1" t="s">
        <v>8128</v>
      </c>
      <c r="H519" s="1">
        <v>308</v>
      </c>
    </row>
    <row r="520" spans="1:8" x14ac:dyDescent="0.6">
      <c r="A520" s="1">
        <v>518</v>
      </c>
      <c r="B520" s="2">
        <v>243792</v>
      </c>
      <c r="C520" s="1" t="s">
        <v>3</v>
      </c>
      <c r="D520" s="1" t="s">
        <v>4</v>
      </c>
      <c r="F520" s="1" t="s">
        <v>8129</v>
      </c>
      <c r="G520" s="1" t="s">
        <v>8130</v>
      </c>
      <c r="H520" s="1">
        <v>265</v>
      </c>
    </row>
    <row r="521" spans="1:8" x14ac:dyDescent="0.6">
      <c r="A521" s="1">
        <v>519</v>
      </c>
      <c r="B521" s="2">
        <v>243792</v>
      </c>
      <c r="C521" s="1" t="s">
        <v>3</v>
      </c>
      <c r="D521" s="1" t="s">
        <v>4</v>
      </c>
      <c r="F521" s="1" t="s">
        <v>8131</v>
      </c>
      <c r="G521" s="1" t="s">
        <v>8132</v>
      </c>
      <c r="H521" s="1">
        <v>165</v>
      </c>
    </row>
    <row r="522" spans="1:8" x14ac:dyDescent="0.6">
      <c r="A522" s="1">
        <v>520</v>
      </c>
      <c r="B522" s="2">
        <v>243792</v>
      </c>
      <c r="C522" s="1" t="s">
        <v>3</v>
      </c>
      <c r="D522" s="1" t="s">
        <v>4</v>
      </c>
      <c r="F522" s="1" t="s">
        <v>8133</v>
      </c>
      <c r="G522" s="1" t="s">
        <v>8105</v>
      </c>
      <c r="H522" s="1">
        <v>150</v>
      </c>
    </row>
    <row r="523" spans="1:8" x14ac:dyDescent="0.6">
      <c r="A523" s="1">
        <v>521</v>
      </c>
      <c r="B523" s="2">
        <v>243792</v>
      </c>
      <c r="C523" s="1" t="s">
        <v>3</v>
      </c>
      <c r="D523" s="1" t="s">
        <v>4</v>
      </c>
      <c r="F523" s="1" t="s">
        <v>8134</v>
      </c>
      <c r="G523" s="1" t="s">
        <v>8135</v>
      </c>
      <c r="H523" s="1">
        <v>300</v>
      </c>
    </row>
    <row r="524" spans="1:8" x14ac:dyDescent="0.6">
      <c r="A524" s="1">
        <v>522</v>
      </c>
      <c r="B524" s="2">
        <v>243792</v>
      </c>
      <c r="C524" s="1" t="s">
        <v>3</v>
      </c>
      <c r="D524" s="1" t="s">
        <v>4</v>
      </c>
      <c r="F524" s="1" t="s">
        <v>8136</v>
      </c>
      <c r="G524" s="1" t="s">
        <v>8137</v>
      </c>
      <c r="H524" s="1">
        <v>160</v>
      </c>
    </row>
    <row r="525" spans="1:8" x14ac:dyDescent="0.6">
      <c r="A525" s="1">
        <v>523</v>
      </c>
      <c r="B525" s="2">
        <v>243792</v>
      </c>
      <c r="C525" s="1" t="s">
        <v>3</v>
      </c>
      <c r="D525" s="1" t="s">
        <v>4</v>
      </c>
      <c r="F525" s="1" t="s">
        <v>8138</v>
      </c>
      <c r="G525" s="1" t="s">
        <v>8139</v>
      </c>
      <c r="H525" s="1">
        <v>165</v>
      </c>
    </row>
    <row r="526" spans="1:8" x14ac:dyDescent="0.6">
      <c r="A526" s="1">
        <v>524</v>
      </c>
      <c r="B526" s="2">
        <v>243792</v>
      </c>
      <c r="C526" s="1" t="s">
        <v>3</v>
      </c>
      <c r="D526" s="1" t="s">
        <v>4</v>
      </c>
      <c r="F526" s="1" t="s">
        <v>8140</v>
      </c>
      <c r="G526" s="1" t="s">
        <v>8141</v>
      </c>
      <c r="H526" s="1">
        <v>75</v>
      </c>
    </row>
    <row r="527" spans="1:8" x14ac:dyDescent="0.6">
      <c r="A527" s="1">
        <v>525</v>
      </c>
      <c r="B527" s="2">
        <v>243792</v>
      </c>
      <c r="C527" s="1" t="s">
        <v>3</v>
      </c>
      <c r="D527" s="1" t="s">
        <v>4</v>
      </c>
      <c r="F527" s="1" t="s">
        <v>8142</v>
      </c>
      <c r="G527" s="1" t="s">
        <v>8143</v>
      </c>
      <c r="H527" s="1">
        <v>160</v>
      </c>
    </row>
    <row r="528" spans="1:8" x14ac:dyDescent="0.6">
      <c r="A528" s="1">
        <v>526</v>
      </c>
      <c r="B528" s="2">
        <v>243793</v>
      </c>
      <c r="C528" s="1" t="s">
        <v>3</v>
      </c>
      <c r="D528" s="1" t="s">
        <v>4</v>
      </c>
      <c r="F528" s="1" t="s">
        <v>8144</v>
      </c>
      <c r="G528" s="1" t="s">
        <v>8145</v>
      </c>
      <c r="H528" s="1">
        <v>180</v>
      </c>
    </row>
    <row r="529" spans="1:8" x14ac:dyDescent="0.6">
      <c r="A529" s="1">
        <v>527</v>
      </c>
      <c r="B529" s="2">
        <v>243793</v>
      </c>
      <c r="C529" s="1" t="s">
        <v>3</v>
      </c>
      <c r="D529" s="1" t="s">
        <v>4</v>
      </c>
      <c r="F529" s="1" t="s">
        <v>8146</v>
      </c>
      <c r="G529" s="1" t="s">
        <v>8147</v>
      </c>
      <c r="H529" s="1">
        <v>130</v>
      </c>
    </row>
    <row r="530" spans="1:8" x14ac:dyDescent="0.6">
      <c r="A530" s="1">
        <v>528</v>
      </c>
      <c r="B530" s="2">
        <v>243793</v>
      </c>
      <c r="C530" s="1" t="s">
        <v>3</v>
      </c>
      <c r="D530" s="1" t="s">
        <v>4</v>
      </c>
      <c r="F530" s="1" t="s">
        <v>8148</v>
      </c>
      <c r="G530" s="1" t="s">
        <v>8149</v>
      </c>
      <c r="H530" s="1">
        <v>125</v>
      </c>
    </row>
    <row r="531" spans="1:8" x14ac:dyDescent="0.6">
      <c r="A531" s="1">
        <v>529</v>
      </c>
      <c r="B531" s="2">
        <v>243793</v>
      </c>
      <c r="C531" s="1" t="s">
        <v>3</v>
      </c>
      <c r="D531" s="1" t="s">
        <v>4</v>
      </c>
      <c r="F531" s="1" t="s">
        <v>8150</v>
      </c>
      <c r="G531" s="1" t="s">
        <v>8151</v>
      </c>
      <c r="H531" s="1">
        <v>165</v>
      </c>
    </row>
    <row r="532" spans="1:8" x14ac:dyDescent="0.6">
      <c r="A532" s="1">
        <v>530</v>
      </c>
      <c r="B532" s="2">
        <v>243794</v>
      </c>
      <c r="C532" s="1" t="s">
        <v>3</v>
      </c>
      <c r="D532" s="1" t="s">
        <v>4</v>
      </c>
      <c r="F532" s="1" t="s">
        <v>8152</v>
      </c>
      <c r="G532" s="1" t="s">
        <v>8153</v>
      </c>
      <c r="H532" s="1">
        <v>165</v>
      </c>
    </row>
    <row r="533" spans="1:8" x14ac:dyDescent="0.6">
      <c r="A533" s="1">
        <v>531</v>
      </c>
      <c r="B533" s="2">
        <v>243794</v>
      </c>
      <c r="C533" s="1" t="s">
        <v>3</v>
      </c>
      <c r="D533" s="1" t="s">
        <v>4</v>
      </c>
      <c r="F533" s="1" t="s">
        <v>8154</v>
      </c>
      <c r="G533" s="1" t="s">
        <v>8155</v>
      </c>
      <c r="H533" s="1">
        <v>440</v>
      </c>
    </row>
    <row r="534" spans="1:8" x14ac:dyDescent="0.6">
      <c r="A534" s="1">
        <v>532</v>
      </c>
      <c r="B534" s="2">
        <v>243794</v>
      </c>
      <c r="C534" s="1" t="s">
        <v>3</v>
      </c>
      <c r="D534" s="1" t="s">
        <v>4</v>
      </c>
      <c r="F534" s="1" t="s">
        <v>8156</v>
      </c>
      <c r="G534" s="1" t="s">
        <v>8157</v>
      </c>
      <c r="H534" s="1">
        <v>120</v>
      </c>
    </row>
    <row r="535" spans="1:8" x14ac:dyDescent="0.6">
      <c r="A535" s="1">
        <v>533</v>
      </c>
      <c r="B535" s="2">
        <v>243794</v>
      </c>
      <c r="C535" s="1" t="s">
        <v>3</v>
      </c>
      <c r="D535" s="1" t="s">
        <v>4</v>
      </c>
      <c r="F535" s="1" t="s">
        <v>8158</v>
      </c>
      <c r="G535" s="1" t="s">
        <v>6164</v>
      </c>
      <c r="H535" s="1">
        <v>330</v>
      </c>
    </row>
    <row r="536" spans="1:8" x14ac:dyDescent="0.6">
      <c r="A536" s="1">
        <v>534</v>
      </c>
      <c r="B536" s="2">
        <v>243794</v>
      </c>
      <c r="C536" s="1" t="s">
        <v>3</v>
      </c>
      <c r="D536" s="1" t="s">
        <v>4</v>
      </c>
      <c r="F536" s="1" t="s">
        <v>8159</v>
      </c>
      <c r="G536" s="1" t="s">
        <v>8160</v>
      </c>
      <c r="H536" s="1">
        <v>260</v>
      </c>
    </row>
    <row r="537" spans="1:8" x14ac:dyDescent="0.6">
      <c r="A537" s="1">
        <v>535</v>
      </c>
      <c r="B537" s="2">
        <v>243794</v>
      </c>
      <c r="C537" s="1" t="s">
        <v>3</v>
      </c>
      <c r="D537" s="1" t="s">
        <v>4</v>
      </c>
      <c r="F537" s="1" t="s">
        <v>8161</v>
      </c>
      <c r="G537" s="1" t="s">
        <v>8162</v>
      </c>
      <c r="H537" s="1">
        <v>299</v>
      </c>
    </row>
    <row r="538" spans="1:8" x14ac:dyDescent="0.6">
      <c r="A538" s="1">
        <v>536</v>
      </c>
      <c r="B538" s="2">
        <v>243794</v>
      </c>
      <c r="C538" s="1" t="s">
        <v>3</v>
      </c>
      <c r="D538" s="1" t="s">
        <v>4</v>
      </c>
      <c r="F538" s="1" t="s">
        <v>8163</v>
      </c>
      <c r="G538" s="1" t="s">
        <v>8164</v>
      </c>
      <c r="H538" s="1">
        <v>330</v>
      </c>
    </row>
    <row r="539" spans="1:8" x14ac:dyDescent="0.6">
      <c r="A539" s="1">
        <v>537</v>
      </c>
      <c r="B539" s="2">
        <v>243794</v>
      </c>
      <c r="C539" s="1" t="s">
        <v>3</v>
      </c>
      <c r="D539" s="1" t="s">
        <v>4</v>
      </c>
      <c r="F539" s="1" t="s">
        <v>8165</v>
      </c>
      <c r="G539" s="1" t="s">
        <v>8166</v>
      </c>
      <c r="H539" s="1">
        <v>400</v>
      </c>
    </row>
    <row r="540" spans="1:8" x14ac:dyDescent="0.6">
      <c r="A540" s="1">
        <v>538</v>
      </c>
      <c r="B540" s="2">
        <v>243794</v>
      </c>
      <c r="C540" s="1" t="s">
        <v>3</v>
      </c>
      <c r="D540" s="1" t="s">
        <v>4</v>
      </c>
      <c r="F540" s="1" t="s">
        <v>8167</v>
      </c>
      <c r="G540" s="1" t="s">
        <v>8168</v>
      </c>
      <c r="H540" s="1">
        <v>175</v>
      </c>
    </row>
    <row r="541" spans="1:8" x14ac:dyDescent="0.6">
      <c r="A541" s="1">
        <v>539</v>
      </c>
      <c r="B541" s="2">
        <v>243794</v>
      </c>
      <c r="C541" s="1" t="s">
        <v>3</v>
      </c>
      <c r="D541" s="1" t="s">
        <v>4</v>
      </c>
      <c r="F541" s="1" t="s">
        <v>8169</v>
      </c>
      <c r="G541" s="1" t="s">
        <v>8170</v>
      </c>
      <c r="H541" s="1">
        <v>75</v>
      </c>
    </row>
    <row r="542" spans="1:8" x14ac:dyDescent="0.6">
      <c r="A542" s="1">
        <v>540</v>
      </c>
      <c r="B542" s="2">
        <v>243794</v>
      </c>
      <c r="C542" s="1" t="s">
        <v>3</v>
      </c>
      <c r="D542" s="1" t="s">
        <v>4</v>
      </c>
      <c r="F542" s="1" t="s">
        <v>8171</v>
      </c>
      <c r="G542" s="1" t="s">
        <v>1201</v>
      </c>
      <c r="H542" s="1">
        <v>175</v>
      </c>
    </row>
    <row r="543" spans="1:8" x14ac:dyDescent="0.6">
      <c r="A543" s="1">
        <v>541</v>
      </c>
      <c r="B543" s="2">
        <v>243794</v>
      </c>
      <c r="C543" s="1" t="s">
        <v>3</v>
      </c>
      <c r="D543" s="1" t="s">
        <v>4</v>
      </c>
      <c r="F543" s="1" t="s">
        <v>8172</v>
      </c>
      <c r="G543" s="1" t="s">
        <v>8173</v>
      </c>
      <c r="H543" s="1">
        <v>280</v>
      </c>
    </row>
    <row r="544" spans="1:8" x14ac:dyDescent="0.6">
      <c r="A544" s="1">
        <v>542</v>
      </c>
      <c r="B544" s="2">
        <v>243794</v>
      </c>
      <c r="C544" s="1" t="s">
        <v>3</v>
      </c>
      <c r="D544" s="1" t="s">
        <v>4</v>
      </c>
      <c r="F544" s="1" t="s">
        <v>8174</v>
      </c>
      <c r="G544" s="1" t="s">
        <v>2457</v>
      </c>
      <c r="H544" s="1">
        <v>255</v>
      </c>
    </row>
    <row r="545" spans="1:8" x14ac:dyDescent="0.6">
      <c r="A545" s="1">
        <v>543</v>
      </c>
      <c r="B545" s="2">
        <v>243794</v>
      </c>
      <c r="C545" s="1" t="s">
        <v>3</v>
      </c>
      <c r="D545" s="1" t="s">
        <v>4</v>
      </c>
      <c r="F545" s="1" t="s">
        <v>8175</v>
      </c>
      <c r="G545" s="1" t="s">
        <v>8176</v>
      </c>
      <c r="H545" s="1">
        <v>219</v>
      </c>
    </row>
    <row r="546" spans="1:8" x14ac:dyDescent="0.6">
      <c r="A546" s="1">
        <v>544</v>
      </c>
      <c r="B546" s="2">
        <v>243794</v>
      </c>
      <c r="C546" s="1" t="s">
        <v>3</v>
      </c>
      <c r="D546" s="1" t="s">
        <v>4</v>
      </c>
      <c r="F546" s="1" t="s">
        <v>8177</v>
      </c>
      <c r="G546" s="1" t="s">
        <v>8178</v>
      </c>
      <c r="H546" s="1">
        <v>165</v>
      </c>
    </row>
    <row r="547" spans="1:8" x14ac:dyDescent="0.6">
      <c r="A547" s="1">
        <v>545</v>
      </c>
      <c r="B547" s="2">
        <v>243794</v>
      </c>
      <c r="C547" s="1" t="s">
        <v>3</v>
      </c>
      <c r="D547" s="1" t="s">
        <v>4</v>
      </c>
      <c r="F547" s="1" t="s">
        <v>8179</v>
      </c>
      <c r="G547" s="1" t="s">
        <v>8180</v>
      </c>
      <c r="H547" s="1">
        <v>345</v>
      </c>
    </row>
    <row r="548" spans="1:8" x14ac:dyDescent="0.6">
      <c r="A548" s="1">
        <v>546</v>
      </c>
      <c r="B548" s="2">
        <v>243794</v>
      </c>
      <c r="C548" s="1" t="s">
        <v>3</v>
      </c>
      <c r="D548" s="1" t="s">
        <v>4</v>
      </c>
      <c r="F548" s="1" t="s">
        <v>8181</v>
      </c>
      <c r="G548" s="1" t="s">
        <v>8182</v>
      </c>
      <c r="H548" s="1">
        <v>160</v>
      </c>
    </row>
    <row r="549" spans="1:8" x14ac:dyDescent="0.6">
      <c r="A549" s="1">
        <v>547</v>
      </c>
      <c r="B549" s="2">
        <v>243794</v>
      </c>
      <c r="C549" s="1" t="s">
        <v>3</v>
      </c>
      <c r="D549" s="1" t="s">
        <v>4</v>
      </c>
      <c r="F549" s="1" t="s">
        <v>8183</v>
      </c>
      <c r="G549" s="1" t="s">
        <v>8184</v>
      </c>
      <c r="H549" s="1">
        <v>435</v>
      </c>
    </row>
    <row r="550" spans="1:8" x14ac:dyDescent="0.6">
      <c r="A550" s="1">
        <v>548</v>
      </c>
      <c r="B550" s="2">
        <v>243794</v>
      </c>
      <c r="C550" s="1" t="s">
        <v>3</v>
      </c>
      <c r="D550" s="1" t="s">
        <v>4</v>
      </c>
      <c r="F550" s="1" t="s">
        <v>8185</v>
      </c>
      <c r="G550" s="1" t="s">
        <v>8186</v>
      </c>
      <c r="H550" s="1">
        <v>305</v>
      </c>
    </row>
    <row r="551" spans="1:8" x14ac:dyDescent="0.6">
      <c r="A551" s="1">
        <v>549</v>
      </c>
      <c r="B551" s="2">
        <v>243794</v>
      </c>
      <c r="C551" s="1" t="s">
        <v>3</v>
      </c>
      <c r="D551" s="1" t="s">
        <v>4</v>
      </c>
      <c r="F551" s="1" t="s">
        <v>8187</v>
      </c>
      <c r="G551" s="1" t="s">
        <v>8188</v>
      </c>
      <c r="H551" s="1">
        <v>210</v>
      </c>
    </row>
    <row r="552" spans="1:8" x14ac:dyDescent="0.6">
      <c r="A552" s="1">
        <v>550</v>
      </c>
      <c r="B552" s="2">
        <v>243794</v>
      </c>
      <c r="C552" s="1" t="s">
        <v>3</v>
      </c>
      <c r="D552" s="1" t="s">
        <v>4</v>
      </c>
      <c r="F552" s="1" t="s">
        <v>8189</v>
      </c>
      <c r="G552" s="1" t="s">
        <v>8190</v>
      </c>
      <c r="H552" s="1">
        <v>130</v>
      </c>
    </row>
    <row r="553" spans="1:8" x14ac:dyDescent="0.6">
      <c r="A553" s="1">
        <v>551</v>
      </c>
      <c r="B553" s="2">
        <v>243794</v>
      </c>
      <c r="C553" s="1" t="s">
        <v>3</v>
      </c>
      <c r="D553" s="1" t="s">
        <v>4</v>
      </c>
      <c r="F553" s="1" t="s">
        <v>8191</v>
      </c>
      <c r="G553" s="1" t="s">
        <v>8192</v>
      </c>
      <c r="H553" s="1">
        <v>165</v>
      </c>
    </row>
    <row r="554" spans="1:8" x14ac:dyDescent="0.6">
      <c r="A554" s="1">
        <v>552</v>
      </c>
      <c r="B554" s="2">
        <v>243795</v>
      </c>
      <c r="C554" s="1" t="s">
        <v>3</v>
      </c>
      <c r="D554" s="1" t="s">
        <v>4</v>
      </c>
      <c r="F554" s="1" t="s">
        <v>8193</v>
      </c>
      <c r="G554" s="1" t="s">
        <v>8194</v>
      </c>
      <c r="H554" s="1">
        <v>230</v>
      </c>
    </row>
    <row r="555" spans="1:8" x14ac:dyDescent="0.6">
      <c r="A555" s="1">
        <v>553</v>
      </c>
      <c r="B555" s="2">
        <v>243795</v>
      </c>
      <c r="C555" s="1" t="s">
        <v>3</v>
      </c>
      <c r="D555" s="1" t="s">
        <v>4</v>
      </c>
      <c r="F555" s="1" t="s">
        <v>8195</v>
      </c>
      <c r="G555" s="1" t="s">
        <v>5935</v>
      </c>
      <c r="H555" s="1">
        <v>230</v>
      </c>
    </row>
    <row r="556" spans="1:8" x14ac:dyDescent="0.6">
      <c r="A556" s="1">
        <v>554</v>
      </c>
      <c r="B556" s="2">
        <v>243795</v>
      </c>
      <c r="C556" s="1" t="s">
        <v>3</v>
      </c>
      <c r="D556" s="1" t="s">
        <v>4</v>
      </c>
      <c r="F556" s="1" t="s">
        <v>8196</v>
      </c>
      <c r="G556" s="1" t="s">
        <v>8197</v>
      </c>
      <c r="H556" s="1">
        <v>130</v>
      </c>
    </row>
    <row r="557" spans="1:8" x14ac:dyDescent="0.6">
      <c r="A557" s="1">
        <v>555</v>
      </c>
      <c r="B557" s="2">
        <v>243795</v>
      </c>
      <c r="C557" s="1" t="s">
        <v>3</v>
      </c>
      <c r="D557" s="1" t="s">
        <v>4</v>
      </c>
      <c r="F557" s="1" t="s">
        <v>8198</v>
      </c>
      <c r="G557" s="1" t="s">
        <v>3202</v>
      </c>
      <c r="H557" s="1">
        <v>230</v>
      </c>
    </row>
    <row r="558" spans="1:8" x14ac:dyDescent="0.6">
      <c r="A558" s="1">
        <v>556</v>
      </c>
      <c r="B558" s="2">
        <v>243795</v>
      </c>
      <c r="C558" s="1" t="s">
        <v>3</v>
      </c>
      <c r="D558" s="1" t="s">
        <v>4</v>
      </c>
      <c r="F558" s="1" t="s">
        <v>8199</v>
      </c>
      <c r="G558" s="1" t="s">
        <v>332</v>
      </c>
      <c r="H558" s="1">
        <v>280</v>
      </c>
    </row>
    <row r="559" spans="1:8" x14ac:dyDescent="0.6">
      <c r="A559" s="1">
        <v>557</v>
      </c>
      <c r="B559" s="2">
        <v>243795</v>
      </c>
      <c r="C559" s="1" t="s">
        <v>3</v>
      </c>
      <c r="D559" s="1" t="s">
        <v>4</v>
      </c>
      <c r="F559" s="1" t="s">
        <v>8200</v>
      </c>
      <c r="G559" s="1" t="s">
        <v>8201</v>
      </c>
      <c r="H559" s="1">
        <v>260</v>
      </c>
    </row>
    <row r="560" spans="1:8" x14ac:dyDescent="0.6">
      <c r="A560" s="1">
        <v>558</v>
      </c>
      <c r="B560" s="2">
        <v>243795</v>
      </c>
      <c r="C560" s="1" t="s">
        <v>3</v>
      </c>
      <c r="D560" s="1" t="s">
        <v>4</v>
      </c>
      <c r="F560" s="1" t="s">
        <v>8202</v>
      </c>
      <c r="G560" s="1" t="s">
        <v>8203</v>
      </c>
      <c r="H560" s="1">
        <v>120</v>
      </c>
    </row>
    <row r="561" spans="1:8" x14ac:dyDescent="0.6">
      <c r="A561" s="1">
        <v>559</v>
      </c>
      <c r="B561" s="2">
        <v>243795</v>
      </c>
      <c r="C561" s="1" t="s">
        <v>3</v>
      </c>
      <c r="D561" s="1" t="s">
        <v>4</v>
      </c>
      <c r="F561" s="1" t="s">
        <v>8204</v>
      </c>
      <c r="G561" s="1" t="s">
        <v>7573</v>
      </c>
      <c r="H561" s="1">
        <v>230</v>
      </c>
    </row>
    <row r="562" spans="1:8" x14ac:dyDescent="0.6">
      <c r="A562" s="1">
        <v>560</v>
      </c>
      <c r="B562" s="2">
        <v>243795</v>
      </c>
      <c r="C562" s="1" t="s">
        <v>3</v>
      </c>
      <c r="D562" s="1" t="s">
        <v>4</v>
      </c>
      <c r="F562" s="1" t="s">
        <v>8205</v>
      </c>
      <c r="G562" s="1" t="s">
        <v>8206</v>
      </c>
      <c r="H562" s="1">
        <v>210</v>
      </c>
    </row>
    <row r="563" spans="1:8" x14ac:dyDescent="0.6">
      <c r="A563" s="1">
        <v>561</v>
      </c>
      <c r="B563" s="2">
        <v>243795</v>
      </c>
      <c r="C563" s="1" t="s">
        <v>3</v>
      </c>
      <c r="D563" s="1" t="s">
        <v>4</v>
      </c>
      <c r="F563" s="1" t="s">
        <v>8207</v>
      </c>
      <c r="G563" s="1" t="s">
        <v>8208</v>
      </c>
      <c r="H563" s="1">
        <v>280</v>
      </c>
    </row>
    <row r="564" spans="1:8" x14ac:dyDescent="0.6">
      <c r="A564" s="1">
        <v>562</v>
      </c>
      <c r="B564" s="2">
        <v>243795</v>
      </c>
      <c r="C564" s="1" t="s">
        <v>3</v>
      </c>
      <c r="D564" s="1" t="s">
        <v>4</v>
      </c>
      <c r="F564" s="1" t="s">
        <v>8209</v>
      </c>
      <c r="G564" s="1" t="s">
        <v>8210</v>
      </c>
      <c r="H564" s="1">
        <v>120</v>
      </c>
    </row>
    <row r="565" spans="1:8" x14ac:dyDescent="0.6">
      <c r="A565" s="1">
        <v>563</v>
      </c>
      <c r="B565" s="2">
        <v>243795</v>
      </c>
      <c r="C565" s="1" t="s">
        <v>3</v>
      </c>
      <c r="D565" s="1" t="s">
        <v>4</v>
      </c>
      <c r="F565" s="1" t="s">
        <v>8211</v>
      </c>
      <c r="G565" s="1" t="s">
        <v>8212</v>
      </c>
      <c r="H565" s="1">
        <v>130</v>
      </c>
    </row>
    <row r="566" spans="1:8" x14ac:dyDescent="0.6">
      <c r="A566" s="1">
        <v>564</v>
      </c>
      <c r="B566" s="2">
        <v>243795</v>
      </c>
      <c r="C566" s="1" t="s">
        <v>3</v>
      </c>
      <c r="D566" s="1" t="s">
        <v>4</v>
      </c>
      <c r="F566" s="1" t="s">
        <v>8213</v>
      </c>
      <c r="G566" s="1" t="s">
        <v>8214</v>
      </c>
      <c r="H566" s="1">
        <v>180</v>
      </c>
    </row>
    <row r="567" spans="1:8" x14ac:dyDescent="0.6">
      <c r="A567" s="1">
        <v>565</v>
      </c>
      <c r="B567" s="2">
        <v>243795</v>
      </c>
      <c r="C567" s="1" t="s">
        <v>3</v>
      </c>
      <c r="D567" s="1" t="s">
        <v>4</v>
      </c>
      <c r="F567" s="1" t="s">
        <v>8215</v>
      </c>
      <c r="G567" s="1" t="s">
        <v>8216</v>
      </c>
      <c r="H567" s="1">
        <v>254</v>
      </c>
    </row>
    <row r="568" spans="1:8" x14ac:dyDescent="0.6">
      <c r="A568" s="1">
        <v>566</v>
      </c>
      <c r="B568" s="2">
        <v>243795</v>
      </c>
      <c r="C568" s="1" t="s">
        <v>3</v>
      </c>
      <c r="D568" s="1" t="s">
        <v>4</v>
      </c>
      <c r="F568" s="1" t="s">
        <v>8217</v>
      </c>
      <c r="G568" s="1" t="s">
        <v>8218</v>
      </c>
      <c r="H568" s="1">
        <v>450</v>
      </c>
    </row>
    <row r="569" spans="1:8" x14ac:dyDescent="0.6">
      <c r="A569" s="1">
        <v>567</v>
      </c>
      <c r="B569" s="2">
        <v>243795</v>
      </c>
      <c r="C569" s="1" t="s">
        <v>3</v>
      </c>
      <c r="D569" s="1" t="s">
        <v>4</v>
      </c>
      <c r="F569" s="1" t="s">
        <v>8219</v>
      </c>
      <c r="G569" s="1" t="s">
        <v>8220</v>
      </c>
      <c r="H569" s="1">
        <v>160</v>
      </c>
    </row>
    <row r="570" spans="1:8" x14ac:dyDescent="0.6">
      <c r="A570" s="1">
        <v>568</v>
      </c>
      <c r="B570" s="2">
        <v>243795</v>
      </c>
      <c r="C570" s="1" t="s">
        <v>3</v>
      </c>
      <c r="D570" s="1" t="s">
        <v>4</v>
      </c>
      <c r="F570" s="1" t="s">
        <v>8221</v>
      </c>
      <c r="G570" s="1" t="s">
        <v>8222</v>
      </c>
      <c r="H570" s="1">
        <v>630</v>
      </c>
    </row>
    <row r="571" spans="1:8" x14ac:dyDescent="0.6">
      <c r="A571" s="1">
        <v>569</v>
      </c>
      <c r="B571" s="2">
        <v>243795</v>
      </c>
      <c r="C571" s="1" t="s">
        <v>3</v>
      </c>
      <c r="D571" s="1" t="s">
        <v>4</v>
      </c>
      <c r="F571" s="1" t="s">
        <v>8223</v>
      </c>
      <c r="G571" s="1" t="s">
        <v>7404</v>
      </c>
      <c r="H571" s="1">
        <v>165</v>
      </c>
    </row>
    <row r="572" spans="1:8" x14ac:dyDescent="0.6">
      <c r="A572" s="1">
        <v>570</v>
      </c>
      <c r="B572" s="2">
        <v>243795</v>
      </c>
      <c r="C572" s="1" t="s">
        <v>3</v>
      </c>
      <c r="D572" s="1" t="s">
        <v>4</v>
      </c>
      <c r="F572" s="1" t="s">
        <v>8224</v>
      </c>
      <c r="G572" s="1" t="s">
        <v>8225</v>
      </c>
      <c r="H572" s="1">
        <v>210</v>
      </c>
    </row>
    <row r="573" spans="1:8" x14ac:dyDescent="0.6">
      <c r="A573" s="1">
        <v>571</v>
      </c>
      <c r="B573" s="2">
        <v>243795</v>
      </c>
      <c r="C573" s="1" t="s">
        <v>3</v>
      </c>
      <c r="D573" s="1" t="s">
        <v>4</v>
      </c>
      <c r="F573" s="1" t="s">
        <v>8226</v>
      </c>
      <c r="G573" s="1" t="s">
        <v>8227</v>
      </c>
      <c r="H573" s="1">
        <v>229</v>
      </c>
    </row>
    <row r="574" spans="1:8" x14ac:dyDescent="0.6">
      <c r="A574" s="1">
        <v>572</v>
      </c>
      <c r="B574" s="2">
        <v>243795</v>
      </c>
      <c r="C574" s="1" t="s">
        <v>3</v>
      </c>
      <c r="D574" s="1" t="s">
        <v>4</v>
      </c>
      <c r="F574" s="1" t="s">
        <v>8228</v>
      </c>
      <c r="G574" s="1" t="s">
        <v>8229</v>
      </c>
      <c r="H574" s="1">
        <v>130</v>
      </c>
    </row>
    <row r="575" spans="1:8" x14ac:dyDescent="0.6">
      <c r="A575" s="1">
        <v>573</v>
      </c>
      <c r="B575" s="2">
        <v>243795</v>
      </c>
      <c r="C575" s="1" t="s">
        <v>3</v>
      </c>
      <c r="D575" s="1" t="s">
        <v>4</v>
      </c>
      <c r="F575" s="1" t="s">
        <v>8230</v>
      </c>
      <c r="G575" s="1" t="s">
        <v>8231</v>
      </c>
      <c r="H575" s="1">
        <v>209</v>
      </c>
    </row>
    <row r="576" spans="1:8" x14ac:dyDescent="0.6">
      <c r="A576" s="1">
        <v>574</v>
      </c>
      <c r="B576" s="2">
        <v>243795</v>
      </c>
      <c r="C576" s="1" t="s">
        <v>3</v>
      </c>
      <c r="D576" s="1" t="s">
        <v>4</v>
      </c>
      <c r="F576" s="1" t="s">
        <v>8232</v>
      </c>
      <c r="G576" s="1" t="s">
        <v>8233</v>
      </c>
      <c r="H576" s="1">
        <v>260</v>
      </c>
    </row>
    <row r="577" spans="1:8" x14ac:dyDescent="0.6">
      <c r="A577" s="1">
        <v>575</v>
      </c>
      <c r="B577" s="2">
        <v>243795</v>
      </c>
      <c r="C577" s="1" t="s">
        <v>3</v>
      </c>
      <c r="D577" s="1" t="s">
        <v>4</v>
      </c>
      <c r="F577" s="1" t="s">
        <v>8234</v>
      </c>
      <c r="G577" s="1" t="s">
        <v>8235</v>
      </c>
      <c r="H577" s="1">
        <v>215</v>
      </c>
    </row>
    <row r="578" spans="1:8" x14ac:dyDescent="0.6">
      <c r="A578" s="1">
        <v>576</v>
      </c>
      <c r="B578" s="2">
        <v>243795</v>
      </c>
      <c r="C578" s="1" t="s">
        <v>3</v>
      </c>
      <c r="D578" s="1" t="s">
        <v>4</v>
      </c>
      <c r="F578" s="1" t="s">
        <v>8236</v>
      </c>
      <c r="G578" s="1" t="s">
        <v>1001</v>
      </c>
      <c r="H578" s="1">
        <v>930</v>
      </c>
    </row>
    <row r="579" spans="1:8" x14ac:dyDescent="0.6">
      <c r="A579" s="1">
        <v>577</v>
      </c>
      <c r="B579" s="2">
        <v>243795</v>
      </c>
      <c r="C579" s="1" t="s">
        <v>3</v>
      </c>
      <c r="D579" s="1" t="s">
        <v>4</v>
      </c>
      <c r="F579" s="1" t="s">
        <v>8237</v>
      </c>
      <c r="G579" s="1" t="s">
        <v>2750</v>
      </c>
      <c r="H579" s="1">
        <v>380</v>
      </c>
    </row>
    <row r="580" spans="1:8" x14ac:dyDescent="0.6">
      <c r="A580" s="1">
        <v>578</v>
      </c>
      <c r="B580" s="2">
        <v>243795</v>
      </c>
      <c r="C580" s="1" t="s">
        <v>3</v>
      </c>
      <c r="D580" s="1" t="s">
        <v>4</v>
      </c>
      <c r="F580" s="1" t="s">
        <v>8238</v>
      </c>
      <c r="G580" s="1" t="s">
        <v>8239</v>
      </c>
      <c r="H580" s="1">
        <v>165</v>
      </c>
    </row>
    <row r="581" spans="1:8" x14ac:dyDescent="0.6">
      <c r="A581" s="1">
        <v>579</v>
      </c>
      <c r="B581" s="2">
        <v>243796</v>
      </c>
      <c r="C581" s="1" t="s">
        <v>3</v>
      </c>
      <c r="D581" s="1" t="s">
        <v>4</v>
      </c>
      <c r="F581" s="1" t="s">
        <v>8243</v>
      </c>
      <c r="G581" s="1" t="s">
        <v>8244</v>
      </c>
      <c r="H581" s="1">
        <v>150</v>
      </c>
    </row>
    <row r="582" spans="1:8" x14ac:dyDescent="0.6">
      <c r="A582" s="1">
        <v>580</v>
      </c>
      <c r="B582" s="2">
        <v>243796</v>
      </c>
      <c r="C582" s="1" t="s">
        <v>3</v>
      </c>
      <c r="D582" s="1" t="s">
        <v>4</v>
      </c>
      <c r="F582" s="1" t="s">
        <v>8245</v>
      </c>
      <c r="G582" s="1" t="s">
        <v>4064</v>
      </c>
      <c r="H582" s="1">
        <v>220</v>
      </c>
    </row>
    <row r="583" spans="1:8" x14ac:dyDescent="0.6">
      <c r="A583" s="1">
        <v>581</v>
      </c>
      <c r="B583" s="2">
        <v>243796</v>
      </c>
      <c r="C583" s="1" t="s">
        <v>3</v>
      </c>
      <c r="D583" s="1" t="s">
        <v>4</v>
      </c>
      <c r="F583" s="1" t="s">
        <v>8246</v>
      </c>
      <c r="G583" s="1" t="s">
        <v>8247</v>
      </c>
      <c r="H583" s="1">
        <v>230</v>
      </c>
    </row>
    <row r="584" spans="1:8" x14ac:dyDescent="0.6">
      <c r="A584" s="1">
        <v>582</v>
      </c>
      <c r="B584" s="2">
        <v>243796</v>
      </c>
      <c r="C584" s="1" t="s">
        <v>3</v>
      </c>
      <c r="D584" s="1" t="s">
        <v>4</v>
      </c>
      <c r="F584" s="1" t="s">
        <v>8248</v>
      </c>
      <c r="G584" s="1" t="s">
        <v>8249</v>
      </c>
      <c r="H584" s="1">
        <v>150</v>
      </c>
    </row>
    <row r="585" spans="1:8" x14ac:dyDescent="0.6">
      <c r="A585" s="1">
        <v>583</v>
      </c>
      <c r="B585" s="2">
        <v>243796</v>
      </c>
      <c r="C585" s="1" t="s">
        <v>3</v>
      </c>
      <c r="D585" s="1" t="s">
        <v>4</v>
      </c>
      <c r="F585" s="1" t="s">
        <v>8250</v>
      </c>
      <c r="G585" s="1" t="s">
        <v>8251</v>
      </c>
      <c r="H585" s="1">
        <v>330</v>
      </c>
    </row>
    <row r="586" spans="1:8" x14ac:dyDescent="0.6">
      <c r="A586" s="1">
        <v>584</v>
      </c>
      <c r="B586" s="2">
        <v>243796</v>
      </c>
      <c r="C586" s="1" t="s">
        <v>3</v>
      </c>
      <c r="D586" s="1" t="s">
        <v>4</v>
      </c>
      <c r="F586" s="1" t="s">
        <v>8252</v>
      </c>
      <c r="G586" s="1" t="s">
        <v>8253</v>
      </c>
      <c r="H586" s="1">
        <v>170</v>
      </c>
    </row>
    <row r="587" spans="1:8" x14ac:dyDescent="0.6">
      <c r="A587" s="1">
        <v>585</v>
      </c>
      <c r="B587" s="2">
        <v>243796</v>
      </c>
      <c r="C587" s="1" t="s">
        <v>3</v>
      </c>
      <c r="D587" s="1" t="s">
        <v>4</v>
      </c>
      <c r="F587" s="1" t="s">
        <v>8254</v>
      </c>
      <c r="G587" s="1" t="s">
        <v>8255</v>
      </c>
      <c r="H587" s="1">
        <v>260</v>
      </c>
    </row>
    <row r="588" spans="1:8" x14ac:dyDescent="0.6">
      <c r="A588" s="1">
        <v>586</v>
      </c>
      <c r="B588" s="2">
        <v>243796</v>
      </c>
      <c r="C588" s="1" t="s">
        <v>3</v>
      </c>
      <c r="D588" s="1" t="s">
        <v>4</v>
      </c>
      <c r="F588" s="1" t="s">
        <v>8256</v>
      </c>
      <c r="G588" s="1" t="s">
        <v>280</v>
      </c>
      <c r="H588" s="1">
        <v>240</v>
      </c>
    </row>
    <row r="589" spans="1:8" x14ac:dyDescent="0.6">
      <c r="A589" s="1">
        <v>587</v>
      </c>
      <c r="B589" s="2">
        <v>243796</v>
      </c>
      <c r="C589" s="1" t="s">
        <v>3</v>
      </c>
      <c r="D589" s="1" t="s">
        <v>4</v>
      </c>
      <c r="F589" s="1" t="s">
        <v>8257</v>
      </c>
      <c r="G589" s="1" t="s">
        <v>8258</v>
      </c>
      <c r="H589" s="1">
        <v>120</v>
      </c>
    </row>
    <row r="590" spans="1:8" x14ac:dyDescent="0.6">
      <c r="A590" s="1">
        <v>588</v>
      </c>
      <c r="B590" s="2">
        <v>243796</v>
      </c>
      <c r="C590" s="1" t="s">
        <v>3</v>
      </c>
      <c r="D590" s="1" t="s">
        <v>4</v>
      </c>
      <c r="F590" s="1" t="s">
        <v>8259</v>
      </c>
      <c r="G590" s="1" t="s">
        <v>592</v>
      </c>
      <c r="H590" s="1">
        <v>150</v>
      </c>
    </row>
    <row r="591" spans="1:8" x14ac:dyDescent="0.6">
      <c r="A591" s="1">
        <v>589</v>
      </c>
      <c r="B591" s="2">
        <v>243796</v>
      </c>
      <c r="C591" s="1" t="s">
        <v>3</v>
      </c>
      <c r="D591" s="1" t="s">
        <v>4</v>
      </c>
      <c r="F591" s="1" t="s">
        <v>8260</v>
      </c>
      <c r="G591" s="1" t="s">
        <v>598</v>
      </c>
      <c r="H591" s="1">
        <v>150</v>
      </c>
    </row>
    <row r="592" spans="1:8" x14ac:dyDescent="0.6">
      <c r="A592" s="1">
        <v>590</v>
      </c>
      <c r="B592" s="2">
        <v>243796</v>
      </c>
      <c r="C592" s="1" t="s">
        <v>3</v>
      </c>
      <c r="D592" s="1" t="s">
        <v>4</v>
      </c>
      <c r="F592" s="1" t="s">
        <v>8261</v>
      </c>
      <c r="G592" s="1" t="s">
        <v>8262</v>
      </c>
      <c r="H592" s="1">
        <v>500</v>
      </c>
    </row>
    <row r="593" spans="1:8" x14ac:dyDescent="0.6">
      <c r="A593" s="1">
        <v>591</v>
      </c>
      <c r="B593" s="2">
        <v>243796</v>
      </c>
      <c r="C593" s="1" t="s">
        <v>3</v>
      </c>
      <c r="D593" s="1" t="s">
        <v>4</v>
      </c>
      <c r="F593" s="1" t="s">
        <v>8263</v>
      </c>
      <c r="G593" s="1" t="s">
        <v>8264</v>
      </c>
      <c r="H593" s="1">
        <v>600</v>
      </c>
    </row>
    <row r="594" spans="1:8" x14ac:dyDescent="0.6">
      <c r="A594" s="1">
        <v>592</v>
      </c>
      <c r="B594" s="2">
        <v>243796</v>
      </c>
      <c r="C594" s="1" t="s">
        <v>3</v>
      </c>
      <c r="D594" s="1" t="s">
        <v>4</v>
      </c>
      <c r="F594" s="1" t="s">
        <v>8265</v>
      </c>
      <c r="G594" s="1" t="s">
        <v>8266</v>
      </c>
      <c r="H594" s="1">
        <v>210</v>
      </c>
    </row>
    <row r="595" spans="1:8" x14ac:dyDescent="0.6">
      <c r="A595" s="1">
        <v>593</v>
      </c>
      <c r="B595" s="2">
        <v>243796</v>
      </c>
      <c r="C595" s="1" t="s">
        <v>3</v>
      </c>
      <c r="D595" s="1" t="s">
        <v>4</v>
      </c>
      <c r="F595" s="1" t="s">
        <v>8267</v>
      </c>
      <c r="G595" s="1" t="s">
        <v>8268</v>
      </c>
      <c r="H595" s="1">
        <v>210</v>
      </c>
    </row>
    <row r="596" spans="1:8" x14ac:dyDescent="0.6">
      <c r="A596" s="1">
        <v>594</v>
      </c>
      <c r="B596" s="2">
        <v>243796</v>
      </c>
      <c r="C596" s="1" t="s">
        <v>3</v>
      </c>
      <c r="D596" s="1" t="s">
        <v>4</v>
      </c>
      <c r="F596" s="1" t="s">
        <v>8269</v>
      </c>
      <c r="G596" s="1" t="s">
        <v>8270</v>
      </c>
      <c r="H596" s="1">
        <v>290</v>
      </c>
    </row>
    <row r="597" spans="1:8" x14ac:dyDescent="0.6">
      <c r="A597" s="1">
        <v>595</v>
      </c>
      <c r="B597" s="2">
        <v>243796</v>
      </c>
      <c r="C597" s="1" t="s">
        <v>3</v>
      </c>
      <c r="D597" s="1" t="s">
        <v>4</v>
      </c>
      <c r="F597" s="1" t="s">
        <v>8271</v>
      </c>
      <c r="G597" s="1" t="s">
        <v>7694</v>
      </c>
      <c r="H597" s="1">
        <v>550</v>
      </c>
    </row>
    <row r="598" spans="1:8" x14ac:dyDescent="0.6">
      <c r="A598" s="1">
        <v>596</v>
      </c>
      <c r="B598" s="2">
        <v>243796</v>
      </c>
      <c r="C598" s="1" t="s">
        <v>3</v>
      </c>
      <c r="D598" s="1" t="s">
        <v>4</v>
      </c>
      <c r="F598" s="1" t="s">
        <v>8272</v>
      </c>
      <c r="G598" s="1" t="s">
        <v>7470</v>
      </c>
      <c r="H598" s="1">
        <v>180</v>
      </c>
    </row>
    <row r="599" spans="1:8" x14ac:dyDescent="0.6">
      <c r="A599" s="1">
        <v>597</v>
      </c>
      <c r="B599" s="2">
        <v>243796</v>
      </c>
      <c r="C599" s="1" t="s">
        <v>3</v>
      </c>
      <c r="D599" s="1" t="s">
        <v>4</v>
      </c>
      <c r="F599" s="1" t="s">
        <v>8273</v>
      </c>
      <c r="G599" s="1" t="s">
        <v>8274</v>
      </c>
      <c r="H599" s="1">
        <v>170</v>
      </c>
    </row>
    <row r="600" spans="1:8" x14ac:dyDescent="0.6">
      <c r="A600" s="1">
        <v>598</v>
      </c>
      <c r="B600" s="2">
        <v>243796</v>
      </c>
      <c r="C600" s="1" t="s">
        <v>3</v>
      </c>
      <c r="D600" s="1" t="s">
        <v>4</v>
      </c>
      <c r="F600" s="1" t="s">
        <v>8275</v>
      </c>
      <c r="G600" s="1" t="s">
        <v>1895</v>
      </c>
      <c r="H600" s="1">
        <v>229</v>
      </c>
    </row>
    <row r="601" spans="1:8" x14ac:dyDescent="0.6">
      <c r="A601" s="1">
        <v>599</v>
      </c>
      <c r="B601" s="2">
        <v>243796</v>
      </c>
      <c r="C601" s="1" t="s">
        <v>3</v>
      </c>
      <c r="D601" s="1" t="s">
        <v>4</v>
      </c>
      <c r="F601" s="1" t="s">
        <v>8276</v>
      </c>
      <c r="G601" s="1" t="s">
        <v>8277</v>
      </c>
      <c r="H601" s="1">
        <v>220</v>
      </c>
    </row>
    <row r="602" spans="1:8" x14ac:dyDescent="0.6">
      <c r="A602" s="1">
        <v>600</v>
      </c>
      <c r="B602" s="2">
        <v>243796</v>
      </c>
      <c r="C602" s="1" t="s">
        <v>3</v>
      </c>
      <c r="D602" s="1" t="s">
        <v>4</v>
      </c>
      <c r="F602" s="1" t="s">
        <v>8278</v>
      </c>
      <c r="G602" s="1" t="s">
        <v>8279</v>
      </c>
      <c r="H602" s="1">
        <v>300</v>
      </c>
    </row>
    <row r="603" spans="1:8" x14ac:dyDescent="0.6">
      <c r="A603" s="1">
        <v>601</v>
      </c>
      <c r="B603" s="2">
        <v>243796</v>
      </c>
      <c r="C603" s="1" t="s">
        <v>3</v>
      </c>
      <c r="D603" s="1" t="s">
        <v>4</v>
      </c>
      <c r="F603" s="1" t="s">
        <v>8280</v>
      </c>
      <c r="G603" s="1" t="s">
        <v>8281</v>
      </c>
      <c r="H603" s="1">
        <v>345</v>
      </c>
    </row>
    <row r="604" spans="1:8" x14ac:dyDescent="0.6">
      <c r="A604" s="1">
        <v>602</v>
      </c>
      <c r="B604" s="2">
        <v>243796</v>
      </c>
      <c r="C604" s="1" t="s">
        <v>3</v>
      </c>
      <c r="D604" s="1" t="s">
        <v>4</v>
      </c>
      <c r="F604" s="1" t="s">
        <v>8282</v>
      </c>
      <c r="G604" s="1" t="s">
        <v>8283</v>
      </c>
      <c r="H604" s="1">
        <v>180</v>
      </c>
    </row>
    <row r="605" spans="1:8" x14ac:dyDescent="0.6">
      <c r="A605" s="1">
        <v>603</v>
      </c>
      <c r="B605" s="2">
        <v>243796</v>
      </c>
      <c r="C605" s="1" t="s">
        <v>3</v>
      </c>
      <c r="D605" s="1" t="s">
        <v>4</v>
      </c>
      <c r="F605" s="1" t="s">
        <v>8284</v>
      </c>
      <c r="G605" s="1" t="s">
        <v>8285</v>
      </c>
      <c r="H605" s="1">
        <v>270</v>
      </c>
    </row>
    <row r="606" spans="1:8" x14ac:dyDescent="0.6">
      <c r="A606" s="1">
        <v>604</v>
      </c>
      <c r="B606" s="2">
        <v>243796</v>
      </c>
      <c r="C606" s="1" t="s">
        <v>3</v>
      </c>
      <c r="D606" s="1" t="s">
        <v>4</v>
      </c>
      <c r="F606" s="1" t="s">
        <v>8286</v>
      </c>
      <c r="G606" s="1" t="s">
        <v>8287</v>
      </c>
      <c r="H606" s="1">
        <v>320</v>
      </c>
    </row>
    <row r="607" spans="1:8" x14ac:dyDescent="0.6">
      <c r="A607" s="1">
        <v>605</v>
      </c>
      <c r="B607" s="2">
        <v>243796</v>
      </c>
      <c r="C607" s="1" t="s">
        <v>3</v>
      </c>
      <c r="D607" s="1" t="s">
        <v>4</v>
      </c>
      <c r="F607" s="1" t="s">
        <v>8288</v>
      </c>
      <c r="G607" s="1" t="s">
        <v>8289</v>
      </c>
      <c r="H607" s="1">
        <v>170</v>
      </c>
    </row>
    <row r="608" spans="1:8" x14ac:dyDescent="0.6">
      <c r="A608" s="1">
        <v>606</v>
      </c>
      <c r="B608" s="2">
        <v>243796</v>
      </c>
      <c r="C608" s="1" t="s">
        <v>3</v>
      </c>
      <c r="D608" s="1" t="s">
        <v>4</v>
      </c>
      <c r="F608" s="1" t="s">
        <v>8290</v>
      </c>
      <c r="G608" s="1" t="s">
        <v>8239</v>
      </c>
      <c r="H608" s="1">
        <v>120</v>
      </c>
    </row>
    <row r="609" spans="1:8" x14ac:dyDescent="0.6">
      <c r="A609" s="1">
        <v>607</v>
      </c>
      <c r="B609" s="2">
        <v>243797</v>
      </c>
      <c r="C609" s="1" t="s">
        <v>3</v>
      </c>
      <c r="D609" s="1" t="s">
        <v>4</v>
      </c>
      <c r="F609" s="1" t="s">
        <v>8293</v>
      </c>
      <c r="G609" s="1" t="s">
        <v>8294</v>
      </c>
      <c r="H609" s="1">
        <v>460</v>
      </c>
    </row>
    <row r="610" spans="1:8" x14ac:dyDescent="0.6">
      <c r="A610" s="1">
        <v>608</v>
      </c>
      <c r="B610" s="2">
        <v>243797</v>
      </c>
      <c r="C610" s="1" t="s">
        <v>3</v>
      </c>
      <c r="D610" s="1" t="s">
        <v>4</v>
      </c>
      <c r="F610" s="1" t="s">
        <v>8295</v>
      </c>
      <c r="G610" s="1" t="s">
        <v>8296</v>
      </c>
      <c r="H610" s="1">
        <v>200</v>
      </c>
    </row>
    <row r="611" spans="1:8" x14ac:dyDescent="0.6">
      <c r="A611" s="1">
        <v>609</v>
      </c>
      <c r="B611" s="2">
        <v>243797</v>
      </c>
      <c r="C611" s="1" t="s">
        <v>3</v>
      </c>
      <c r="D611" s="1" t="s">
        <v>4</v>
      </c>
      <c r="F611" s="1" t="s">
        <v>8297</v>
      </c>
      <c r="G611" s="1" t="s">
        <v>1102</v>
      </c>
      <c r="H611" s="1">
        <v>180</v>
      </c>
    </row>
    <row r="612" spans="1:8" x14ac:dyDescent="0.6">
      <c r="A612" s="1">
        <v>610</v>
      </c>
      <c r="B612" s="2">
        <v>243797</v>
      </c>
      <c r="C612" s="1" t="s">
        <v>3</v>
      </c>
      <c r="D612" s="1" t="s">
        <v>4</v>
      </c>
      <c r="F612" s="1" t="s">
        <v>8298</v>
      </c>
      <c r="G612" s="1" t="s">
        <v>8299</v>
      </c>
      <c r="H612" s="1">
        <v>250</v>
      </c>
    </row>
    <row r="613" spans="1:8" x14ac:dyDescent="0.6">
      <c r="A613" s="1">
        <v>611</v>
      </c>
      <c r="B613" s="2">
        <v>243797</v>
      </c>
      <c r="C613" s="1" t="s">
        <v>3</v>
      </c>
      <c r="D613" s="1" t="s">
        <v>4</v>
      </c>
      <c r="F613" s="1" t="s">
        <v>8300</v>
      </c>
      <c r="G613" s="1" t="s">
        <v>7056</v>
      </c>
      <c r="H613" s="1">
        <v>180</v>
      </c>
    </row>
    <row r="614" spans="1:8" x14ac:dyDescent="0.6">
      <c r="A614" s="1">
        <v>612</v>
      </c>
      <c r="B614" s="2">
        <v>243797</v>
      </c>
      <c r="C614" s="1" t="s">
        <v>3</v>
      </c>
      <c r="D614" s="1" t="s">
        <v>4</v>
      </c>
      <c r="F614" s="1" t="s">
        <v>8301</v>
      </c>
      <c r="G614" s="1" t="s">
        <v>8302</v>
      </c>
      <c r="H614" s="1">
        <v>150</v>
      </c>
    </row>
    <row r="615" spans="1:8" x14ac:dyDescent="0.6">
      <c r="A615" s="1">
        <v>613</v>
      </c>
      <c r="B615" s="2">
        <v>243797</v>
      </c>
      <c r="C615" s="1" t="s">
        <v>3</v>
      </c>
      <c r="D615" s="1" t="s">
        <v>4</v>
      </c>
      <c r="F615" s="1" t="s">
        <v>8303</v>
      </c>
      <c r="G615" s="1" t="s">
        <v>8304</v>
      </c>
      <c r="H615" s="1">
        <v>560</v>
      </c>
    </row>
    <row r="616" spans="1:8" x14ac:dyDescent="0.6">
      <c r="A616" s="1">
        <v>614</v>
      </c>
      <c r="B616" s="2">
        <v>243797</v>
      </c>
      <c r="C616" s="1" t="s">
        <v>3</v>
      </c>
      <c r="D616" s="1" t="s">
        <v>4</v>
      </c>
      <c r="F616" s="1" t="s">
        <v>8305</v>
      </c>
      <c r="G616" s="1" t="s">
        <v>8306</v>
      </c>
      <c r="H616" s="1">
        <v>180</v>
      </c>
    </row>
    <row r="617" spans="1:8" x14ac:dyDescent="0.6">
      <c r="A617" s="1">
        <v>615</v>
      </c>
      <c r="B617" s="2">
        <v>243797</v>
      </c>
      <c r="C617" s="1" t="s">
        <v>3</v>
      </c>
      <c r="D617" s="1" t="s">
        <v>4</v>
      </c>
      <c r="F617" s="1" t="s">
        <v>8307</v>
      </c>
      <c r="G617" s="1" t="s">
        <v>598</v>
      </c>
      <c r="H617" s="1">
        <v>130</v>
      </c>
    </row>
    <row r="618" spans="1:8" x14ac:dyDescent="0.6">
      <c r="A618" s="1">
        <v>616</v>
      </c>
      <c r="B618" s="2">
        <v>243797</v>
      </c>
      <c r="C618" s="1" t="s">
        <v>3</v>
      </c>
      <c r="D618" s="1" t="s">
        <v>4</v>
      </c>
      <c r="F618" s="1" t="s">
        <v>8308</v>
      </c>
      <c r="G618" s="1" t="s">
        <v>2480</v>
      </c>
      <c r="H618" s="1">
        <v>160</v>
      </c>
    </row>
    <row r="619" spans="1:8" x14ac:dyDescent="0.6">
      <c r="A619" s="1">
        <v>617</v>
      </c>
      <c r="B619" s="2">
        <v>243797</v>
      </c>
      <c r="C619" s="1" t="s">
        <v>3</v>
      </c>
      <c r="D619" s="1" t="s">
        <v>4</v>
      </c>
      <c r="F619" s="1" t="s">
        <v>8309</v>
      </c>
      <c r="G619" s="1" t="s">
        <v>8310</v>
      </c>
      <c r="H619" s="1">
        <v>300</v>
      </c>
    </row>
    <row r="620" spans="1:8" x14ac:dyDescent="0.6">
      <c r="A620" s="1">
        <v>618</v>
      </c>
      <c r="B620" s="2">
        <v>243797</v>
      </c>
      <c r="C620" s="1" t="s">
        <v>3</v>
      </c>
      <c r="D620" s="1" t="s">
        <v>4</v>
      </c>
      <c r="F620" s="1" t="s">
        <v>8311</v>
      </c>
      <c r="G620" s="1" t="s">
        <v>8312</v>
      </c>
      <c r="H620" s="1">
        <v>680</v>
      </c>
    </row>
    <row r="621" spans="1:8" x14ac:dyDescent="0.6">
      <c r="A621" s="1">
        <v>619</v>
      </c>
      <c r="B621" s="2">
        <v>243797</v>
      </c>
      <c r="C621" s="1" t="s">
        <v>3</v>
      </c>
      <c r="D621" s="1" t="s">
        <v>4</v>
      </c>
      <c r="F621" s="1" t="s">
        <v>8313</v>
      </c>
      <c r="G621" s="1" t="s">
        <v>8314</v>
      </c>
      <c r="H621" s="1">
        <v>130</v>
      </c>
    </row>
    <row r="622" spans="1:8" x14ac:dyDescent="0.6">
      <c r="A622" s="1">
        <v>620</v>
      </c>
      <c r="B622" s="2">
        <v>243797</v>
      </c>
      <c r="C622" s="1" t="s">
        <v>3</v>
      </c>
      <c r="D622" s="1" t="s">
        <v>4</v>
      </c>
      <c r="F622" s="1" t="s">
        <v>8315</v>
      </c>
      <c r="G622" s="1" t="s">
        <v>8316</v>
      </c>
      <c r="H622" s="1">
        <v>240</v>
      </c>
    </row>
    <row r="623" spans="1:8" x14ac:dyDescent="0.6">
      <c r="A623" s="1">
        <v>621</v>
      </c>
      <c r="B623" s="2">
        <v>243797</v>
      </c>
      <c r="C623" s="1" t="s">
        <v>3</v>
      </c>
      <c r="D623" s="1" t="s">
        <v>4</v>
      </c>
      <c r="F623" s="1" t="s">
        <v>8317</v>
      </c>
      <c r="G623" s="1" t="s">
        <v>7929</v>
      </c>
      <c r="H623" s="1">
        <v>1030</v>
      </c>
    </row>
    <row r="624" spans="1:8" x14ac:dyDescent="0.6">
      <c r="A624" s="1">
        <v>622</v>
      </c>
      <c r="B624" s="2">
        <v>243797</v>
      </c>
      <c r="C624" s="1" t="s">
        <v>3</v>
      </c>
      <c r="D624" s="1" t="s">
        <v>4</v>
      </c>
      <c r="F624" s="1" t="s">
        <v>8318</v>
      </c>
      <c r="G624" s="1" t="s">
        <v>8319</v>
      </c>
      <c r="H624" s="1">
        <v>210</v>
      </c>
    </row>
    <row r="625" spans="1:8" x14ac:dyDescent="0.6">
      <c r="A625" s="1">
        <v>623</v>
      </c>
      <c r="B625" s="2">
        <v>243797</v>
      </c>
      <c r="C625" s="1" t="s">
        <v>3</v>
      </c>
      <c r="D625" s="1" t="s">
        <v>4</v>
      </c>
      <c r="F625" s="1" t="s">
        <v>8320</v>
      </c>
      <c r="G625" s="1" t="s">
        <v>8321</v>
      </c>
      <c r="H625" s="1">
        <v>130</v>
      </c>
    </row>
    <row r="626" spans="1:8" x14ac:dyDescent="0.6">
      <c r="A626" s="1">
        <v>624</v>
      </c>
      <c r="B626" s="2">
        <v>243797</v>
      </c>
      <c r="C626" s="1" t="s">
        <v>3</v>
      </c>
      <c r="D626" s="1" t="s">
        <v>4</v>
      </c>
      <c r="F626" s="1" t="s">
        <v>8322</v>
      </c>
      <c r="G626" s="1" t="s">
        <v>2886</v>
      </c>
      <c r="H626" s="1">
        <v>170</v>
      </c>
    </row>
    <row r="627" spans="1:8" x14ac:dyDescent="0.6">
      <c r="A627" s="1">
        <v>625</v>
      </c>
      <c r="B627" s="2">
        <v>243797</v>
      </c>
      <c r="C627" s="1" t="s">
        <v>3</v>
      </c>
      <c r="D627" s="1" t="s">
        <v>4</v>
      </c>
      <c r="F627" s="1" t="s">
        <v>8323</v>
      </c>
      <c r="G627" s="1" t="s">
        <v>1895</v>
      </c>
      <c r="H627" s="1">
        <v>260</v>
      </c>
    </row>
    <row r="628" spans="1:8" x14ac:dyDescent="0.6">
      <c r="A628" s="1">
        <v>626</v>
      </c>
      <c r="B628" s="2">
        <v>243797</v>
      </c>
      <c r="C628" s="1" t="s">
        <v>3</v>
      </c>
      <c r="D628" s="1" t="s">
        <v>4</v>
      </c>
      <c r="F628" s="1" t="s">
        <v>8324</v>
      </c>
      <c r="G628" s="1" t="s">
        <v>8325</v>
      </c>
      <c r="H628" s="1">
        <v>180</v>
      </c>
    </row>
    <row r="629" spans="1:8" x14ac:dyDescent="0.6">
      <c r="A629" s="1">
        <v>627</v>
      </c>
      <c r="B629" s="2">
        <v>243797</v>
      </c>
      <c r="C629" s="1" t="s">
        <v>3</v>
      </c>
      <c r="D629" s="1" t="s">
        <v>4</v>
      </c>
      <c r="F629" s="1" t="s">
        <v>8326</v>
      </c>
      <c r="G629" s="1" t="s">
        <v>8327</v>
      </c>
      <c r="H629" s="1">
        <v>200</v>
      </c>
    </row>
    <row r="630" spans="1:8" x14ac:dyDescent="0.6">
      <c r="A630" s="1">
        <v>628</v>
      </c>
      <c r="B630" s="2">
        <v>243797</v>
      </c>
      <c r="C630" s="1" t="s">
        <v>3</v>
      </c>
      <c r="D630" s="1" t="s">
        <v>4</v>
      </c>
      <c r="F630" s="1" t="s">
        <v>8328</v>
      </c>
      <c r="G630" s="1" t="s">
        <v>8089</v>
      </c>
      <c r="H630" s="1">
        <v>250</v>
      </c>
    </row>
    <row r="631" spans="1:8" x14ac:dyDescent="0.6">
      <c r="A631" s="1">
        <v>629</v>
      </c>
      <c r="B631" s="2">
        <v>243797</v>
      </c>
      <c r="C631" s="1" t="s">
        <v>3</v>
      </c>
      <c r="D631" s="1" t="s">
        <v>4</v>
      </c>
      <c r="F631" s="1" t="s">
        <v>8329</v>
      </c>
      <c r="G631" s="1" t="s">
        <v>8330</v>
      </c>
      <c r="H631" s="1">
        <v>890</v>
      </c>
    </row>
    <row r="632" spans="1:8" x14ac:dyDescent="0.6">
      <c r="A632" s="1">
        <v>630</v>
      </c>
      <c r="B632" s="2">
        <v>243797</v>
      </c>
      <c r="C632" s="1" t="s">
        <v>3</v>
      </c>
      <c r="D632" s="1" t="s">
        <v>4</v>
      </c>
      <c r="F632" s="1" t="s">
        <v>8331</v>
      </c>
      <c r="G632" s="1" t="s">
        <v>8332</v>
      </c>
      <c r="H632" s="1">
        <v>260</v>
      </c>
    </row>
    <row r="633" spans="1:8" x14ac:dyDescent="0.6">
      <c r="A633" s="1">
        <v>631</v>
      </c>
      <c r="B633" s="2">
        <v>243797</v>
      </c>
      <c r="C633" s="1" t="s">
        <v>3</v>
      </c>
      <c r="D633" s="1" t="s">
        <v>4</v>
      </c>
      <c r="F633" s="1" t="s">
        <v>8333</v>
      </c>
      <c r="G633" s="1" t="s">
        <v>8334</v>
      </c>
      <c r="H633" s="1">
        <v>200</v>
      </c>
    </row>
    <row r="634" spans="1:8" x14ac:dyDescent="0.6">
      <c r="A634" s="1">
        <v>632</v>
      </c>
      <c r="B634" s="2">
        <v>243798</v>
      </c>
      <c r="C634" s="1" t="s">
        <v>3</v>
      </c>
      <c r="D634" s="1" t="s">
        <v>4</v>
      </c>
      <c r="F634" s="1" t="s">
        <v>8337</v>
      </c>
      <c r="G634" s="1" t="s">
        <v>8338</v>
      </c>
      <c r="H634" s="1">
        <v>270</v>
      </c>
    </row>
    <row r="635" spans="1:8" x14ac:dyDescent="0.6">
      <c r="A635" s="1">
        <v>633</v>
      </c>
      <c r="B635" s="2">
        <v>243798</v>
      </c>
      <c r="C635" s="1" t="s">
        <v>3</v>
      </c>
      <c r="D635" s="1" t="s">
        <v>4</v>
      </c>
      <c r="F635" s="1" t="s">
        <v>8339</v>
      </c>
      <c r="G635" s="1" t="s">
        <v>1156</v>
      </c>
      <c r="H635" s="1">
        <v>130</v>
      </c>
    </row>
    <row r="636" spans="1:8" x14ac:dyDescent="0.6">
      <c r="A636" s="1">
        <v>634</v>
      </c>
      <c r="B636" s="2">
        <v>243798</v>
      </c>
      <c r="C636" s="1" t="s">
        <v>3</v>
      </c>
      <c r="D636" s="1" t="s">
        <v>4</v>
      </c>
      <c r="F636" s="1" t="s">
        <v>8340</v>
      </c>
      <c r="G636" s="1" t="s">
        <v>8341</v>
      </c>
      <c r="H636" s="1">
        <v>180</v>
      </c>
    </row>
    <row r="637" spans="1:8" x14ac:dyDescent="0.6">
      <c r="A637" s="1">
        <v>635</v>
      </c>
      <c r="B637" s="2">
        <v>243798</v>
      </c>
      <c r="C637" s="1" t="s">
        <v>3</v>
      </c>
      <c r="D637" s="1" t="s">
        <v>4</v>
      </c>
      <c r="F637" s="1" t="s">
        <v>8342</v>
      </c>
      <c r="G637" s="1" t="s">
        <v>561</v>
      </c>
      <c r="H637" s="1">
        <v>1770</v>
      </c>
    </row>
    <row r="638" spans="1:8" x14ac:dyDescent="0.6">
      <c r="A638" s="1">
        <v>636</v>
      </c>
      <c r="B638" s="2">
        <v>243798</v>
      </c>
      <c r="C638" s="1" t="s">
        <v>3</v>
      </c>
      <c r="D638" s="1" t="s">
        <v>4</v>
      </c>
      <c r="F638" s="1" t="s">
        <v>8343</v>
      </c>
      <c r="G638" s="1" t="s">
        <v>8344</v>
      </c>
      <c r="H638" s="1">
        <v>360</v>
      </c>
    </row>
    <row r="639" spans="1:8" x14ac:dyDescent="0.6">
      <c r="A639" s="1">
        <v>637</v>
      </c>
      <c r="B639" s="2">
        <v>243798</v>
      </c>
      <c r="C639" s="1" t="s">
        <v>3</v>
      </c>
      <c r="D639" s="1" t="s">
        <v>4</v>
      </c>
      <c r="F639" s="1" t="s">
        <v>8345</v>
      </c>
      <c r="G639" s="1" t="s">
        <v>3173</v>
      </c>
      <c r="H639" s="1">
        <v>250</v>
      </c>
    </row>
    <row r="640" spans="1:8" x14ac:dyDescent="0.6">
      <c r="A640" s="1">
        <v>638</v>
      </c>
      <c r="B640" s="2">
        <v>243798</v>
      </c>
      <c r="C640" s="1" t="s">
        <v>3</v>
      </c>
      <c r="D640" s="1" t="s">
        <v>4</v>
      </c>
      <c r="F640" s="1" t="s">
        <v>8346</v>
      </c>
      <c r="G640" s="1" t="s">
        <v>8347</v>
      </c>
      <c r="H640" s="1">
        <v>119</v>
      </c>
    </row>
    <row r="641" spans="1:8" x14ac:dyDescent="0.6">
      <c r="A641" s="1">
        <v>639</v>
      </c>
      <c r="B641" s="2">
        <v>243798</v>
      </c>
      <c r="C641" s="1" t="s">
        <v>3</v>
      </c>
      <c r="D641" s="1" t="s">
        <v>4</v>
      </c>
      <c r="F641" s="1" t="s">
        <v>8348</v>
      </c>
      <c r="G641" s="1" t="s">
        <v>8103</v>
      </c>
      <c r="H641" s="1">
        <v>250</v>
      </c>
    </row>
    <row r="642" spans="1:8" x14ac:dyDescent="0.6">
      <c r="A642" s="1">
        <v>640</v>
      </c>
      <c r="B642" s="2">
        <v>243798</v>
      </c>
      <c r="C642" s="1" t="s">
        <v>3</v>
      </c>
      <c r="D642" s="1" t="s">
        <v>4</v>
      </c>
      <c r="F642" s="1" t="s">
        <v>8349</v>
      </c>
      <c r="G642" s="1" t="s">
        <v>8350</v>
      </c>
      <c r="H642" s="1">
        <v>350</v>
      </c>
    </row>
    <row r="643" spans="1:8" x14ac:dyDescent="0.6">
      <c r="A643" s="1">
        <v>641</v>
      </c>
      <c r="B643" s="2">
        <v>243798</v>
      </c>
      <c r="C643" s="1" t="s">
        <v>3</v>
      </c>
      <c r="D643" s="1" t="s">
        <v>4</v>
      </c>
      <c r="F643" s="1" t="s">
        <v>8351</v>
      </c>
      <c r="G643" s="1" t="s">
        <v>8352</v>
      </c>
      <c r="H643" s="1">
        <v>260</v>
      </c>
    </row>
    <row r="644" spans="1:8" x14ac:dyDescent="0.6">
      <c r="A644" s="1">
        <v>642</v>
      </c>
      <c r="B644" s="2">
        <v>243798</v>
      </c>
      <c r="C644" s="1" t="s">
        <v>3</v>
      </c>
      <c r="D644" s="1" t="s">
        <v>4</v>
      </c>
      <c r="F644" s="1" t="s">
        <v>8353</v>
      </c>
      <c r="G644" s="1" t="s">
        <v>8354</v>
      </c>
      <c r="H644" s="1">
        <v>250</v>
      </c>
    </row>
    <row r="645" spans="1:8" x14ac:dyDescent="0.6">
      <c r="A645" s="1">
        <v>643</v>
      </c>
      <c r="B645" s="2">
        <v>243798</v>
      </c>
      <c r="C645" s="1" t="s">
        <v>3</v>
      </c>
      <c r="D645" s="1" t="s">
        <v>4</v>
      </c>
      <c r="F645" s="1" t="s">
        <v>8355</v>
      </c>
      <c r="G645" s="1" t="s">
        <v>8356</v>
      </c>
      <c r="H645" s="1">
        <v>240</v>
      </c>
    </row>
    <row r="646" spans="1:8" x14ac:dyDescent="0.6">
      <c r="A646" s="1">
        <v>644</v>
      </c>
      <c r="B646" s="2">
        <v>243798</v>
      </c>
      <c r="C646" s="1" t="s">
        <v>3</v>
      </c>
      <c r="D646" s="1" t="s">
        <v>4</v>
      </c>
      <c r="F646" s="1" t="s">
        <v>8357</v>
      </c>
      <c r="G646" s="1" t="s">
        <v>8358</v>
      </c>
      <c r="H646" s="1">
        <v>130</v>
      </c>
    </row>
    <row r="647" spans="1:8" x14ac:dyDescent="0.6">
      <c r="A647" s="1">
        <v>645</v>
      </c>
      <c r="B647" s="2">
        <v>243798</v>
      </c>
      <c r="C647" s="1" t="s">
        <v>3</v>
      </c>
      <c r="D647" s="1" t="s">
        <v>4</v>
      </c>
      <c r="F647" s="1" t="s">
        <v>8359</v>
      </c>
      <c r="G647" s="1" t="s">
        <v>8190</v>
      </c>
      <c r="H647" s="1">
        <v>130</v>
      </c>
    </row>
    <row r="648" spans="1:8" x14ac:dyDescent="0.6">
      <c r="A648" s="1">
        <v>646</v>
      </c>
      <c r="B648" s="2">
        <v>243798</v>
      </c>
      <c r="C648" s="1" t="s">
        <v>3</v>
      </c>
      <c r="D648" s="1" t="s">
        <v>4</v>
      </c>
      <c r="F648" s="1" t="s">
        <v>8360</v>
      </c>
      <c r="G648" s="1" t="s">
        <v>8361</v>
      </c>
      <c r="H648" s="1">
        <v>220</v>
      </c>
    </row>
    <row r="649" spans="1:8" x14ac:dyDescent="0.6">
      <c r="A649" s="1">
        <v>647</v>
      </c>
      <c r="B649" s="2">
        <v>243798</v>
      </c>
      <c r="C649" s="1" t="s">
        <v>3</v>
      </c>
      <c r="D649" s="1" t="s">
        <v>4</v>
      </c>
      <c r="F649" s="1" t="s">
        <v>8362</v>
      </c>
      <c r="G649" s="1" t="s">
        <v>2756</v>
      </c>
      <c r="H649" s="1">
        <v>160</v>
      </c>
    </row>
    <row r="650" spans="1:8" x14ac:dyDescent="0.6">
      <c r="A650" s="1">
        <v>648</v>
      </c>
      <c r="B650" s="2">
        <v>243798</v>
      </c>
      <c r="C650" s="1" t="s">
        <v>3</v>
      </c>
      <c r="D650" s="1" t="s">
        <v>4</v>
      </c>
      <c r="F650" s="1" t="s">
        <v>8363</v>
      </c>
      <c r="G650" s="1" t="s">
        <v>8364</v>
      </c>
      <c r="H650" s="1">
        <v>995</v>
      </c>
    </row>
    <row r="651" spans="1:8" x14ac:dyDescent="0.6">
      <c r="A651" s="1">
        <v>649</v>
      </c>
      <c r="B651" s="2">
        <v>243798</v>
      </c>
      <c r="C651" s="1" t="s">
        <v>3</v>
      </c>
      <c r="D651" s="1" t="s">
        <v>4</v>
      </c>
      <c r="F651" s="1" t="s">
        <v>8365</v>
      </c>
      <c r="G651" s="1" t="s">
        <v>8366</v>
      </c>
      <c r="H651" s="1">
        <v>310</v>
      </c>
    </row>
    <row r="652" spans="1:8" x14ac:dyDescent="0.6">
      <c r="A652" s="1">
        <v>650</v>
      </c>
      <c r="B652" s="2">
        <v>243798</v>
      </c>
      <c r="C652" s="1" t="s">
        <v>3</v>
      </c>
      <c r="D652" s="1" t="s">
        <v>4</v>
      </c>
      <c r="F652" s="1" t="s">
        <v>8367</v>
      </c>
      <c r="G652" s="1" t="s">
        <v>8368</v>
      </c>
      <c r="H652" s="1">
        <v>1370</v>
      </c>
    </row>
    <row r="653" spans="1:8" x14ac:dyDescent="0.6">
      <c r="A653" s="1">
        <v>651</v>
      </c>
      <c r="B653" s="2">
        <v>243798</v>
      </c>
      <c r="C653" s="1" t="s">
        <v>3</v>
      </c>
      <c r="D653" s="1" t="s">
        <v>4</v>
      </c>
      <c r="F653" s="1" t="s">
        <v>8369</v>
      </c>
      <c r="G653" s="1" t="s">
        <v>8370</v>
      </c>
      <c r="H653" s="1">
        <v>150</v>
      </c>
    </row>
    <row r="654" spans="1:8" x14ac:dyDescent="0.6">
      <c r="A654" s="1">
        <v>652</v>
      </c>
      <c r="B654" s="2">
        <v>243798</v>
      </c>
      <c r="C654" s="1" t="s">
        <v>3</v>
      </c>
      <c r="D654" s="1" t="s">
        <v>4</v>
      </c>
      <c r="F654" s="1" t="s">
        <v>8371</v>
      </c>
      <c r="G654" s="1" t="s">
        <v>8372</v>
      </c>
      <c r="H654" s="1">
        <v>170</v>
      </c>
    </row>
    <row r="655" spans="1:8" x14ac:dyDescent="0.6">
      <c r="A655" s="1">
        <v>653</v>
      </c>
      <c r="B655" s="2">
        <v>243799</v>
      </c>
      <c r="C655" s="1" t="s">
        <v>3</v>
      </c>
      <c r="D655" s="1" t="s">
        <v>4</v>
      </c>
      <c r="F655" s="1" t="s">
        <v>8375</v>
      </c>
      <c r="G655" s="1" t="s">
        <v>8128</v>
      </c>
      <c r="H655" s="1">
        <v>310</v>
      </c>
    </row>
    <row r="656" spans="1:8" x14ac:dyDescent="0.6">
      <c r="A656" s="1">
        <v>654</v>
      </c>
      <c r="B656" s="2">
        <v>243799</v>
      </c>
      <c r="C656" s="1" t="s">
        <v>3</v>
      </c>
      <c r="D656" s="1" t="s">
        <v>4</v>
      </c>
      <c r="F656" s="1" t="s">
        <v>8376</v>
      </c>
      <c r="G656" s="1" t="s">
        <v>876</v>
      </c>
      <c r="H656" s="1">
        <v>229</v>
      </c>
    </row>
    <row r="657" spans="1:8" x14ac:dyDescent="0.6">
      <c r="A657" s="1">
        <v>655</v>
      </c>
      <c r="B657" s="2">
        <v>243799</v>
      </c>
      <c r="C657" s="1" t="s">
        <v>3</v>
      </c>
      <c r="D657" s="1" t="s">
        <v>4</v>
      </c>
      <c r="F657" s="1" t="s">
        <v>8377</v>
      </c>
      <c r="G657" s="1" t="s">
        <v>8378</v>
      </c>
      <c r="H657" s="1">
        <v>275</v>
      </c>
    </row>
    <row r="658" spans="1:8" x14ac:dyDescent="0.6">
      <c r="A658" s="1">
        <v>656</v>
      </c>
      <c r="B658" s="2">
        <v>243799</v>
      </c>
      <c r="C658" s="1" t="s">
        <v>3</v>
      </c>
      <c r="D658" s="1" t="s">
        <v>4</v>
      </c>
      <c r="F658" s="1" t="s">
        <v>8379</v>
      </c>
      <c r="G658" s="1" t="s">
        <v>8380</v>
      </c>
      <c r="H658" s="1">
        <v>298</v>
      </c>
    </row>
    <row r="659" spans="1:8" ht="27" thickBot="1" x14ac:dyDescent="0.75">
      <c r="G659" s="4" t="s">
        <v>1736</v>
      </c>
      <c r="H659" s="6">
        <f>SUM(H3:H658)</f>
        <v>158315</v>
      </c>
    </row>
    <row r="660" spans="1:8" ht="24" thickTop="1" x14ac:dyDescent="0.6"/>
  </sheetData>
  <autoFilter ref="A2:K659" xr:uid="{D878A779-75C0-4FA2-AB1D-52854C11602B}"/>
  <conditionalFormatting sqref="F1:F2 F200:F255 F659:F1048576 G554:G658">
    <cfRule type="duplicateValues" dxfId="6" priority="6"/>
  </conditionalFormatting>
  <conditionalFormatting sqref="F1:F56 F200:F255 F659:F1048576 G554:G658">
    <cfRule type="duplicateValues" dxfId="5" priority="5"/>
  </conditionalFormatting>
  <conditionalFormatting sqref="F1:F132 F200:F255 F659:F1048576 G554:G658">
    <cfRule type="duplicateValues" dxfId="4" priority="4"/>
  </conditionalFormatting>
  <conditionalFormatting sqref="F1:F330 F659:F1048576 G554:G658">
    <cfRule type="duplicateValues" dxfId="3" priority="2"/>
  </conditionalFormatting>
  <conditionalFormatting sqref="G1:G553 G659:G1048576">
    <cfRule type="duplicateValues" dxfId="2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7AB2-7215-4C45-9443-19D025E6DCB5}">
  <sheetPr>
    <tabColor rgb="FFCFF2FD"/>
    <pageSetUpPr fitToPage="1"/>
  </sheetPr>
  <dimension ref="A1:N38"/>
  <sheetViews>
    <sheetView topLeftCell="B1" workbookViewId="0">
      <pane xSplit="2" ySplit="2" topLeftCell="D21" activePane="bottomRight" state="frozen"/>
      <selection activeCell="I25" sqref="I25"/>
      <selection pane="topRight" activeCell="I25" sqref="I25"/>
      <selection pane="bottomLeft" activeCell="I25" sqref="I25"/>
      <selection pane="bottomRight" activeCell="I25" sqref="I25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7210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243770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2</v>
      </c>
      <c r="H3" s="11">
        <v>380</v>
      </c>
      <c r="I3" s="1">
        <v>0</v>
      </c>
      <c r="J3" s="11">
        <v>380</v>
      </c>
      <c r="K3" s="2">
        <v>243770</v>
      </c>
      <c r="L3" s="11">
        <v>380</v>
      </c>
      <c r="M3" s="20">
        <f>+L3-J3</f>
        <v>0</v>
      </c>
    </row>
    <row r="4" spans="1:14" s="1" customFormat="1" ht="23.4" x14ac:dyDescent="0.6">
      <c r="B4" s="2">
        <v>243771</v>
      </c>
      <c r="C4" s="29" t="s">
        <v>7444</v>
      </c>
      <c r="H4" s="11"/>
      <c r="J4" s="11"/>
      <c r="K4" s="2">
        <v>243771</v>
      </c>
      <c r="L4" s="11"/>
      <c r="M4" s="20">
        <f t="shared" ref="M4:M31" si="0">+L4-J4</f>
        <v>0</v>
      </c>
    </row>
    <row r="5" spans="1:14" s="1" customFormat="1" ht="23.4" x14ac:dyDescent="0.6">
      <c r="B5" s="2">
        <v>243772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2</v>
      </c>
      <c r="H5" s="11">
        <v>1140</v>
      </c>
      <c r="I5" s="1">
        <v>0</v>
      </c>
      <c r="J5" s="11">
        <v>1140</v>
      </c>
      <c r="K5" s="2">
        <v>243772</v>
      </c>
      <c r="L5" s="11">
        <v>1140</v>
      </c>
      <c r="M5" s="20">
        <f t="shared" si="0"/>
        <v>0</v>
      </c>
    </row>
    <row r="6" spans="1:14" s="1" customFormat="1" ht="23.4" x14ac:dyDescent="0.6">
      <c r="B6" s="2">
        <v>243773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1</v>
      </c>
      <c r="H6" s="11">
        <v>130</v>
      </c>
      <c r="I6" s="1">
        <v>0</v>
      </c>
      <c r="J6" s="11">
        <v>130</v>
      </c>
      <c r="K6" s="2">
        <v>243773</v>
      </c>
      <c r="L6" s="11">
        <v>130</v>
      </c>
      <c r="M6" s="20">
        <f t="shared" si="0"/>
        <v>0</v>
      </c>
    </row>
    <row r="7" spans="1:14" s="1" customFormat="1" ht="23.4" x14ac:dyDescent="0.6">
      <c r="B7" s="2">
        <v>243774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</v>
      </c>
      <c r="H7" s="11">
        <v>230</v>
      </c>
      <c r="I7" s="1">
        <v>0</v>
      </c>
      <c r="J7" s="11">
        <v>230</v>
      </c>
      <c r="K7" s="2">
        <v>243774</v>
      </c>
      <c r="L7" s="11">
        <v>230</v>
      </c>
      <c r="M7" s="20">
        <f t="shared" si="0"/>
        <v>0</v>
      </c>
    </row>
    <row r="8" spans="1:14" s="1" customFormat="1" ht="23.4" x14ac:dyDescent="0.6">
      <c r="B8" s="2">
        <v>243775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4</v>
      </c>
      <c r="H8" s="11">
        <v>720</v>
      </c>
      <c r="I8" s="1">
        <v>0</v>
      </c>
      <c r="J8" s="11">
        <v>720</v>
      </c>
      <c r="K8" s="2">
        <v>243775</v>
      </c>
      <c r="L8" s="11">
        <v>720</v>
      </c>
      <c r="M8" s="20">
        <f t="shared" si="0"/>
        <v>0</v>
      </c>
    </row>
    <row r="9" spans="1:14" s="1" customFormat="1" ht="23.4" x14ac:dyDescent="0.6">
      <c r="B9" s="2">
        <v>243776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8</v>
      </c>
      <c r="H9" s="11">
        <v>1470</v>
      </c>
      <c r="I9" s="1">
        <v>0</v>
      </c>
      <c r="J9" s="11">
        <v>1470</v>
      </c>
      <c r="K9" s="2">
        <v>243776</v>
      </c>
      <c r="L9" s="11">
        <v>1470</v>
      </c>
      <c r="M9" s="20">
        <f t="shared" si="0"/>
        <v>0</v>
      </c>
    </row>
    <row r="10" spans="1:14" s="1" customFormat="1" ht="23.4" x14ac:dyDescent="0.6">
      <c r="B10" s="2">
        <v>243777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19</v>
      </c>
      <c r="H10" s="11">
        <v>3920</v>
      </c>
      <c r="I10" s="1">
        <v>0</v>
      </c>
      <c r="J10" s="11">
        <v>3920</v>
      </c>
      <c r="K10" s="2">
        <v>243777</v>
      </c>
      <c r="L10" s="11">
        <v>3920</v>
      </c>
      <c r="M10" s="20">
        <f t="shared" si="0"/>
        <v>0</v>
      </c>
      <c r="N10" s="2"/>
    </row>
    <row r="11" spans="1:14" s="1" customFormat="1" ht="23.4" x14ac:dyDescent="0.6">
      <c r="B11" s="2">
        <v>243778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15</v>
      </c>
      <c r="H11" s="11">
        <v>2580</v>
      </c>
      <c r="I11" s="1">
        <v>0</v>
      </c>
      <c r="J11" s="11">
        <v>2580</v>
      </c>
      <c r="K11" s="2">
        <v>243778</v>
      </c>
      <c r="L11" s="11">
        <v>2580</v>
      </c>
      <c r="M11" s="20">
        <f t="shared" si="0"/>
        <v>0</v>
      </c>
    </row>
    <row r="12" spans="1:14" s="1" customFormat="1" ht="23.4" x14ac:dyDescent="0.6">
      <c r="B12" s="2">
        <v>243779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2</v>
      </c>
      <c r="H12" s="11">
        <v>260</v>
      </c>
      <c r="I12" s="1">
        <v>0</v>
      </c>
      <c r="J12" s="11">
        <v>260</v>
      </c>
      <c r="K12" s="2">
        <v>243779</v>
      </c>
      <c r="L12" s="11">
        <v>260</v>
      </c>
      <c r="M12" s="20">
        <f t="shared" si="0"/>
        <v>0</v>
      </c>
    </row>
    <row r="13" spans="1:14" s="1" customFormat="1" ht="23.4" x14ac:dyDescent="0.6">
      <c r="B13" s="2">
        <v>243780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36</v>
      </c>
      <c r="H13" s="11">
        <v>6180</v>
      </c>
      <c r="I13" s="1">
        <v>0</v>
      </c>
      <c r="J13" s="11">
        <v>6180</v>
      </c>
      <c r="K13" s="2">
        <v>243780</v>
      </c>
      <c r="L13" s="11">
        <v>6180</v>
      </c>
      <c r="M13" s="20">
        <f t="shared" si="0"/>
        <v>0</v>
      </c>
      <c r="N13" s="2"/>
    </row>
    <row r="14" spans="1:14" s="1" customFormat="1" ht="23.4" x14ac:dyDescent="0.6">
      <c r="B14" s="2">
        <v>243781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40</v>
      </c>
      <c r="H14" s="11">
        <v>6910</v>
      </c>
      <c r="I14" s="1">
        <v>0</v>
      </c>
      <c r="J14" s="11">
        <v>6910</v>
      </c>
      <c r="K14" s="2">
        <v>243781</v>
      </c>
      <c r="L14" s="11">
        <v>6910</v>
      </c>
      <c r="M14" s="20">
        <f t="shared" si="0"/>
        <v>0</v>
      </c>
      <c r="N14" s="2"/>
    </row>
    <row r="15" spans="1:14" s="1" customFormat="1" ht="23.4" x14ac:dyDescent="0.6">
      <c r="B15" s="2">
        <v>243782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67</v>
      </c>
      <c r="H15" s="11">
        <v>16136</v>
      </c>
      <c r="I15" s="1">
        <v>0</v>
      </c>
      <c r="J15" s="11">
        <v>16136</v>
      </c>
      <c r="K15" s="2">
        <v>243782</v>
      </c>
      <c r="L15" s="11">
        <v>16136</v>
      </c>
      <c r="M15" s="20">
        <f t="shared" si="0"/>
        <v>0</v>
      </c>
      <c r="N15" s="2"/>
    </row>
    <row r="16" spans="1:14" s="1" customFormat="1" ht="23.4" x14ac:dyDescent="0.6">
      <c r="B16" s="2">
        <v>243783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56</v>
      </c>
      <c r="H16" s="11">
        <v>13390</v>
      </c>
      <c r="I16" s="1">
        <v>0</v>
      </c>
      <c r="J16" s="11">
        <v>13390</v>
      </c>
      <c r="K16" s="2">
        <v>243783</v>
      </c>
      <c r="L16" s="11">
        <v>13390</v>
      </c>
      <c r="M16" s="20">
        <f t="shared" si="0"/>
        <v>0</v>
      </c>
    </row>
    <row r="17" spans="2:13" s="1" customFormat="1" ht="23.4" x14ac:dyDescent="0.6">
      <c r="B17" s="2">
        <v>243784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51</v>
      </c>
      <c r="H17" s="11">
        <v>11239</v>
      </c>
      <c r="I17" s="1">
        <v>0</v>
      </c>
      <c r="J17" s="11">
        <v>11239</v>
      </c>
      <c r="K17" s="2">
        <v>243784</v>
      </c>
      <c r="L17" s="11">
        <v>11239</v>
      </c>
      <c r="M17" s="20">
        <f t="shared" si="0"/>
        <v>0</v>
      </c>
    </row>
    <row r="18" spans="2:13" s="1" customFormat="1" ht="23.4" x14ac:dyDescent="0.6">
      <c r="B18" s="2">
        <v>243785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19</v>
      </c>
      <c r="H18" s="11">
        <v>4389</v>
      </c>
      <c r="I18" s="1">
        <v>0</v>
      </c>
      <c r="J18" s="11">
        <v>4389</v>
      </c>
      <c r="K18" s="2">
        <v>243785</v>
      </c>
      <c r="L18" s="11">
        <v>4389</v>
      </c>
      <c r="M18" s="20">
        <f t="shared" si="0"/>
        <v>0</v>
      </c>
    </row>
    <row r="19" spans="2:13" s="1" customFormat="1" ht="23.4" x14ac:dyDescent="0.6">
      <c r="B19" s="2">
        <v>243786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5</v>
      </c>
      <c r="H19" s="11">
        <v>1649</v>
      </c>
      <c r="I19" s="1">
        <v>0</v>
      </c>
      <c r="J19" s="11">
        <v>1649</v>
      </c>
      <c r="K19" s="2">
        <v>243786</v>
      </c>
      <c r="L19" s="11">
        <v>1649</v>
      </c>
      <c r="M19" s="20">
        <f t="shared" si="0"/>
        <v>0</v>
      </c>
    </row>
    <row r="20" spans="2:13" s="1" customFormat="1" ht="23.4" x14ac:dyDescent="0.6">
      <c r="B20" s="2">
        <v>243787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52</v>
      </c>
      <c r="H20" s="11">
        <v>12738</v>
      </c>
      <c r="I20" s="1">
        <v>0</v>
      </c>
      <c r="J20" s="11">
        <v>12738</v>
      </c>
      <c r="K20" s="2">
        <v>243787</v>
      </c>
      <c r="L20" s="11">
        <v>12738</v>
      </c>
      <c r="M20" s="20">
        <f t="shared" si="0"/>
        <v>0</v>
      </c>
    </row>
    <row r="21" spans="2:13" s="1" customFormat="1" ht="23.4" x14ac:dyDescent="0.6">
      <c r="B21" s="2">
        <v>243788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43</v>
      </c>
      <c r="H21" s="11">
        <v>13368</v>
      </c>
      <c r="I21" s="1">
        <v>0</v>
      </c>
      <c r="J21" s="11">
        <v>13368</v>
      </c>
      <c r="K21" s="2">
        <v>243788</v>
      </c>
      <c r="L21" s="11">
        <v>13368</v>
      </c>
      <c r="M21" s="20">
        <f t="shared" si="0"/>
        <v>0</v>
      </c>
    </row>
    <row r="22" spans="2:13" s="26" customFormat="1" ht="23.4" x14ac:dyDescent="0.6">
      <c r="B22" s="2">
        <v>243789</v>
      </c>
      <c r="C22" s="30" t="s">
        <v>3</v>
      </c>
      <c r="D22" s="31" t="s">
        <v>82</v>
      </c>
      <c r="E22" s="31" t="s">
        <v>83</v>
      </c>
      <c r="F22" s="31" t="s">
        <v>84</v>
      </c>
      <c r="G22" s="31">
        <v>25</v>
      </c>
      <c r="H22" s="32">
        <v>5680</v>
      </c>
      <c r="I22" s="31">
        <v>0</v>
      </c>
      <c r="J22" s="32">
        <v>5680</v>
      </c>
      <c r="K22" s="2">
        <v>243789</v>
      </c>
      <c r="L22" s="11">
        <v>5680</v>
      </c>
      <c r="M22" s="20">
        <f t="shared" si="0"/>
        <v>0</v>
      </c>
    </row>
    <row r="23" spans="2:13" s="1" customFormat="1" ht="23.4" x14ac:dyDescent="0.6">
      <c r="B23" s="2">
        <v>243790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23</v>
      </c>
      <c r="H23" s="11">
        <v>5294</v>
      </c>
      <c r="I23" s="1">
        <v>0</v>
      </c>
      <c r="J23" s="11">
        <v>5294</v>
      </c>
      <c r="K23" s="2">
        <v>243790</v>
      </c>
      <c r="L23" s="11">
        <v>5294</v>
      </c>
      <c r="M23" s="20">
        <f t="shared" si="0"/>
        <v>0</v>
      </c>
    </row>
    <row r="24" spans="2:13" s="1" customFormat="1" ht="23.4" x14ac:dyDescent="0.6">
      <c r="B24" s="2">
        <v>243791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31</v>
      </c>
      <c r="H24" s="11">
        <v>8597</v>
      </c>
      <c r="I24" s="1">
        <v>0</v>
      </c>
      <c r="J24" s="11">
        <v>8597</v>
      </c>
      <c r="K24" s="2">
        <v>243791</v>
      </c>
      <c r="L24" s="11">
        <v>8597</v>
      </c>
      <c r="M24" s="20">
        <f t="shared" si="0"/>
        <v>0</v>
      </c>
    </row>
    <row r="25" spans="2:13" s="1" customFormat="1" ht="23.4" x14ac:dyDescent="0.6">
      <c r="B25" s="2">
        <v>243792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23</v>
      </c>
      <c r="H25" s="11">
        <v>5070</v>
      </c>
      <c r="I25" s="1">
        <v>0</v>
      </c>
      <c r="J25" s="11">
        <v>5070</v>
      </c>
      <c r="K25" s="2">
        <v>243792</v>
      </c>
      <c r="L25" s="11">
        <v>5070</v>
      </c>
      <c r="M25" s="20">
        <f t="shared" si="0"/>
        <v>0</v>
      </c>
    </row>
    <row r="26" spans="2:13" s="1" customFormat="1" ht="23.4" x14ac:dyDescent="0.6">
      <c r="B26" s="2">
        <v>243793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4</v>
      </c>
      <c r="H26" s="11">
        <v>600</v>
      </c>
      <c r="I26" s="1">
        <v>0</v>
      </c>
      <c r="J26" s="11">
        <v>600</v>
      </c>
      <c r="K26" s="2">
        <v>243793</v>
      </c>
      <c r="L26" s="11">
        <v>600</v>
      </c>
      <c r="M26" s="20">
        <f t="shared" si="0"/>
        <v>0</v>
      </c>
    </row>
    <row r="27" spans="2:13" s="1" customFormat="1" ht="23.4" x14ac:dyDescent="0.6">
      <c r="B27" s="2">
        <v>243794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22</v>
      </c>
      <c r="H27" s="11">
        <v>5438</v>
      </c>
      <c r="I27" s="1">
        <v>0</v>
      </c>
      <c r="J27" s="11">
        <v>5438</v>
      </c>
      <c r="K27" s="2">
        <v>243794</v>
      </c>
      <c r="L27" s="11">
        <v>5438</v>
      </c>
      <c r="M27" s="20">
        <f t="shared" si="0"/>
        <v>0</v>
      </c>
    </row>
    <row r="28" spans="2:13" s="1" customFormat="1" ht="23.4" x14ac:dyDescent="0.6">
      <c r="B28" s="2">
        <v>243795</v>
      </c>
      <c r="C28" s="1" t="s">
        <v>3</v>
      </c>
      <c r="D28" s="1" t="s">
        <v>82</v>
      </c>
      <c r="E28" s="1" t="s">
        <v>83</v>
      </c>
      <c r="F28" s="1" t="s">
        <v>84</v>
      </c>
      <c r="G28" s="1" t="s">
        <v>8240</v>
      </c>
      <c r="H28" s="11" t="s">
        <v>8241</v>
      </c>
      <c r="I28" s="1" t="s">
        <v>8242</v>
      </c>
      <c r="J28" s="11" t="s">
        <v>8241</v>
      </c>
      <c r="K28" s="2">
        <v>243795</v>
      </c>
      <c r="L28" s="11">
        <v>7017</v>
      </c>
      <c r="M28" s="20">
        <f t="shared" si="0"/>
        <v>0</v>
      </c>
    </row>
    <row r="29" spans="2:13" s="1" customFormat="1" ht="23.4" x14ac:dyDescent="0.6">
      <c r="B29" s="2">
        <v>243796</v>
      </c>
      <c r="C29" s="1" t="s">
        <v>3</v>
      </c>
      <c r="D29" s="1" t="s">
        <v>82</v>
      </c>
      <c r="E29" s="1" t="s">
        <v>83</v>
      </c>
      <c r="F29" s="1" t="s">
        <v>84</v>
      </c>
      <c r="G29" s="1" t="s">
        <v>8291</v>
      </c>
      <c r="H29" s="11" t="s">
        <v>8292</v>
      </c>
      <c r="I29" s="1" t="s">
        <v>8242</v>
      </c>
      <c r="J29" s="11" t="s">
        <v>8292</v>
      </c>
      <c r="K29" s="2">
        <v>243796</v>
      </c>
      <c r="L29" s="11">
        <v>7034</v>
      </c>
      <c r="M29" s="20">
        <f t="shared" si="0"/>
        <v>0</v>
      </c>
    </row>
    <row r="30" spans="2:13" s="1" customFormat="1" ht="23.4" x14ac:dyDescent="0.6">
      <c r="B30" s="2">
        <v>243797</v>
      </c>
      <c r="C30" s="1" t="s">
        <v>3</v>
      </c>
      <c r="D30" s="1" t="s">
        <v>82</v>
      </c>
      <c r="E30" s="1" t="s">
        <v>83</v>
      </c>
      <c r="F30" s="1" t="s">
        <v>84</v>
      </c>
      <c r="G30" s="1" t="s">
        <v>8335</v>
      </c>
      <c r="H30" s="11" t="s">
        <v>8336</v>
      </c>
      <c r="I30" s="1" t="s">
        <v>8242</v>
      </c>
      <c r="J30" s="11" t="s">
        <v>8336</v>
      </c>
      <c r="K30" s="2">
        <v>243797</v>
      </c>
      <c r="L30" s="11">
        <v>7580</v>
      </c>
      <c r="M30" s="20">
        <f t="shared" si="0"/>
        <v>0</v>
      </c>
    </row>
    <row r="31" spans="2:13" s="1" customFormat="1" ht="23.4" x14ac:dyDescent="0.6">
      <c r="B31" s="2">
        <v>243798</v>
      </c>
      <c r="C31" s="1" t="s">
        <v>3</v>
      </c>
      <c r="D31" s="1" t="s">
        <v>82</v>
      </c>
      <c r="E31" s="1" t="s">
        <v>83</v>
      </c>
      <c r="F31" s="1" t="s">
        <v>84</v>
      </c>
      <c r="G31" s="1" t="s">
        <v>8373</v>
      </c>
      <c r="H31" s="11" t="s">
        <v>8374</v>
      </c>
      <c r="I31" s="1" t="s">
        <v>8242</v>
      </c>
      <c r="J31" s="11" t="s">
        <v>8374</v>
      </c>
      <c r="K31" s="2">
        <v>243798</v>
      </c>
      <c r="L31" s="11">
        <v>8064</v>
      </c>
      <c r="M31" s="20">
        <f t="shared" si="0"/>
        <v>0</v>
      </c>
    </row>
    <row r="32" spans="2:13" s="1" customFormat="1" ht="23.4" x14ac:dyDescent="0.6">
      <c r="B32" s="2">
        <v>243799</v>
      </c>
      <c r="C32" s="1" t="s">
        <v>3</v>
      </c>
      <c r="D32" s="1" t="s">
        <v>82</v>
      </c>
      <c r="E32" s="1" t="s">
        <v>83</v>
      </c>
      <c r="F32" s="1" t="s">
        <v>84</v>
      </c>
      <c r="G32" s="1" t="s">
        <v>8381</v>
      </c>
      <c r="H32" s="11" t="s">
        <v>8382</v>
      </c>
      <c r="I32" s="1" t="s">
        <v>8242</v>
      </c>
      <c r="J32" s="11" t="s">
        <v>8382</v>
      </c>
      <c r="K32" s="2">
        <v>243799</v>
      </c>
      <c r="L32" s="11">
        <v>1112</v>
      </c>
      <c r="M32" s="20">
        <f>+L32-J32</f>
        <v>0</v>
      </c>
    </row>
    <row r="33" spans="6:13" ht="27" thickBot="1" x14ac:dyDescent="0.75">
      <c r="F33" s="4" t="s">
        <v>1736</v>
      </c>
      <c r="G33" s="12">
        <f>SUM(G3:G32)</f>
        <v>551</v>
      </c>
      <c r="H33" s="6">
        <f>SUM(H3:H32)</f>
        <v>127508</v>
      </c>
      <c r="I33" s="6">
        <f>SUM(I3:I32)</f>
        <v>0</v>
      </c>
      <c r="J33" s="6">
        <f>SUM(J3:J32)</f>
        <v>127508</v>
      </c>
      <c r="K33" s="5" t="s">
        <v>1737</v>
      </c>
      <c r="L33" s="6">
        <f>SUM(L3:L32)</f>
        <v>158315</v>
      </c>
      <c r="M33" s="5" t="s">
        <v>1737</v>
      </c>
    </row>
    <row r="34" spans="6:13" ht="14.4" thickTop="1" x14ac:dyDescent="0.25"/>
    <row r="38" spans="6:13" x14ac:dyDescent="0.25">
      <c r="G38" s="23"/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4E41-1C6A-4BEB-9303-8C8A2BA34173}">
  <sheetPr>
    <tabColor theme="7" tint="0.79998168889431442"/>
  </sheetPr>
  <dimension ref="A1:H864"/>
  <sheetViews>
    <sheetView zoomScale="85" zoomScaleNormal="85" workbookViewId="0">
      <pane xSplit="3" ySplit="2" topLeftCell="D139" activePane="bottomRight" state="frozen"/>
      <selection activeCell="J41" sqref="J41"/>
      <selection pane="topRight" activeCell="J41" sqref="J41"/>
      <selection pane="bottomLeft" activeCell="J41" sqref="J41"/>
      <selection pane="bottomRight" activeCell="J41" sqref="J41"/>
    </sheetView>
  </sheetViews>
  <sheetFormatPr defaultColWidth="9.09765625" defaultRowHeight="23.4" x14ac:dyDescent="0.6"/>
  <cols>
    <col min="1" max="1" width="11.3984375" style="1" customWidth="1"/>
    <col min="2" max="2" width="10.09765625" style="1" bestFit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8" ht="28.8" x14ac:dyDescent="0.75">
      <c r="A1" s="3" t="s">
        <v>6916</v>
      </c>
    </row>
    <row r="2" spans="1:8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8" x14ac:dyDescent="0.6">
      <c r="A3" s="1">
        <v>1</v>
      </c>
      <c r="B3" s="2">
        <v>243739</v>
      </c>
      <c r="C3" s="2" t="s">
        <v>3</v>
      </c>
      <c r="D3" s="1" t="s">
        <v>4</v>
      </c>
      <c r="F3" s="1" t="s">
        <v>6932</v>
      </c>
      <c r="G3" s="1" t="s">
        <v>6933</v>
      </c>
      <c r="H3" s="1">
        <v>480</v>
      </c>
    </row>
    <row r="4" spans="1:8" x14ac:dyDescent="0.6">
      <c r="A4" s="1">
        <v>2</v>
      </c>
      <c r="B4" s="2">
        <v>243739</v>
      </c>
      <c r="C4" s="1" t="s">
        <v>3</v>
      </c>
      <c r="D4" s="1" t="s">
        <v>4</v>
      </c>
      <c r="F4" s="1" t="s">
        <v>6934</v>
      </c>
      <c r="G4" s="1" t="s">
        <v>6935</v>
      </c>
      <c r="H4" s="1">
        <v>160</v>
      </c>
    </row>
    <row r="5" spans="1:8" x14ac:dyDescent="0.6">
      <c r="A5" s="1">
        <v>3</v>
      </c>
      <c r="B5" s="2">
        <v>243739</v>
      </c>
      <c r="C5" s="1" t="s">
        <v>3</v>
      </c>
      <c r="D5" s="1" t="s">
        <v>4</v>
      </c>
      <c r="F5" s="1" t="s">
        <v>6936</v>
      </c>
      <c r="G5" s="1" t="s">
        <v>114</v>
      </c>
      <c r="H5" s="1">
        <v>480</v>
      </c>
    </row>
    <row r="6" spans="1:8" x14ac:dyDescent="0.6">
      <c r="A6" s="1">
        <v>4</v>
      </c>
      <c r="B6" s="2">
        <v>243739</v>
      </c>
      <c r="C6" s="1" t="s">
        <v>3</v>
      </c>
      <c r="D6" s="1" t="s">
        <v>4</v>
      </c>
      <c r="F6" s="1" t="s">
        <v>6937</v>
      </c>
      <c r="G6" s="1" t="s">
        <v>6342</v>
      </c>
      <c r="H6" s="1">
        <v>250</v>
      </c>
    </row>
    <row r="7" spans="1:8" x14ac:dyDescent="0.6">
      <c r="A7" s="1">
        <v>5</v>
      </c>
      <c r="B7" s="2">
        <v>243739</v>
      </c>
      <c r="C7" s="1" t="s">
        <v>3</v>
      </c>
      <c r="D7" s="1" t="s">
        <v>4</v>
      </c>
      <c r="F7" s="1" t="s">
        <v>6938</v>
      </c>
      <c r="G7" s="1" t="s">
        <v>6939</v>
      </c>
      <c r="H7" s="1">
        <v>160</v>
      </c>
    </row>
    <row r="8" spans="1:8" x14ac:dyDescent="0.6">
      <c r="A8" s="1">
        <v>6</v>
      </c>
      <c r="B8" s="2">
        <v>243739</v>
      </c>
      <c r="C8" s="1" t="s">
        <v>3</v>
      </c>
      <c r="D8" s="1" t="s">
        <v>4</v>
      </c>
      <c r="F8" s="1" t="s">
        <v>6940</v>
      </c>
      <c r="G8" s="1" t="s">
        <v>6941</v>
      </c>
      <c r="H8" s="1">
        <v>180</v>
      </c>
    </row>
    <row r="9" spans="1:8" x14ac:dyDescent="0.6">
      <c r="A9" s="1">
        <v>7</v>
      </c>
      <c r="B9" s="2">
        <v>243739</v>
      </c>
      <c r="C9" s="1" t="s">
        <v>3</v>
      </c>
      <c r="D9" s="1" t="s">
        <v>4</v>
      </c>
      <c r="F9" s="1" t="s">
        <v>6942</v>
      </c>
      <c r="G9" s="1" t="s">
        <v>6943</v>
      </c>
      <c r="H9" s="1">
        <v>180</v>
      </c>
    </row>
    <row r="10" spans="1:8" x14ac:dyDescent="0.6">
      <c r="A10" s="1">
        <v>8</v>
      </c>
      <c r="B10" s="2">
        <v>243739</v>
      </c>
      <c r="C10" s="1" t="s">
        <v>3</v>
      </c>
      <c r="D10" s="1" t="s">
        <v>4</v>
      </c>
      <c r="F10" s="1" t="s">
        <v>6944</v>
      </c>
      <c r="G10" s="1" t="s">
        <v>6945</v>
      </c>
      <c r="H10" s="1">
        <v>180</v>
      </c>
    </row>
    <row r="11" spans="1:8" x14ac:dyDescent="0.6">
      <c r="A11" s="1">
        <v>9</v>
      </c>
      <c r="B11" s="2">
        <v>243739</v>
      </c>
      <c r="C11" s="1" t="s">
        <v>3</v>
      </c>
      <c r="D11" s="1" t="s">
        <v>4</v>
      </c>
      <c r="F11" s="1" t="s">
        <v>6946</v>
      </c>
      <c r="G11" s="1" t="s">
        <v>6901</v>
      </c>
      <c r="H11" s="1">
        <v>330</v>
      </c>
    </row>
    <row r="12" spans="1:8" x14ac:dyDescent="0.6">
      <c r="A12" s="1">
        <v>10</v>
      </c>
      <c r="B12" s="2">
        <v>243739</v>
      </c>
      <c r="C12" s="1" t="s">
        <v>3</v>
      </c>
      <c r="D12" s="1" t="s">
        <v>4</v>
      </c>
      <c r="F12" s="1" t="s">
        <v>6947</v>
      </c>
      <c r="G12" s="1" t="s">
        <v>6948</v>
      </c>
      <c r="H12" s="1">
        <v>180</v>
      </c>
    </row>
    <row r="13" spans="1:8" x14ac:dyDescent="0.6">
      <c r="A13" s="1">
        <v>11</v>
      </c>
      <c r="B13" s="2">
        <v>243739</v>
      </c>
      <c r="C13" s="1" t="s">
        <v>3</v>
      </c>
      <c r="D13" s="1" t="s">
        <v>4</v>
      </c>
      <c r="F13" s="1" t="s">
        <v>6949</v>
      </c>
      <c r="G13" s="1" t="s">
        <v>6134</v>
      </c>
      <c r="H13" s="1">
        <v>590</v>
      </c>
    </row>
    <row r="14" spans="1:8" x14ac:dyDescent="0.6">
      <c r="A14" s="1">
        <v>12</v>
      </c>
      <c r="B14" s="2">
        <v>243739</v>
      </c>
      <c r="C14" s="1" t="s">
        <v>3</v>
      </c>
      <c r="D14" s="1" t="s">
        <v>4</v>
      </c>
      <c r="F14" s="1" t="s">
        <v>6950</v>
      </c>
      <c r="G14" s="1" t="s">
        <v>6951</v>
      </c>
      <c r="H14" s="1">
        <v>300</v>
      </c>
    </row>
    <row r="15" spans="1:8" x14ac:dyDescent="0.6">
      <c r="A15" s="1">
        <v>13</v>
      </c>
      <c r="B15" s="2">
        <v>243739</v>
      </c>
      <c r="C15" s="1" t="s">
        <v>3</v>
      </c>
      <c r="D15" s="1" t="s">
        <v>4</v>
      </c>
      <c r="F15" s="1" t="s">
        <v>6952</v>
      </c>
      <c r="G15" s="1" t="s">
        <v>6953</v>
      </c>
      <c r="H15" s="1">
        <v>180</v>
      </c>
    </row>
    <row r="16" spans="1:8" x14ac:dyDescent="0.6">
      <c r="A16" s="1">
        <v>14</v>
      </c>
      <c r="B16" s="2">
        <v>243740</v>
      </c>
      <c r="C16" s="1" t="s">
        <v>3</v>
      </c>
      <c r="D16" s="1" t="s">
        <v>4</v>
      </c>
      <c r="F16" s="1" t="s">
        <v>6954</v>
      </c>
      <c r="G16" s="1" t="s">
        <v>6955</v>
      </c>
      <c r="H16" s="1">
        <v>630</v>
      </c>
    </row>
    <row r="17" spans="1:8" x14ac:dyDescent="0.6">
      <c r="A17" s="1">
        <v>15</v>
      </c>
      <c r="B17" s="2">
        <v>243740</v>
      </c>
      <c r="C17" s="1" t="s">
        <v>3</v>
      </c>
      <c r="D17" s="1" t="s">
        <v>4</v>
      </c>
      <c r="F17" s="1" t="s">
        <v>6956</v>
      </c>
      <c r="G17" s="1" t="s">
        <v>6957</v>
      </c>
      <c r="H17" s="1">
        <v>330</v>
      </c>
    </row>
    <row r="18" spans="1:8" x14ac:dyDescent="0.6">
      <c r="A18" s="1">
        <v>16</v>
      </c>
      <c r="B18" s="2">
        <v>243740</v>
      </c>
      <c r="C18" s="1" t="s">
        <v>3</v>
      </c>
      <c r="D18" s="1" t="s">
        <v>4</v>
      </c>
      <c r="F18" s="1" t="s">
        <v>6958</v>
      </c>
      <c r="G18" s="1" t="s">
        <v>6959</v>
      </c>
      <c r="H18" s="1">
        <v>450</v>
      </c>
    </row>
    <row r="19" spans="1:8" x14ac:dyDescent="0.6">
      <c r="A19" s="1">
        <v>17</v>
      </c>
      <c r="B19" s="2">
        <v>243741</v>
      </c>
      <c r="C19" s="1" t="s">
        <v>3</v>
      </c>
      <c r="D19" s="1" t="s">
        <v>4</v>
      </c>
      <c r="F19" s="1" t="s">
        <v>6960</v>
      </c>
      <c r="G19" s="1" t="s">
        <v>6961</v>
      </c>
      <c r="H19" s="1">
        <v>160</v>
      </c>
    </row>
    <row r="20" spans="1:8" x14ac:dyDescent="0.6">
      <c r="A20" s="1">
        <v>18</v>
      </c>
      <c r="B20" s="2">
        <v>243741</v>
      </c>
      <c r="C20" s="1" t="s">
        <v>3</v>
      </c>
      <c r="D20" s="1" t="s">
        <v>4</v>
      </c>
      <c r="F20" s="1" t="s">
        <v>6962</v>
      </c>
      <c r="G20" s="1" t="s">
        <v>1296</v>
      </c>
      <c r="H20" s="1">
        <v>268</v>
      </c>
    </row>
    <row r="21" spans="1:8" x14ac:dyDescent="0.6">
      <c r="A21" s="1">
        <v>19</v>
      </c>
      <c r="B21" s="2">
        <v>243741</v>
      </c>
      <c r="C21" s="1" t="s">
        <v>3</v>
      </c>
      <c r="D21" s="1" t="s">
        <v>4</v>
      </c>
      <c r="F21" s="1" t="s">
        <v>6963</v>
      </c>
      <c r="G21" s="1" t="s">
        <v>6964</v>
      </c>
      <c r="H21" s="1">
        <v>180</v>
      </c>
    </row>
    <row r="22" spans="1:8" x14ac:dyDescent="0.6">
      <c r="A22" s="1">
        <v>20</v>
      </c>
      <c r="B22" s="2">
        <v>243741</v>
      </c>
      <c r="C22" s="1" t="s">
        <v>3</v>
      </c>
      <c r="D22" s="1" t="s">
        <v>4</v>
      </c>
      <c r="F22" s="1" t="s">
        <v>6965</v>
      </c>
      <c r="G22" s="1" t="s">
        <v>6516</v>
      </c>
      <c r="H22" s="1">
        <v>160</v>
      </c>
    </row>
    <row r="23" spans="1:8" x14ac:dyDescent="0.6">
      <c r="A23" s="1">
        <v>21</v>
      </c>
      <c r="B23" s="2">
        <v>243741</v>
      </c>
      <c r="C23" s="1" t="s">
        <v>3</v>
      </c>
      <c r="D23" s="1" t="s">
        <v>4</v>
      </c>
      <c r="F23" s="1" t="s">
        <v>6966</v>
      </c>
      <c r="G23" s="1" t="s">
        <v>6967</v>
      </c>
      <c r="H23" s="1">
        <v>200</v>
      </c>
    </row>
    <row r="24" spans="1:8" x14ac:dyDescent="0.6">
      <c r="A24" s="1">
        <v>22</v>
      </c>
      <c r="B24" s="2">
        <v>243741</v>
      </c>
      <c r="C24" s="1" t="s">
        <v>3</v>
      </c>
      <c r="D24" s="1" t="s">
        <v>4</v>
      </c>
      <c r="F24" s="1" t="s">
        <v>6968</v>
      </c>
      <c r="G24" s="1" t="s">
        <v>6969</v>
      </c>
      <c r="H24" s="1">
        <v>130</v>
      </c>
    </row>
    <row r="25" spans="1:8" x14ac:dyDescent="0.6">
      <c r="A25" s="1">
        <v>23</v>
      </c>
      <c r="B25" s="2">
        <v>243741</v>
      </c>
      <c r="C25" s="1" t="s">
        <v>3</v>
      </c>
      <c r="D25" s="1" t="s">
        <v>4</v>
      </c>
      <c r="F25" s="1" t="s">
        <v>6970</v>
      </c>
      <c r="G25" s="1" t="s">
        <v>6971</v>
      </c>
      <c r="H25" s="1">
        <v>200</v>
      </c>
    </row>
    <row r="26" spans="1:8" x14ac:dyDescent="0.6">
      <c r="A26" s="1">
        <v>24</v>
      </c>
      <c r="B26" s="2">
        <v>243741</v>
      </c>
      <c r="C26" s="1" t="s">
        <v>3</v>
      </c>
      <c r="D26" s="1" t="s">
        <v>4</v>
      </c>
      <c r="F26" s="1" t="s">
        <v>6972</v>
      </c>
      <c r="G26" s="1" t="s">
        <v>264</v>
      </c>
      <c r="H26" s="1">
        <v>160</v>
      </c>
    </row>
    <row r="27" spans="1:8" x14ac:dyDescent="0.6">
      <c r="A27" s="1">
        <v>25</v>
      </c>
      <c r="B27" s="2">
        <v>243741</v>
      </c>
      <c r="C27" s="1" t="s">
        <v>3</v>
      </c>
      <c r="D27" s="1" t="s">
        <v>4</v>
      </c>
      <c r="F27" s="1" t="s">
        <v>6973</v>
      </c>
      <c r="G27" s="1" t="s">
        <v>512</v>
      </c>
      <c r="H27" s="1">
        <v>309</v>
      </c>
    </row>
    <row r="28" spans="1:8" x14ac:dyDescent="0.6">
      <c r="A28" s="1">
        <v>26</v>
      </c>
      <c r="B28" s="2">
        <v>243741</v>
      </c>
      <c r="C28" s="1" t="s">
        <v>3</v>
      </c>
      <c r="D28" s="1" t="s">
        <v>4</v>
      </c>
      <c r="F28" s="1" t="s">
        <v>6974</v>
      </c>
      <c r="G28" s="1" t="s">
        <v>6975</v>
      </c>
      <c r="H28" s="1">
        <v>160</v>
      </c>
    </row>
    <row r="29" spans="1:8" x14ac:dyDescent="0.6">
      <c r="A29" s="1">
        <v>27</v>
      </c>
      <c r="B29" s="2">
        <v>243741</v>
      </c>
      <c r="C29" s="1" t="s">
        <v>3</v>
      </c>
      <c r="D29" s="1" t="s">
        <v>4</v>
      </c>
      <c r="F29" s="1" t="s">
        <v>6976</v>
      </c>
      <c r="G29" s="1" t="s">
        <v>6977</v>
      </c>
      <c r="H29" s="1">
        <v>130</v>
      </c>
    </row>
    <row r="30" spans="1:8" x14ac:dyDescent="0.6">
      <c r="A30" s="1">
        <v>28</v>
      </c>
      <c r="B30" s="2">
        <v>243741</v>
      </c>
      <c r="C30" s="1" t="s">
        <v>3</v>
      </c>
      <c r="D30" s="1" t="s">
        <v>4</v>
      </c>
      <c r="F30" s="1" t="s">
        <v>6978</v>
      </c>
      <c r="G30" s="1" t="s">
        <v>6979</v>
      </c>
      <c r="H30" s="1">
        <v>205</v>
      </c>
    </row>
    <row r="31" spans="1:8" x14ac:dyDescent="0.6">
      <c r="A31" s="1">
        <v>29</v>
      </c>
      <c r="B31" s="2">
        <v>243741</v>
      </c>
      <c r="C31" s="1" t="s">
        <v>3</v>
      </c>
      <c r="D31" s="1" t="s">
        <v>4</v>
      </c>
      <c r="F31" s="1" t="s">
        <v>6980</v>
      </c>
      <c r="G31" s="1" t="s">
        <v>6981</v>
      </c>
      <c r="H31" s="1">
        <v>160</v>
      </c>
    </row>
    <row r="32" spans="1:8" x14ac:dyDescent="0.6">
      <c r="A32" s="1">
        <v>30</v>
      </c>
      <c r="B32" s="2">
        <v>243741</v>
      </c>
      <c r="C32" s="1" t="s">
        <v>3</v>
      </c>
      <c r="D32" s="1" t="s">
        <v>4</v>
      </c>
      <c r="F32" s="1" t="s">
        <v>6982</v>
      </c>
      <c r="G32" s="1" t="s">
        <v>6983</v>
      </c>
      <c r="H32" s="1">
        <v>160</v>
      </c>
    </row>
    <row r="33" spans="1:8" x14ac:dyDescent="0.6">
      <c r="A33" s="1">
        <v>31</v>
      </c>
      <c r="B33" s="2">
        <v>243741</v>
      </c>
      <c r="C33" s="1" t="s">
        <v>3</v>
      </c>
      <c r="D33" s="1" t="s">
        <v>4</v>
      </c>
      <c r="F33" s="1" t="s">
        <v>6984</v>
      </c>
      <c r="G33" s="1" t="s">
        <v>6985</v>
      </c>
      <c r="H33" s="1">
        <v>180</v>
      </c>
    </row>
    <row r="34" spans="1:8" x14ac:dyDescent="0.6">
      <c r="A34" s="1">
        <v>32</v>
      </c>
      <c r="B34" s="2">
        <v>243741</v>
      </c>
      <c r="C34" s="1" t="s">
        <v>3</v>
      </c>
      <c r="D34" s="1" t="s">
        <v>4</v>
      </c>
      <c r="F34" s="1" t="s">
        <v>6986</v>
      </c>
      <c r="G34" s="1" t="s">
        <v>6987</v>
      </c>
      <c r="H34" s="1">
        <v>290</v>
      </c>
    </row>
    <row r="35" spans="1:8" x14ac:dyDescent="0.6">
      <c r="A35" s="1">
        <v>33</v>
      </c>
      <c r="B35" s="2">
        <v>243741</v>
      </c>
      <c r="C35" s="1" t="s">
        <v>3</v>
      </c>
      <c r="D35" s="1" t="s">
        <v>4</v>
      </c>
      <c r="F35" s="1" t="s">
        <v>6988</v>
      </c>
      <c r="G35" s="1" t="s">
        <v>6989</v>
      </c>
      <c r="H35" s="1">
        <v>190</v>
      </c>
    </row>
    <row r="36" spans="1:8" x14ac:dyDescent="0.6">
      <c r="A36" s="1">
        <v>34</v>
      </c>
      <c r="B36" s="2">
        <v>243741</v>
      </c>
      <c r="C36" s="1" t="s">
        <v>3</v>
      </c>
      <c r="D36" s="1" t="s">
        <v>4</v>
      </c>
      <c r="F36" s="1" t="s">
        <v>6990</v>
      </c>
      <c r="G36" s="1" t="s">
        <v>6991</v>
      </c>
      <c r="H36" s="1">
        <v>459</v>
      </c>
    </row>
    <row r="37" spans="1:8" x14ac:dyDescent="0.6">
      <c r="A37" s="1">
        <v>35</v>
      </c>
      <c r="B37" s="2">
        <v>243742</v>
      </c>
      <c r="C37" s="1" t="s">
        <v>3</v>
      </c>
      <c r="D37" s="1" t="s">
        <v>4</v>
      </c>
      <c r="F37" s="1" t="s">
        <v>6992</v>
      </c>
      <c r="G37" s="1" t="s">
        <v>6993</v>
      </c>
      <c r="H37" s="1">
        <v>300</v>
      </c>
    </row>
    <row r="38" spans="1:8" x14ac:dyDescent="0.6">
      <c r="A38" s="1">
        <v>36</v>
      </c>
      <c r="B38" s="2">
        <v>243742</v>
      </c>
      <c r="C38" s="1" t="s">
        <v>3</v>
      </c>
      <c r="D38" s="1" t="s">
        <v>4</v>
      </c>
      <c r="F38" s="1" t="s">
        <v>6994</v>
      </c>
      <c r="G38" s="1" t="s">
        <v>6995</v>
      </c>
      <c r="H38" s="1">
        <v>180</v>
      </c>
    </row>
    <row r="39" spans="1:8" x14ac:dyDescent="0.6">
      <c r="A39" s="1">
        <v>37</v>
      </c>
      <c r="B39" s="2">
        <v>243742</v>
      </c>
      <c r="C39" s="1" t="s">
        <v>3</v>
      </c>
      <c r="D39" s="1" t="s">
        <v>4</v>
      </c>
      <c r="F39" s="1" t="s">
        <v>6996</v>
      </c>
      <c r="G39" s="1" t="s">
        <v>6997</v>
      </c>
      <c r="H39" s="1">
        <v>310</v>
      </c>
    </row>
    <row r="40" spans="1:8" x14ac:dyDescent="0.6">
      <c r="A40" s="1">
        <v>38</v>
      </c>
      <c r="B40" s="2">
        <v>243742</v>
      </c>
      <c r="C40" s="1" t="s">
        <v>3</v>
      </c>
      <c r="D40" s="1" t="s">
        <v>4</v>
      </c>
      <c r="F40" s="1" t="s">
        <v>6998</v>
      </c>
      <c r="G40" s="1" t="s">
        <v>6999</v>
      </c>
      <c r="H40" s="1">
        <v>180</v>
      </c>
    </row>
    <row r="41" spans="1:8" x14ac:dyDescent="0.6">
      <c r="A41" s="1">
        <v>39</v>
      </c>
      <c r="B41" s="2">
        <v>243742</v>
      </c>
      <c r="C41" s="1" t="s">
        <v>3</v>
      </c>
      <c r="D41" s="1" t="s">
        <v>4</v>
      </c>
      <c r="F41" s="1" t="s">
        <v>7000</v>
      </c>
      <c r="G41" s="1" t="s">
        <v>2411</v>
      </c>
      <c r="H41" s="1">
        <v>130</v>
      </c>
    </row>
    <row r="42" spans="1:8" x14ac:dyDescent="0.6">
      <c r="A42" s="1">
        <v>40</v>
      </c>
      <c r="B42" s="2">
        <v>243742</v>
      </c>
      <c r="C42" s="1" t="s">
        <v>3</v>
      </c>
      <c r="D42" s="1" t="s">
        <v>4</v>
      </c>
      <c r="F42" s="1" t="s">
        <v>7001</v>
      </c>
      <c r="G42" s="1" t="s">
        <v>352</v>
      </c>
      <c r="H42" s="1">
        <v>270</v>
      </c>
    </row>
    <row r="43" spans="1:8" x14ac:dyDescent="0.6">
      <c r="A43" s="1">
        <v>41</v>
      </c>
      <c r="B43" s="2">
        <v>243742</v>
      </c>
      <c r="C43" s="1" t="s">
        <v>3</v>
      </c>
      <c r="D43" s="1" t="s">
        <v>4</v>
      </c>
      <c r="F43" s="1" t="s">
        <v>7002</v>
      </c>
      <c r="G43" s="1" t="s">
        <v>7003</v>
      </c>
      <c r="H43" s="1">
        <v>290</v>
      </c>
    </row>
    <row r="44" spans="1:8" x14ac:dyDescent="0.6">
      <c r="A44" s="1">
        <v>42</v>
      </c>
      <c r="B44" s="2">
        <v>243742</v>
      </c>
      <c r="C44" s="1" t="s">
        <v>3</v>
      </c>
      <c r="D44" s="1" t="s">
        <v>4</v>
      </c>
      <c r="F44" s="1" t="s">
        <v>7004</v>
      </c>
      <c r="G44" s="1" t="s">
        <v>6342</v>
      </c>
      <c r="H44" s="1">
        <v>250</v>
      </c>
    </row>
    <row r="45" spans="1:8" x14ac:dyDescent="0.6">
      <c r="A45" s="1">
        <v>43</v>
      </c>
      <c r="B45" s="2">
        <v>243742</v>
      </c>
      <c r="C45" s="1" t="s">
        <v>3</v>
      </c>
      <c r="D45" s="1" t="s">
        <v>4</v>
      </c>
      <c r="F45" s="1" t="s">
        <v>7005</v>
      </c>
      <c r="G45" s="1" t="s">
        <v>7006</v>
      </c>
      <c r="H45" s="1">
        <v>160</v>
      </c>
    </row>
    <row r="46" spans="1:8" x14ac:dyDescent="0.6">
      <c r="A46" s="1">
        <v>44</v>
      </c>
      <c r="B46" s="2">
        <v>243742</v>
      </c>
      <c r="C46" s="1" t="s">
        <v>3</v>
      </c>
      <c r="D46" s="1" t="s">
        <v>4</v>
      </c>
      <c r="F46" s="1" t="s">
        <v>7007</v>
      </c>
      <c r="G46" s="1" t="s">
        <v>7008</v>
      </c>
      <c r="H46" s="1">
        <v>309</v>
      </c>
    </row>
    <row r="47" spans="1:8" x14ac:dyDescent="0.6">
      <c r="A47" s="1">
        <v>45</v>
      </c>
      <c r="B47" s="2">
        <v>243742</v>
      </c>
      <c r="C47" s="1" t="s">
        <v>3</v>
      </c>
      <c r="D47" s="1" t="s">
        <v>4</v>
      </c>
      <c r="F47" s="1" t="s">
        <v>7009</v>
      </c>
      <c r="G47" s="1" t="s">
        <v>7010</v>
      </c>
      <c r="H47" s="1">
        <v>930</v>
      </c>
    </row>
    <row r="48" spans="1:8" x14ac:dyDescent="0.6">
      <c r="A48" s="1">
        <v>46</v>
      </c>
      <c r="B48" s="2">
        <v>243742</v>
      </c>
      <c r="C48" s="1" t="s">
        <v>3</v>
      </c>
      <c r="D48" s="1" t="s">
        <v>4</v>
      </c>
      <c r="F48" s="1" t="s">
        <v>7011</v>
      </c>
      <c r="G48" s="1" t="s">
        <v>4064</v>
      </c>
      <c r="H48" s="1">
        <v>290</v>
      </c>
    </row>
    <row r="49" spans="1:8" x14ac:dyDescent="0.6">
      <c r="A49" s="1">
        <v>47</v>
      </c>
      <c r="B49" s="2">
        <v>243742</v>
      </c>
      <c r="C49" s="1" t="s">
        <v>3</v>
      </c>
      <c r="D49" s="1" t="s">
        <v>4</v>
      </c>
      <c r="F49" s="1" t="s">
        <v>7012</v>
      </c>
      <c r="G49" s="1" t="s">
        <v>7013</v>
      </c>
      <c r="H49" s="1">
        <v>180</v>
      </c>
    </row>
    <row r="50" spans="1:8" x14ac:dyDescent="0.6">
      <c r="A50" s="1">
        <v>48</v>
      </c>
      <c r="B50" s="2">
        <v>243742</v>
      </c>
      <c r="C50" s="1" t="s">
        <v>3</v>
      </c>
      <c r="D50" s="1" t="s">
        <v>4</v>
      </c>
      <c r="F50" s="1" t="s">
        <v>7014</v>
      </c>
      <c r="G50" s="1" t="s">
        <v>7015</v>
      </c>
      <c r="H50" s="1">
        <v>160</v>
      </c>
    </row>
    <row r="51" spans="1:8" x14ac:dyDescent="0.6">
      <c r="A51" s="1">
        <v>49</v>
      </c>
      <c r="B51" s="2">
        <v>243742</v>
      </c>
      <c r="C51" s="1" t="s">
        <v>3</v>
      </c>
      <c r="D51" s="1" t="s">
        <v>4</v>
      </c>
      <c r="F51" s="1" t="s">
        <v>7016</v>
      </c>
      <c r="G51" s="1" t="s">
        <v>7017</v>
      </c>
      <c r="H51" s="1">
        <v>458</v>
      </c>
    </row>
    <row r="52" spans="1:8" x14ac:dyDescent="0.6">
      <c r="A52" s="1">
        <v>50</v>
      </c>
      <c r="B52" s="2">
        <v>243742</v>
      </c>
      <c r="C52" s="1" t="s">
        <v>3</v>
      </c>
      <c r="D52" s="1" t="s">
        <v>4</v>
      </c>
      <c r="F52" s="1" t="s">
        <v>7018</v>
      </c>
      <c r="G52" s="1" t="s">
        <v>7019</v>
      </c>
      <c r="H52" s="1">
        <v>300</v>
      </c>
    </row>
    <row r="53" spans="1:8" x14ac:dyDescent="0.6">
      <c r="A53" s="1">
        <v>51</v>
      </c>
      <c r="B53" s="2">
        <v>243742</v>
      </c>
      <c r="C53" s="1" t="s">
        <v>3</v>
      </c>
      <c r="D53" s="1" t="s">
        <v>4</v>
      </c>
      <c r="F53" s="1" t="s">
        <v>7020</v>
      </c>
      <c r="G53" s="1" t="s">
        <v>6910</v>
      </c>
      <c r="H53" s="1">
        <v>180</v>
      </c>
    </row>
    <row r="54" spans="1:8" x14ac:dyDescent="0.6">
      <c r="A54" s="1">
        <v>52</v>
      </c>
      <c r="B54" s="2">
        <v>243742</v>
      </c>
      <c r="C54" s="1" t="s">
        <v>3</v>
      </c>
      <c r="D54" s="1" t="s">
        <v>4</v>
      </c>
      <c r="F54" s="1" t="s">
        <v>7021</v>
      </c>
      <c r="G54" s="1" t="s">
        <v>7022</v>
      </c>
      <c r="H54" s="1">
        <v>355</v>
      </c>
    </row>
    <row r="55" spans="1:8" x14ac:dyDescent="0.6">
      <c r="A55" s="1">
        <v>53</v>
      </c>
      <c r="B55" s="2">
        <v>243742</v>
      </c>
      <c r="C55" s="1" t="s">
        <v>3</v>
      </c>
      <c r="D55" s="1" t="s">
        <v>4</v>
      </c>
      <c r="F55" s="1" t="s">
        <v>7023</v>
      </c>
      <c r="G55" s="1" t="s">
        <v>7024</v>
      </c>
      <c r="H55" s="1">
        <v>300</v>
      </c>
    </row>
    <row r="56" spans="1:8" x14ac:dyDescent="0.6">
      <c r="A56" s="1">
        <v>54</v>
      </c>
      <c r="B56" s="2">
        <v>243742</v>
      </c>
      <c r="C56" s="1" t="s">
        <v>3</v>
      </c>
      <c r="D56" s="1" t="s">
        <v>4</v>
      </c>
      <c r="F56" s="1" t="s">
        <v>7025</v>
      </c>
      <c r="G56" s="1" t="s">
        <v>7026</v>
      </c>
      <c r="H56" s="1">
        <v>160</v>
      </c>
    </row>
    <row r="57" spans="1:8" x14ac:dyDescent="0.6">
      <c r="A57" s="1">
        <v>55</v>
      </c>
      <c r="B57" s="2">
        <v>243742</v>
      </c>
      <c r="C57" s="1" t="s">
        <v>3</v>
      </c>
      <c r="D57" s="1" t="s">
        <v>4</v>
      </c>
      <c r="F57" s="1" t="s">
        <v>7027</v>
      </c>
      <c r="G57" s="1" t="s">
        <v>7028</v>
      </c>
      <c r="H57" s="1">
        <v>180</v>
      </c>
    </row>
    <row r="58" spans="1:8" x14ac:dyDescent="0.6">
      <c r="A58" s="1">
        <v>56</v>
      </c>
      <c r="B58" s="2">
        <v>243742</v>
      </c>
      <c r="C58" s="1" t="s">
        <v>3</v>
      </c>
      <c r="D58" s="1" t="s">
        <v>4</v>
      </c>
      <c r="F58" s="1" t="s">
        <v>7029</v>
      </c>
      <c r="G58" s="1" t="s">
        <v>7030</v>
      </c>
      <c r="H58" s="1">
        <v>285</v>
      </c>
    </row>
    <row r="59" spans="1:8" x14ac:dyDescent="0.6">
      <c r="A59" s="1">
        <v>57</v>
      </c>
      <c r="B59" s="2">
        <v>243742</v>
      </c>
      <c r="C59" s="1" t="s">
        <v>3</v>
      </c>
      <c r="D59" s="1" t="s">
        <v>4</v>
      </c>
      <c r="F59" s="1" t="s">
        <v>7031</v>
      </c>
      <c r="G59" s="1" t="s">
        <v>7032</v>
      </c>
      <c r="H59" s="1">
        <v>300</v>
      </c>
    </row>
    <row r="60" spans="1:8" x14ac:dyDescent="0.6">
      <c r="A60" s="1">
        <v>58</v>
      </c>
      <c r="B60" s="2">
        <v>243743</v>
      </c>
      <c r="C60" s="1" t="s">
        <v>3</v>
      </c>
      <c r="D60" s="1" t="s">
        <v>4</v>
      </c>
      <c r="F60" s="1" t="s">
        <v>7033</v>
      </c>
      <c r="G60" s="1" t="s">
        <v>7034</v>
      </c>
      <c r="H60" s="1">
        <v>280</v>
      </c>
    </row>
    <row r="61" spans="1:8" x14ac:dyDescent="0.6">
      <c r="A61" s="1">
        <v>59</v>
      </c>
      <c r="B61" s="2">
        <v>243743</v>
      </c>
      <c r="C61" s="1" t="s">
        <v>3</v>
      </c>
      <c r="D61" s="1" t="s">
        <v>4</v>
      </c>
      <c r="F61" s="1" t="s">
        <v>7035</v>
      </c>
      <c r="G61" s="1" t="s">
        <v>7036</v>
      </c>
      <c r="H61" s="1">
        <v>160</v>
      </c>
    </row>
    <row r="62" spans="1:8" x14ac:dyDescent="0.6">
      <c r="A62" s="1">
        <v>60</v>
      </c>
      <c r="B62" s="2">
        <v>243743</v>
      </c>
      <c r="C62" s="1" t="s">
        <v>3</v>
      </c>
      <c r="D62" s="1" t="s">
        <v>4</v>
      </c>
      <c r="F62" s="1" t="s">
        <v>7037</v>
      </c>
      <c r="G62" s="1" t="s">
        <v>6342</v>
      </c>
      <c r="H62" s="1">
        <v>250</v>
      </c>
    </row>
    <row r="63" spans="1:8" x14ac:dyDescent="0.6">
      <c r="A63" s="1">
        <v>61</v>
      </c>
      <c r="B63" s="2">
        <v>243743</v>
      </c>
      <c r="C63" s="1" t="s">
        <v>3</v>
      </c>
      <c r="D63" s="1" t="s">
        <v>4</v>
      </c>
      <c r="F63" s="1" t="s">
        <v>7038</v>
      </c>
      <c r="G63" s="1" t="s">
        <v>7039</v>
      </c>
      <c r="H63" s="1">
        <v>160</v>
      </c>
    </row>
    <row r="64" spans="1:8" x14ac:dyDescent="0.6">
      <c r="A64" s="1">
        <v>62</v>
      </c>
      <c r="B64" s="2">
        <v>243744</v>
      </c>
      <c r="C64" s="1" t="s">
        <v>3</v>
      </c>
      <c r="D64" s="1" t="s">
        <v>4</v>
      </c>
      <c r="F64" s="1" t="s">
        <v>7040</v>
      </c>
      <c r="G64" s="1" t="s">
        <v>6959</v>
      </c>
      <c r="H64" s="1">
        <v>480</v>
      </c>
    </row>
    <row r="65" spans="1:8" x14ac:dyDescent="0.6">
      <c r="A65" s="1">
        <v>63</v>
      </c>
      <c r="B65" s="2">
        <v>243744</v>
      </c>
      <c r="C65" s="1" t="s">
        <v>3</v>
      </c>
      <c r="D65" s="1" t="s">
        <v>4</v>
      </c>
      <c r="F65" s="1" t="s">
        <v>7041</v>
      </c>
      <c r="G65" s="1" t="s">
        <v>7042</v>
      </c>
      <c r="H65" s="1">
        <v>300</v>
      </c>
    </row>
    <row r="66" spans="1:8" x14ac:dyDescent="0.6">
      <c r="A66" s="1">
        <v>64</v>
      </c>
      <c r="B66" s="2">
        <v>243744</v>
      </c>
      <c r="C66" s="1" t="s">
        <v>3</v>
      </c>
      <c r="D66" s="1" t="s">
        <v>4</v>
      </c>
      <c r="F66" s="1" t="s">
        <v>7043</v>
      </c>
      <c r="G66" s="1" t="s">
        <v>6809</v>
      </c>
      <c r="H66" s="1">
        <v>290</v>
      </c>
    </row>
    <row r="67" spans="1:8" x14ac:dyDescent="0.6">
      <c r="A67" s="1">
        <v>65</v>
      </c>
      <c r="B67" s="2">
        <v>243744</v>
      </c>
      <c r="C67" s="1" t="s">
        <v>3</v>
      </c>
      <c r="D67" s="1" t="s">
        <v>4</v>
      </c>
      <c r="F67" s="1" t="s">
        <v>7044</v>
      </c>
      <c r="G67" s="1" t="s">
        <v>7045</v>
      </c>
      <c r="H67" s="1">
        <v>180</v>
      </c>
    </row>
    <row r="68" spans="1:8" x14ac:dyDescent="0.6">
      <c r="A68" s="1">
        <v>66</v>
      </c>
      <c r="B68" s="2">
        <v>243744</v>
      </c>
      <c r="C68" s="1" t="s">
        <v>3</v>
      </c>
      <c r="D68" s="1" t="s">
        <v>4</v>
      </c>
      <c r="F68" s="1" t="s">
        <v>7046</v>
      </c>
      <c r="G68" s="1" t="s">
        <v>7047</v>
      </c>
      <c r="H68" s="1">
        <v>180</v>
      </c>
    </row>
    <row r="69" spans="1:8" x14ac:dyDescent="0.6">
      <c r="A69" s="1">
        <v>67</v>
      </c>
      <c r="B69" s="2">
        <v>243744</v>
      </c>
      <c r="C69" s="1" t="s">
        <v>3</v>
      </c>
      <c r="D69" s="1" t="s">
        <v>4</v>
      </c>
      <c r="F69" s="1" t="s">
        <v>7048</v>
      </c>
      <c r="G69" s="1" t="s">
        <v>7049</v>
      </c>
      <c r="H69" s="1">
        <v>540</v>
      </c>
    </row>
    <row r="70" spans="1:8" x14ac:dyDescent="0.6">
      <c r="A70" s="1">
        <v>68</v>
      </c>
      <c r="B70" s="2">
        <v>243745</v>
      </c>
      <c r="C70" s="1" t="s">
        <v>3</v>
      </c>
      <c r="D70" s="1" t="s">
        <v>4</v>
      </c>
      <c r="F70" s="1" t="s">
        <v>7050</v>
      </c>
      <c r="G70" s="1" t="s">
        <v>6981</v>
      </c>
      <c r="H70" s="1">
        <v>200</v>
      </c>
    </row>
    <row r="71" spans="1:8" x14ac:dyDescent="0.6">
      <c r="A71" s="1">
        <v>69</v>
      </c>
      <c r="B71" s="2">
        <v>243745</v>
      </c>
      <c r="C71" s="1" t="s">
        <v>3</v>
      </c>
      <c r="D71" s="1" t="s">
        <v>4</v>
      </c>
      <c r="F71" s="1" t="s">
        <v>7051</v>
      </c>
      <c r="G71" s="1" t="s">
        <v>7052</v>
      </c>
      <c r="H71" s="1">
        <v>180</v>
      </c>
    </row>
    <row r="72" spans="1:8" x14ac:dyDescent="0.6">
      <c r="A72" s="1">
        <v>70</v>
      </c>
      <c r="B72" s="2">
        <v>243745</v>
      </c>
      <c r="C72" s="1" t="s">
        <v>3</v>
      </c>
      <c r="D72" s="1" t="s">
        <v>4</v>
      </c>
      <c r="F72" s="1" t="s">
        <v>7053</v>
      </c>
      <c r="G72" s="1" t="s">
        <v>7054</v>
      </c>
      <c r="H72" s="1">
        <v>180</v>
      </c>
    </row>
    <row r="73" spans="1:8" x14ac:dyDescent="0.6">
      <c r="A73" s="1">
        <v>71</v>
      </c>
      <c r="B73" s="2">
        <v>243746</v>
      </c>
      <c r="C73" s="1" t="s">
        <v>3</v>
      </c>
      <c r="D73" s="1" t="s">
        <v>4</v>
      </c>
      <c r="F73" s="1" t="s">
        <v>7055</v>
      </c>
      <c r="G73" s="1" t="s">
        <v>7056</v>
      </c>
      <c r="H73" s="1">
        <v>200</v>
      </c>
    </row>
    <row r="74" spans="1:8" x14ac:dyDescent="0.6">
      <c r="A74" s="1">
        <v>72</v>
      </c>
      <c r="B74" s="2">
        <v>243746</v>
      </c>
      <c r="C74" s="1" t="s">
        <v>3</v>
      </c>
      <c r="D74" s="1" t="s">
        <v>4</v>
      </c>
      <c r="F74" s="1" t="s">
        <v>7057</v>
      </c>
      <c r="G74" s="1" t="s">
        <v>7058</v>
      </c>
      <c r="H74" s="1">
        <v>160</v>
      </c>
    </row>
    <row r="75" spans="1:8" x14ac:dyDescent="0.6">
      <c r="A75" s="1">
        <v>73</v>
      </c>
      <c r="B75" s="2">
        <v>243746</v>
      </c>
      <c r="C75" s="1" t="s">
        <v>3</v>
      </c>
      <c r="D75" s="1" t="s">
        <v>4</v>
      </c>
      <c r="F75" s="1" t="s">
        <v>7059</v>
      </c>
      <c r="G75" s="1" t="s">
        <v>7060</v>
      </c>
      <c r="H75" s="1">
        <v>160</v>
      </c>
    </row>
    <row r="76" spans="1:8" x14ac:dyDescent="0.6">
      <c r="A76" s="1">
        <v>74</v>
      </c>
      <c r="B76" s="2">
        <v>243746</v>
      </c>
      <c r="C76" s="1" t="s">
        <v>3</v>
      </c>
      <c r="D76" s="1" t="s">
        <v>4</v>
      </c>
      <c r="F76" s="1" t="s">
        <v>7061</v>
      </c>
      <c r="G76" s="1" t="s">
        <v>2694</v>
      </c>
      <c r="H76" s="1">
        <v>180</v>
      </c>
    </row>
    <row r="77" spans="1:8" x14ac:dyDescent="0.6">
      <c r="A77" s="1">
        <v>75</v>
      </c>
      <c r="B77" s="2">
        <v>243746</v>
      </c>
      <c r="C77" s="1" t="s">
        <v>3</v>
      </c>
      <c r="D77" s="1" t="s">
        <v>4</v>
      </c>
      <c r="F77" s="1" t="s">
        <v>7062</v>
      </c>
      <c r="G77" s="1" t="s">
        <v>7063</v>
      </c>
      <c r="H77" s="1">
        <v>300</v>
      </c>
    </row>
    <row r="78" spans="1:8" x14ac:dyDescent="0.6">
      <c r="A78" s="1">
        <v>76</v>
      </c>
      <c r="B78" s="2">
        <v>243746</v>
      </c>
      <c r="C78" s="1" t="s">
        <v>3</v>
      </c>
      <c r="D78" s="1" t="s">
        <v>4</v>
      </c>
      <c r="F78" s="1" t="s">
        <v>7064</v>
      </c>
      <c r="G78" s="1" t="s">
        <v>7065</v>
      </c>
      <c r="H78" s="1">
        <v>200</v>
      </c>
    </row>
    <row r="79" spans="1:8" x14ac:dyDescent="0.6">
      <c r="A79" s="1">
        <v>77</v>
      </c>
      <c r="B79" s="2">
        <v>243746</v>
      </c>
      <c r="C79" s="1" t="s">
        <v>3</v>
      </c>
      <c r="D79" s="1" t="s">
        <v>4</v>
      </c>
      <c r="F79" s="1" t="s">
        <v>7066</v>
      </c>
      <c r="G79" s="1" t="s">
        <v>7067</v>
      </c>
      <c r="H79" s="1">
        <v>390</v>
      </c>
    </row>
    <row r="80" spans="1:8" x14ac:dyDescent="0.6">
      <c r="A80" s="1">
        <v>78</v>
      </c>
      <c r="B80" s="2">
        <v>243746</v>
      </c>
      <c r="C80" s="1" t="s">
        <v>3</v>
      </c>
      <c r="D80" s="1" t="s">
        <v>4</v>
      </c>
      <c r="F80" s="1" t="s">
        <v>7068</v>
      </c>
      <c r="G80" s="1" t="s">
        <v>7069</v>
      </c>
      <c r="H80" s="1">
        <v>606</v>
      </c>
    </row>
    <row r="81" spans="1:8" x14ac:dyDescent="0.6">
      <c r="A81" s="1">
        <v>79</v>
      </c>
      <c r="B81" s="2">
        <v>243746</v>
      </c>
      <c r="C81" s="1" t="s">
        <v>3</v>
      </c>
      <c r="D81" s="1" t="s">
        <v>4</v>
      </c>
      <c r="F81" s="1" t="s">
        <v>7070</v>
      </c>
      <c r="G81" s="1" t="s">
        <v>7071</v>
      </c>
      <c r="H81" s="1">
        <v>300</v>
      </c>
    </row>
    <row r="82" spans="1:8" x14ac:dyDescent="0.6">
      <c r="A82" s="1">
        <v>80</v>
      </c>
      <c r="B82" s="2">
        <v>243746</v>
      </c>
      <c r="C82" s="1" t="s">
        <v>3</v>
      </c>
      <c r="D82" s="1" t="s">
        <v>4</v>
      </c>
      <c r="F82" s="1" t="s">
        <v>7072</v>
      </c>
      <c r="G82" s="1" t="s">
        <v>7073</v>
      </c>
      <c r="H82" s="1">
        <v>160</v>
      </c>
    </row>
    <row r="83" spans="1:8" x14ac:dyDescent="0.6">
      <c r="A83" s="1">
        <v>81</v>
      </c>
      <c r="B83" s="2">
        <v>243746</v>
      </c>
      <c r="C83" s="1" t="s">
        <v>3</v>
      </c>
      <c r="D83" s="1" t="s">
        <v>4</v>
      </c>
      <c r="F83" s="1" t="s">
        <v>7074</v>
      </c>
      <c r="G83" s="1" t="s">
        <v>7075</v>
      </c>
      <c r="H83" s="1">
        <v>180</v>
      </c>
    </row>
    <row r="84" spans="1:8" x14ac:dyDescent="0.6">
      <c r="A84" s="1">
        <v>82</v>
      </c>
      <c r="B84" s="2">
        <v>243746</v>
      </c>
      <c r="C84" s="1" t="s">
        <v>3</v>
      </c>
      <c r="D84" s="1" t="s">
        <v>4</v>
      </c>
      <c r="F84" s="1" t="s">
        <v>7076</v>
      </c>
      <c r="G84" s="1" t="s">
        <v>7077</v>
      </c>
      <c r="H84" s="1">
        <v>260</v>
      </c>
    </row>
    <row r="85" spans="1:8" x14ac:dyDescent="0.6">
      <c r="A85" s="1">
        <v>83</v>
      </c>
      <c r="B85" s="2">
        <v>243747</v>
      </c>
      <c r="C85" s="1" t="s">
        <v>3</v>
      </c>
      <c r="D85" s="1" t="s">
        <v>4</v>
      </c>
      <c r="F85" s="1" t="s">
        <v>7078</v>
      </c>
      <c r="G85" s="1" t="s">
        <v>3202</v>
      </c>
      <c r="H85" s="1">
        <v>160</v>
      </c>
    </row>
    <row r="86" spans="1:8" x14ac:dyDescent="0.6">
      <c r="A86" s="1">
        <v>84</v>
      </c>
      <c r="B86" s="2">
        <v>243747</v>
      </c>
      <c r="C86" s="1" t="s">
        <v>3</v>
      </c>
      <c r="D86" s="1" t="s">
        <v>4</v>
      </c>
      <c r="F86" s="1" t="s">
        <v>7079</v>
      </c>
      <c r="G86" s="1" t="s">
        <v>268</v>
      </c>
      <c r="H86" s="1">
        <v>160</v>
      </c>
    </row>
    <row r="87" spans="1:8" x14ac:dyDescent="0.6">
      <c r="A87" s="1">
        <v>85</v>
      </c>
      <c r="B87" s="2">
        <v>243747</v>
      </c>
      <c r="C87" s="1" t="s">
        <v>3</v>
      </c>
      <c r="D87" s="1" t="s">
        <v>4</v>
      </c>
      <c r="F87" s="1" t="s">
        <v>7080</v>
      </c>
      <c r="G87" s="1" t="s">
        <v>7081</v>
      </c>
      <c r="H87" s="1">
        <v>370</v>
      </c>
    </row>
    <row r="88" spans="1:8" x14ac:dyDescent="0.6">
      <c r="A88" s="1">
        <v>86</v>
      </c>
      <c r="B88" s="2">
        <v>243747</v>
      </c>
      <c r="C88" s="1" t="s">
        <v>3</v>
      </c>
      <c r="D88" s="1" t="s">
        <v>4</v>
      </c>
      <c r="F88" s="1" t="s">
        <v>7082</v>
      </c>
      <c r="G88" s="1" t="s">
        <v>7083</v>
      </c>
      <c r="H88" s="1">
        <v>993</v>
      </c>
    </row>
    <row r="89" spans="1:8" x14ac:dyDescent="0.6">
      <c r="A89" s="1">
        <v>87</v>
      </c>
      <c r="B89" s="2">
        <v>243747</v>
      </c>
      <c r="C89" s="1" t="s">
        <v>3</v>
      </c>
      <c r="D89" s="1" t="s">
        <v>4</v>
      </c>
      <c r="F89" s="1" t="s">
        <v>7084</v>
      </c>
      <c r="G89" s="1" t="s">
        <v>4590</v>
      </c>
      <c r="H89" s="1">
        <v>309</v>
      </c>
    </row>
    <row r="90" spans="1:8" x14ac:dyDescent="0.6">
      <c r="A90" s="1">
        <v>88</v>
      </c>
      <c r="B90" s="2">
        <v>243747</v>
      </c>
      <c r="C90" s="1" t="s">
        <v>3</v>
      </c>
      <c r="D90" s="1" t="s">
        <v>4</v>
      </c>
      <c r="F90" s="1" t="s">
        <v>7085</v>
      </c>
      <c r="G90" s="1" t="s">
        <v>7086</v>
      </c>
      <c r="H90" s="1">
        <v>160</v>
      </c>
    </row>
    <row r="91" spans="1:8" x14ac:dyDescent="0.6">
      <c r="A91" s="1">
        <v>89</v>
      </c>
      <c r="B91" s="2">
        <v>243747</v>
      </c>
      <c r="C91" s="1" t="s">
        <v>3</v>
      </c>
      <c r="D91" s="1" t="s">
        <v>4</v>
      </c>
      <c r="F91" s="1" t="s">
        <v>7087</v>
      </c>
      <c r="G91" s="1" t="s">
        <v>7088</v>
      </c>
      <c r="H91" s="1">
        <v>690</v>
      </c>
    </row>
    <row r="92" spans="1:8" x14ac:dyDescent="0.6">
      <c r="A92" s="1">
        <v>90</v>
      </c>
      <c r="B92" s="2">
        <v>243748</v>
      </c>
      <c r="C92" s="1" t="s">
        <v>3</v>
      </c>
      <c r="D92" s="1" t="s">
        <v>4</v>
      </c>
      <c r="F92" s="1" t="s">
        <v>7089</v>
      </c>
      <c r="G92" s="1" t="s">
        <v>7090</v>
      </c>
      <c r="H92" s="1">
        <v>160</v>
      </c>
    </row>
    <row r="93" spans="1:8" x14ac:dyDescent="0.6">
      <c r="A93" s="1">
        <v>91</v>
      </c>
      <c r="B93" s="2">
        <v>243748</v>
      </c>
      <c r="C93" s="1" t="s">
        <v>3</v>
      </c>
      <c r="D93" s="1" t="s">
        <v>4</v>
      </c>
      <c r="F93" s="1" t="s">
        <v>7091</v>
      </c>
      <c r="G93" s="1" t="s">
        <v>512</v>
      </c>
      <c r="H93" s="1">
        <v>200</v>
      </c>
    </row>
    <row r="94" spans="1:8" x14ac:dyDescent="0.6">
      <c r="A94" s="1">
        <v>92</v>
      </c>
      <c r="B94" s="2">
        <v>243748</v>
      </c>
      <c r="C94" s="1" t="s">
        <v>3</v>
      </c>
      <c r="D94" s="1" t="s">
        <v>4</v>
      </c>
      <c r="F94" s="1" t="s">
        <v>7092</v>
      </c>
      <c r="G94" s="1" t="s">
        <v>7093</v>
      </c>
      <c r="H94" s="1">
        <v>200</v>
      </c>
    </row>
    <row r="95" spans="1:8" x14ac:dyDescent="0.6">
      <c r="A95" s="1">
        <v>93</v>
      </c>
      <c r="B95" s="2">
        <v>243748</v>
      </c>
      <c r="C95" s="1" t="s">
        <v>3</v>
      </c>
      <c r="D95" s="1" t="s">
        <v>4</v>
      </c>
      <c r="F95" s="1" t="s">
        <v>7094</v>
      </c>
      <c r="G95" s="1" t="s">
        <v>3721</v>
      </c>
      <c r="H95" s="1">
        <v>200</v>
      </c>
    </row>
    <row r="96" spans="1:8" x14ac:dyDescent="0.6">
      <c r="A96" s="1">
        <v>94</v>
      </c>
      <c r="B96" s="2">
        <v>243748</v>
      </c>
      <c r="C96" s="1" t="s">
        <v>3</v>
      </c>
      <c r="D96" s="1" t="s">
        <v>4</v>
      </c>
      <c r="F96" s="1" t="s">
        <v>7095</v>
      </c>
      <c r="G96" s="1" t="s">
        <v>7096</v>
      </c>
      <c r="H96" s="1">
        <v>160</v>
      </c>
    </row>
    <row r="97" spans="1:8" x14ac:dyDescent="0.6">
      <c r="A97" s="1">
        <v>95</v>
      </c>
      <c r="B97" s="2">
        <v>243748</v>
      </c>
      <c r="C97" s="1" t="s">
        <v>3</v>
      </c>
      <c r="D97" s="1" t="s">
        <v>4</v>
      </c>
      <c r="F97" s="1" t="s">
        <v>7097</v>
      </c>
      <c r="G97" s="1" t="s">
        <v>7098</v>
      </c>
      <c r="H97" s="1">
        <v>160</v>
      </c>
    </row>
    <row r="98" spans="1:8" x14ac:dyDescent="0.6">
      <c r="A98" s="1">
        <v>96</v>
      </c>
      <c r="B98" s="2">
        <v>243748</v>
      </c>
      <c r="C98" s="1" t="s">
        <v>3</v>
      </c>
      <c r="D98" s="1" t="s">
        <v>4</v>
      </c>
      <c r="F98" s="1" t="s">
        <v>7099</v>
      </c>
      <c r="G98" s="1" t="s">
        <v>6342</v>
      </c>
      <c r="H98" s="1">
        <v>250</v>
      </c>
    </row>
    <row r="99" spans="1:8" x14ac:dyDescent="0.6">
      <c r="A99" s="1">
        <v>97</v>
      </c>
      <c r="B99" s="2">
        <v>243748</v>
      </c>
      <c r="C99" s="1" t="s">
        <v>3</v>
      </c>
      <c r="D99" s="1" t="s">
        <v>4</v>
      </c>
      <c r="F99" s="1" t="s">
        <v>7100</v>
      </c>
      <c r="G99" s="1" t="s">
        <v>7101</v>
      </c>
      <c r="H99" s="1">
        <v>200</v>
      </c>
    </row>
    <row r="100" spans="1:8" x14ac:dyDescent="0.6">
      <c r="A100" s="1">
        <v>98</v>
      </c>
      <c r="B100" s="2">
        <v>243748</v>
      </c>
      <c r="C100" s="1" t="s">
        <v>3</v>
      </c>
      <c r="D100" s="1" t="s">
        <v>4</v>
      </c>
      <c r="F100" s="1" t="s">
        <v>7102</v>
      </c>
      <c r="G100" s="1" t="s">
        <v>3089</v>
      </c>
      <c r="H100" s="1">
        <v>200</v>
      </c>
    </row>
    <row r="101" spans="1:8" x14ac:dyDescent="0.6">
      <c r="A101" s="1">
        <v>99</v>
      </c>
      <c r="B101" s="2">
        <v>243748</v>
      </c>
      <c r="C101" s="1" t="s">
        <v>3</v>
      </c>
      <c r="D101" s="1" t="s">
        <v>4</v>
      </c>
      <c r="F101" s="1" t="s">
        <v>7103</v>
      </c>
      <c r="G101" s="1" t="s">
        <v>7104</v>
      </c>
      <c r="H101" s="1">
        <v>160</v>
      </c>
    </row>
    <row r="102" spans="1:8" x14ac:dyDescent="0.6">
      <c r="A102" s="1">
        <v>100</v>
      </c>
      <c r="B102" s="2">
        <v>243749</v>
      </c>
      <c r="C102" s="1" t="s">
        <v>3</v>
      </c>
      <c r="D102" s="1" t="s">
        <v>4</v>
      </c>
      <c r="F102" s="1" t="s">
        <v>7105</v>
      </c>
      <c r="G102" s="1" t="s">
        <v>7106</v>
      </c>
      <c r="H102" s="1">
        <v>200</v>
      </c>
    </row>
    <row r="103" spans="1:8" x14ac:dyDescent="0.6">
      <c r="A103" s="1">
        <v>101</v>
      </c>
      <c r="B103" s="2">
        <v>243749</v>
      </c>
      <c r="C103" s="1" t="s">
        <v>3</v>
      </c>
      <c r="D103" s="1" t="s">
        <v>4</v>
      </c>
      <c r="F103" s="1" t="s">
        <v>7107</v>
      </c>
      <c r="G103" s="1" t="s">
        <v>2480</v>
      </c>
      <c r="H103" s="1">
        <v>200</v>
      </c>
    </row>
    <row r="104" spans="1:8" x14ac:dyDescent="0.6">
      <c r="A104" s="1">
        <v>102</v>
      </c>
      <c r="B104" s="2">
        <v>243750</v>
      </c>
      <c r="C104" s="1" t="s">
        <v>3</v>
      </c>
      <c r="D104" s="1" t="s">
        <v>4</v>
      </c>
      <c r="F104" s="1" t="s">
        <v>7108</v>
      </c>
      <c r="G104" s="1" t="s">
        <v>6809</v>
      </c>
      <c r="H104" s="1">
        <v>370</v>
      </c>
    </row>
    <row r="105" spans="1:8" x14ac:dyDescent="0.6">
      <c r="A105" s="1">
        <v>103</v>
      </c>
      <c r="B105" s="2">
        <v>243750</v>
      </c>
      <c r="C105" s="1" t="s">
        <v>3</v>
      </c>
      <c r="D105" s="1" t="s">
        <v>4</v>
      </c>
      <c r="F105" s="1" t="s">
        <v>7109</v>
      </c>
      <c r="G105" s="1" t="s">
        <v>7110</v>
      </c>
      <c r="H105" s="1">
        <v>200</v>
      </c>
    </row>
    <row r="106" spans="1:8" x14ac:dyDescent="0.6">
      <c r="A106" s="1">
        <v>104</v>
      </c>
      <c r="B106" s="2">
        <v>243750</v>
      </c>
      <c r="C106" s="1" t="s">
        <v>3</v>
      </c>
      <c r="D106" s="1" t="s">
        <v>4</v>
      </c>
      <c r="F106" s="1" t="s">
        <v>7111</v>
      </c>
      <c r="G106" s="1" t="s">
        <v>7112</v>
      </c>
      <c r="H106" s="1">
        <v>180</v>
      </c>
    </row>
    <row r="107" spans="1:8" x14ac:dyDescent="0.6">
      <c r="A107" s="1">
        <v>105</v>
      </c>
      <c r="B107" s="2">
        <v>243750</v>
      </c>
      <c r="C107" s="1" t="s">
        <v>3</v>
      </c>
      <c r="D107" s="1" t="s">
        <v>4</v>
      </c>
      <c r="F107" s="1" t="s">
        <v>7113</v>
      </c>
      <c r="G107" s="1" t="s">
        <v>3772</v>
      </c>
      <c r="H107" s="1">
        <v>468</v>
      </c>
    </row>
    <row r="108" spans="1:8" x14ac:dyDescent="0.6">
      <c r="A108" s="1">
        <v>106</v>
      </c>
      <c r="B108" s="2">
        <v>243750</v>
      </c>
      <c r="C108" s="1" t="s">
        <v>3</v>
      </c>
      <c r="D108" s="1" t="s">
        <v>4</v>
      </c>
      <c r="F108" s="1" t="s">
        <v>7114</v>
      </c>
      <c r="G108" s="1" t="s">
        <v>6342</v>
      </c>
      <c r="H108" s="1">
        <v>250</v>
      </c>
    </row>
    <row r="109" spans="1:8" x14ac:dyDescent="0.6">
      <c r="A109" s="1">
        <v>107</v>
      </c>
      <c r="B109" s="2">
        <v>243750</v>
      </c>
      <c r="C109" s="1" t="s">
        <v>3</v>
      </c>
      <c r="D109" s="1" t="s">
        <v>4</v>
      </c>
      <c r="F109" s="1" t="s">
        <v>7115</v>
      </c>
      <c r="G109" s="1" t="s">
        <v>7116</v>
      </c>
      <c r="H109" s="1">
        <v>200</v>
      </c>
    </row>
    <row r="110" spans="1:8" x14ac:dyDescent="0.6">
      <c r="A110" s="1">
        <v>108</v>
      </c>
      <c r="B110" s="2">
        <v>243751</v>
      </c>
      <c r="C110" s="1" t="s">
        <v>3</v>
      </c>
      <c r="D110" s="1" t="s">
        <v>4</v>
      </c>
      <c r="F110" s="1" t="s">
        <v>7117</v>
      </c>
      <c r="G110" s="1" t="s">
        <v>7118</v>
      </c>
      <c r="H110" s="1">
        <v>190</v>
      </c>
    </row>
    <row r="111" spans="1:8" x14ac:dyDescent="0.6">
      <c r="A111" s="1">
        <v>109</v>
      </c>
      <c r="B111" s="2">
        <v>243752</v>
      </c>
      <c r="C111" s="1" t="s">
        <v>3</v>
      </c>
      <c r="D111" s="1" t="s">
        <v>4</v>
      </c>
      <c r="F111" s="1" t="s">
        <v>7119</v>
      </c>
      <c r="G111" s="1" t="s">
        <v>7120</v>
      </c>
      <c r="H111" s="1">
        <v>200</v>
      </c>
    </row>
    <row r="112" spans="1:8" x14ac:dyDescent="0.6">
      <c r="A112" s="1">
        <v>110</v>
      </c>
      <c r="B112" s="2">
        <v>243752</v>
      </c>
      <c r="C112" s="1" t="s">
        <v>3</v>
      </c>
      <c r="D112" s="1" t="s">
        <v>4</v>
      </c>
      <c r="F112" s="1" t="s">
        <v>7121</v>
      </c>
      <c r="G112" s="1" t="s">
        <v>7122</v>
      </c>
      <c r="H112" s="1">
        <v>160</v>
      </c>
    </row>
    <row r="113" spans="1:8" x14ac:dyDescent="0.6">
      <c r="A113" s="1">
        <v>111</v>
      </c>
      <c r="B113" s="2">
        <v>243752</v>
      </c>
      <c r="C113" s="1" t="s">
        <v>3</v>
      </c>
      <c r="D113" s="1" t="s">
        <v>4</v>
      </c>
      <c r="F113" s="1" t="s">
        <v>7123</v>
      </c>
      <c r="G113" s="1" t="s">
        <v>1598</v>
      </c>
      <c r="H113" s="1">
        <v>160</v>
      </c>
    </row>
    <row r="114" spans="1:8" x14ac:dyDescent="0.6">
      <c r="A114" s="1">
        <v>112</v>
      </c>
      <c r="B114" s="2">
        <v>243752</v>
      </c>
      <c r="C114" s="1" t="s">
        <v>3</v>
      </c>
      <c r="D114" s="1" t="s">
        <v>4</v>
      </c>
      <c r="F114" s="1" t="s">
        <v>7124</v>
      </c>
      <c r="G114" s="1" t="s">
        <v>7125</v>
      </c>
      <c r="H114" s="1">
        <v>280</v>
      </c>
    </row>
    <row r="115" spans="1:8" x14ac:dyDescent="0.6">
      <c r="A115" s="1">
        <v>113</v>
      </c>
      <c r="B115" s="2">
        <v>243753</v>
      </c>
      <c r="C115" s="1" t="s">
        <v>3</v>
      </c>
      <c r="D115" s="1" t="s">
        <v>4</v>
      </c>
      <c r="F115" s="1" t="s">
        <v>7126</v>
      </c>
      <c r="G115" s="1" t="s">
        <v>7127</v>
      </c>
      <c r="H115" s="1">
        <v>160</v>
      </c>
    </row>
    <row r="116" spans="1:8" x14ac:dyDescent="0.6">
      <c r="A116" s="1">
        <v>114</v>
      </c>
      <c r="B116" s="2">
        <v>243753</v>
      </c>
      <c r="C116" s="1" t="s">
        <v>3</v>
      </c>
      <c r="D116" s="1" t="s">
        <v>4</v>
      </c>
      <c r="F116" s="1" t="s">
        <v>7128</v>
      </c>
      <c r="G116" s="1" t="s">
        <v>7129</v>
      </c>
      <c r="H116" s="1">
        <v>309</v>
      </c>
    </row>
    <row r="117" spans="1:8" x14ac:dyDescent="0.6">
      <c r="A117" s="1">
        <v>115</v>
      </c>
      <c r="B117" s="2">
        <v>243753</v>
      </c>
      <c r="C117" s="1" t="s">
        <v>3</v>
      </c>
      <c r="D117" s="1" t="s">
        <v>4</v>
      </c>
      <c r="F117" s="1" t="s">
        <v>7130</v>
      </c>
      <c r="G117" s="1" t="s">
        <v>7131</v>
      </c>
      <c r="H117" s="1">
        <v>180</v>
      </c>
    </row>
    <row r="118" spans="1:8" x14ac:dyDescent="0.6">
      <c r="A118" s="1">
        <v>116</v>
      </c>
      <c r="B118" s="2">
        <v>243753</v>
      </c>
      <c r="C118" s="1" t="s">
        <v>3</v>
      </c>
      <c r="D118" s="1" t="s">
        <v>4</v>
      </c>
      <c r="F118" s="1" t="s">
        <v>7132</v>
      </c>
      <c r="G118" s="1" t="s">
        <v>7133</v>
      </c>
      <c r="H118" s="1">
        <v>230</v>
      </c>
    </row>
    <row r="119" spans="1:8" x14ac:dyDescent="0.6">
      <c r="A119" s="1">
        <v>117</v>
      </c>
      <c r="B119" s="2">
        <v>243753</v>
      </c>
      <c r="C119" s="1" t="s">
        <v>3</v>
      </c>
      <c r="D119" s="1" t="s">
        <v>4</v>
      </c>
      <c r="F119" s="1" t="s">
        <v>7134</v>
      </c>
      <c r="G119" s="1" t="s">
        <v>7135</v>
      </c>
      <c r="H119" s="1">
        <v>180</v>
      </c>
    </row>
    <row r="120" spans="1:8" x14ac:dyDescent="0.6">
      <c r="A120" s="1">
        <v>118</v>
      </c>
      <c r="B120" s="2">
        <v>243753</v>
      </c>
      <c r="C120" s="1" t="s">
        <v>3</v>
      </c>
      <c r="D120" s="1" t="s">
        <v>4</v>
      </c>
      <c r="F120" s="1" t="s">
        <v>7136</v>
      </c>
      <c r="G120" s="1" t="s">
        <v>7137</v>
      </c>
      <c r="H120" s="1">
        <v>200</v>
      </c>
    </row>
    <row r="121" spans="1:8" x14ac:dyDescent="0.6">
      <c r="A121" s="1">
        <v>119</v>
      </c>
      <c r="B121" s="2">
        <v>243753</v>
      </c>
      <c r="C121" s="1" t="s">
        <v>3</v>
      </c>
      <c r="D121" s="1" t="s">
        <v>4</v>
      </c>
      <c r="F121" s="1" t="s">
        <v>7138</v>
      </c>
      <c r="G121" s="1" t="s">
        <v>7139</v>
      </c>
      <c r="H121" s="1">
        <v>180</v>
      </c>
    </row>
    <row r="122" spans="1:8" x14ac:dyDescent="0.6">
      <c r="A122" s="1">
        <v>120</v>
      </c>
      <c r="B122" s="2">
        <v>243753</v>
      </c>
      <c r="C122" s="1" t="s">
        <v>3</v>
      </c>
      <c r="D122" s="1" t="s">
        <v>4</v>
      </c>
      <c r="F122" s="1" t="s">
        <v>7140</v>
      </c>
      <c r="G122" s="1" t="s">
        <v>4869</v>
      </c>
      <c r="H122" s="1">
        <v>480</v>
      </c>
    </row>
    <row r="123" spans="1:8" x14ac:dyDescent="0.6">
      <c r="A123" s="1">
        <v>121</v>
      </c>
      <c r="B123" s="2">
        <v>243753</v>
      </c>
      <c r="C123" s="1" t="s">
        <v>3</v>
      </c>
      <c r="D123" s="1" t="s">
        <v>4</v>
      </c>
      <c r="F123" s="1" t="s">
        <v>7141</v>
      </c>
      <c r="G123" s="1" t="s">
        <v>7142</v>
      </c>
      <c r="H123" s="1">
        <v>290</v>
      </c>
    </row>
    <row r="124" spans="1:8" x14ac:dyDescent="0.6">
      <c r="A124" s="1">
        <v>122</v>
      </c>
      <c r="B124" s="2">
        <v>243753</v>
      </c>
      <c r="C124" s="1" t="s">
        <v>3</v>
      </c>
      <c r="D124" s="1" t="s">
        <v>4</v>
      </c>
      <c r="F124" s="1" t="s">
        <v>7143</v>
      </c>
      <c r="G124" s="1" t="s">
        <v>7144</v>
      </c>
      <c r="H124" s="1">
        <v>180</v>
      </c>
    </row>
    <row r="125" spans="1:8" x14ac:dyDescent="0.6">
      <c r="A125" s="1">
        <v>123</v>
      </c>
      <c r="B125" s="2">
        <v>243754</v>
      </c>
      <c r="C125" s="1" t="s">
        <v>3</v>
      </c>
      <c r="D125" s="1" t="s">
        <v>4</v>
      </c>
      <c r="F125" s="1" t="s">
        <v>7145</v>
      </c>
      <c r="G125" s="1" t="s">
        <v>5915</v>
      </c>
      <c r="H125" s="1">
        <v>130</v>
      </c>
    </row>
    <row r="126" spans="1:8" x14ac:dyDescent="0.6">
      <c r="A126" s="1">
        <v>124</v>
      </c>
      <c r="B126" s="2">
        <v>243754</v>
      </c>
      <c r="C126" s="1" t="s">
        <v>3</v>
      </c>
      <c r="D126" s="1" t="s">
        <v>4</v>
      </c>
      <c r="F126" s="1" t="s">
        <v>7146</v>
      </c>
      <c r="G126" s="1" t="s">
        <v>644</v>
      </c>
      <c r="H126" s="1">
        <v>360</v>
      </c>
    </row>
    <row r="127" spans="1:8" x14ac:dyDescent="0.6">
      <c r="A127" s="1">
        <v>125</v>
      </c>
      <c r="B127" s="2">
        <v>243754</v>
      </c>
      <c r="C127" s="1" t="s">
        <v>3</v>
      </c>
      <c r="D127" s="1" t="s">
        <v>4</v>
      </c>
      <c r="F127" s="1" t="s">
        <v>7147</v>
      </c>
      <c r="G127" s="1" t="s">
        <v>7148</v>
      </c>
      <c r="H127" s="1">
        <v>180</v>
      </c>
    </row>
    <row r="128" spans="1:8" x14ac:dyDescent="0.6">
      <c r="A128" s="1">
        <v>126</v>
      </c>
      <c r="B128" s="2">
        <v>243754</v>
      </c>
      <c r="C128" s="1" t="s">
        <v>3</v>
      </c>
      <c r="D128" s="1" t="s">
        <v>4</v>
      </c>
      <c r="F128" s="1" t="s">
        <v>7149</v>
      </c>
      <c r="G128" s="1" t="s">
        <v>7150</v>
      </c>
      <c r="H128" s="1">
        <v>200</v>
      </c>
    </row>
    <row r="129" spans="1:8" x14ac:dyDescent="0.6">
      <c r="A129" s="1">
        <v>127</v>
      </c>
      <c r="B129" s="2">
        <v>243754</v>
      </c>
      <c r="C129" s="1" t="s">
        <v>3</v>
      </c>
      <c r="D129" s="1" t="s">
        <v>4</v>
      </c>
      <c r="F129" s="1" t="s">
        <v>7151</v>
      </c>
      <c r="G129" s="1" t="s">
        <v>7152</v>
      </c>
      <c r="H129" s="1">
        <v>180</v>
      </c>
    </row>
    <row r="130" spans="1:8" x14ac:dyDescent="0.6">
      <c r="A130" s="1">
        <v>128</v>
      </c>
      <c r="B130" s="2">
        <v>243754</v>
      </c>
      <c r="C130" s="1" t="s">
        <v>3</v>
      </c>
      <c r="D130" s="1" t="s">
        <v>4</v>
      </c>
      <c r="F130" s="1" t="s">
        <v>7153</v>
      </c>
      <c r="G130" s="1" t="s">
        <v>7154</v>
      </c>
      <c r="H130" s="1">
        <v>200</v>
      </c>
    </row>
    <row r="131" spans="1:8" x14ac:dyDescent="0.6">
      <c r="A131" s="1">
        <v>129</v>
      </c>
      <c r="B131" s="2">
        <v>243754</v>
      </c>
      <c r="C131" s="1" t="s">
        <v>3</v>
      </c>
      <c r="D131" s="1" t="s">
        <v>4</v>
      </c>
      <c r="F131" s="1" t="s">
        <v>7155</v>
      </c>
      <c r="G131" s="1" t="s">
        <v>7156</v>
      </c>
      <c r="H131" s="1">
        <v>180</v>
      </c>
    </row>
    <row r="132" spans="1:8" x14ac:dyDescent="0.6">
      <c r="A132" s="1">
        <v>130</v>
      </c>
      <c r="B132" s="2">
        <v>243755</v>
      </c>
      <c r="C132" s="1" t="s">
        <v>3</v>
      </c>
      <c r="D132" s="1" t="s">
        <v>4</v>
      </c>
      <c r="F132" s="1" t="s">
        <v>7157</v>
      </c>
      <c r="G132" s="1" t="s">
        <v>6579</v>
      </c>
      <c r="H132" s="1">
        <v>180</v>
      </c>
    </row>
    <row r="133" spans="1:8" x14ac:dyDescent="0.6">
      <c r="A133" s="1">
        <v>131</v>
      </c>
      <c r="B133" s="2">
        <v>243755</v>
      </c>
      <c r="C133" s="1" t="s">
        <v>3</v>
      </c>
      <c r="D133" s="1" t="s">
        <v>4</v>
      </c>
      <c r="F133" s="1" t="s">
        <v>7158</v>
      </c>
      <c r="G133" s="1" t="s">
        <v>7133</v>
      </c>
      <c r="H133" s="1">
        <v>230</v>
      </c>
    </row>
    <row r="134" spans="1:8" x14ac:dyDescent="0.6">
      <c r="A134" s="1">
        <v>132</v>
      </c>
      <c r="B134" s="2">
        <v>243755</v>
      </c>
      <c r="C134" s="1" t="s">
        <v>3</v>
      </c>
      <c r="D134" s="1" t="s">
        <v>4</v>
      </c>
      <c r="F134" s="1" t="s">
        <v>7159</v>
      </c>
      <c r="G134" s="1" t="s">
        <v>7160</v>
      </c>
      <c r="H134" s="1">
        <v>160</v>
      </c>
    </row>
    <row r="135" spans="1:8" x14ac:dyDescent="0.6">
      <c r="A135" s="1">
        <v>133</v>
      </c>
      <c r="B135" s="2">
        <v>243755</v>
      </c>
      <c r="C135" s="1" t="s">
        <v>3</v>
      </c>
      <c r="D135" s="1" t="s">
        <v>4</v>
      </c>
      <c r="F135" s="1" t="s">
        <v>7161</v>
      </c>
      <c r="G135" s="1" t="s">
        <v>7162</v>
      </c>
      <c r="H135" s="1">
        <v>1395</v>
      </c>
    </row>
    <row r="136" spans="1:8" x14ac:dyDescent="0.6">
      <c r="A136" s="1">
        <v>134</v>
      </c>
      <c r="B136" s="2">
        <v>243755</v>
      </c>
      <c r="C136" s="1" t="s">
        <v>3</v>
      </c>
      <c r="D136" s="1" t="s">
        <v>4</v>
      </c>
      <c r="F136" s="1" t="s">
        <v>7163</v>
      </c>
      <c r="G136" s="1" t="s">
        <v>7162</v>
      </c>
      <c r="H136" s="1">
        <v>1395</v>
      </c>
    </row>
    <row r="137" spans="1:8" x14ac:dyDescent="0.6">
      <c r="A137" s="1">
        <v>135</v>
      </c>
      <c r="B137" s="2">
        <v>243755</v>
      </c>
      <c r="C137" s="1" t="s">
        <v>3</v>
      </c>
      <c r="D137" s="1" t="s">
        <v>4</v>
      </c>
      <c r="F137" s="1" t="s">
        <v>7164</v>
      </c>
      <c r="G137" s="1" t="s">
        <v>7165</v>
      </c>
      <c r="H137" s="1">
        <v>160</v>
      </c>
    </row>
    <row r="138" spans="1:8" x14ac:dyDescent="0.6">
      <c r="A138" s="1">
        <v>136</v>
      </c>
      <c r="B138" s="2">
        <v>243755</v>
      </c>
      <c r="C138" s="1" t="s">
        <v>3</v>
      </c>
      <c r="D138" s="1" t="s">
        <v>4</v>
      </c>
      <c r="F138" s="1" t="s">
        <v>7166</v>
      </c>
      <c r="G138" s="1" t="s">
        <v>7167</v>
      </c>
      <c r="H138" s="1">
        <v>690</v>
      </c>
    </row>
    <row r="139" spans="1:8" x14ac:dyDescent="0.6">
      <c r="A139" s="1">
        <v>137</v>
      </c>
      <c r="B139" s="2">
        <v>243755</v>
      </c>
      <c r="C139" s="1" t="s">
        <v>3</v>
      </c>
      <c r="D139" s="1" t="s">
        <v>4</v>
      </c>
      <c r="F139" s="1" t="s">
        <v>7168</v>
      </c>
      <c r="G139" s="1" t="s">
        <v>7169</v>
      </c>
      <c r="H139" s="1">
        <v>180</v>
      </c>
    </row>
    <row r="140" spans="1:8" x14ac:dyDescent="0.6">
      <c r="A140" s="1">
        <v>138</v>
      </c>
      <c r="B140" s="2">
        <v>243755</v>
      </c>
      <c r="C140" s="1" t="s">
        <v>3</v>
      </c>
      <c r="D140" s="1" t="s">
        <v>4</v>
      </c>
      <c r="F140" s="1" t="s">
        <v>7170</v>
      </c>
      <c r="G140" s="1" t="s">
        <v>7171</v>
      </c>
      <c r="H140" s="1">
        <v>160</v>
      </c>
    </row>
    <row r="141" spans="1:8" x14ac:dyDescent="0.6">
      <c r="A141" s="1">
        <v>139</v>
      </c>
      <c r="B141" s="2">
        <v>243755</v>
      </c>
      <c r="C141" s="1" t="s">
        <v>3</v>
      </c>
      <c r="D141" s="1" t="s">
        <v>4</v>
      </c>
      <c r="F141" s="1" t="s">
        <v>7172</v>
      </c>
      <c r="G141" s="1" t="s">
        <v>7173</v>
      </c>
      <c r="H141" s="1">
        <v>180</v>
      </c>
    </row>
    <row r="142" spans="1:8" x14ac:dyDescent="0.6">
      <c r="A142" s="1">
        <v>140</v>
      </c>
      <c r="B142" s="2">
        <v>243755</v>
      </c>
      <c r="C142" s="1" t="s">
        <v>3</v>
      </c>
      <c r="D142" s="1" t="s">
        <v>4</v>
      </c>
      <c r="F142" s="1" t="s">
        <v>7174</v>
      </c>
      <c r="G142" s="1" t="s">
        <v>452</v>
      </c>
      <c r="H142" s="1">
        <v>220</v>
      </c>
    </row>
    <row r="143" spans="1:8" x14ac:dyDescent="0.6">
      <c r="A143" s="1">
        <v>141</v>
      </c>
      <c r="B143" s="2">
        <v>243755</v>
      </c>
      <c r="C143" s="1" t="s">
        <v>3</v>
      </c>
      <c r="D143" s="1" t="s">
        <v>4</v>
      </c>
      <c r="F143" s="1" t="s">
        <v>7175</v>
      </c>
      <c r="G143" s="1" t="s">
        <v>7176</v>
      </c>
      <c r="H143" s="1">
        <v>180</v>
      </c>
    </row>
    <row r="144" spans="1:8" x14ac:dyDescent="0.6">
      <c r="A144" s="1">
        <v>142</v>
      </c>
      <c r="B144" s="2">
        <v>243755</v>
      </c>
      <c r="C144" s="1" t="s">
        <v>3</v>
      </c>
      <c r="D144" s="1" t="s">
        <v>4</v>
      </c>
      <c r="F144" s="1" t="s">
        <v>7177</v>
      </c>
      <c r="G144" s="1" t="s">
        <v>5482</v>
      </c>
      <c r="H144" s="1">
        <v>320</v>
      </c>
    </row>
    <row r="145" spans="1:8" x14ac:dyDescent="0.6">
      <c r="A145" s="1">
        <v>143</v>
      </c>
      <c r="B145" s="2">
        <v>243756</v>
      </c>
      <c r="C145" s="1" t="s">
        <v>3</v>
      </c>
      <c r="D145" s="1" t="s">
        <v>4</v>
      </c>
      <c r="F145" s="1" t="s">
        <v>7178</v>
      </c>
      <c r="G145" s="1" t="s">
        <v>1491</v>
      </c>
      <c r="H145" s="1">
        <v>670</v>
      </c>
    </row>
    <row r="146" spans="1:8" x14ac:dyDescent="0.6">
      <c r="A146" s="1">
        <v>144</v>
      </c>
      <c r="B146" s="2">
        <v>243756</v>
      </c>
      <c r="C146" s="1" t="s">
        <v>3</v>
      </c>
      <c r="D146" s="1" t="s">
        <v>4</v>
      </c>
      <c r="F146" s="1" t="s">
        <v>7179</v>
      </c>
      <c r="G146" s="1" t="s">
        <v>7180</v>
      </c>
      <c r="H146" s="1">
        <v>180</v>
      </c>
    </row>
    <row r="147" spans="1:8" x14ac:dyDescent="0.6">
      <c r="A147" s="1">
        <v>145</v>
      </c>
      <c r="B147" s="2">
        <v>243756</v>
      </c>
      <c r="C147" s="1" t="s">
        <v>3</v>
      </c>
      <c r="D147" s="1" t="s">
        <v>4</v>
      </c>
      <c r="F147" s="1" t="s">
        <v>7181</v>
      </c>
      <c r="G147" s="1" t="s">
        <v>7182</v>
      </c>
      <c r="H147" s="1">
        <v>520</v>
      </c>
    </row>
    <row r="148" spans="1:8" x14ac:dyDescent="0.6">
      <c r="A148" s="1">
        <v>146</v>
      </c>
      <c r="B148" s="2">
        <v>243756</v>
      </c>
      <c r="C148" s="1" t="s">
        <v>3</v>
      </c>
      <c r="D148" s="1" t="s">
        <v>4</v>
      </c>
      <c r="F148" s="1" t="s">
        <v>7183</v>
      </c>
      <c r="G148" s="1" t="s">
        <v>7184</v>
      </c>
      <c r="H148" s="1">
        <v>180</v>
      </c>
    </row>
    <row r="149" spans="1:8" x14ac:dyDescent="0.6">
      <c r="A149" s="1">
        <v>147</v>
      </c>
      <c r="B149" s="2">
        <v>243756</v>
      </c>
      <c r="C149" s="1" t="s">
        <v>3</v>
      </c>
      <c r="D149" s="1" t="s">
        <v>4</v>
      </c>
      <c r="F149" s="1" t="s">
        <v>7185</v>
      </c>
      <c r="G149" s="1" t="s">
        <v>7186</v>
      </c>
      <c r="H149" s="1">
        <v>370</v>
      </c>
    </row>
    <row r="150" spans="1:8" x14ac:dyDescent="0.6">
      <c r="A150" s="1">
        <v>148</v>
      </c>
      <c r="B150" s="2">
        <v>243756</v>
      </c>
      <c r="C150" s="1" t="s">
        <v>3</v>
      </c>
      <c r="D150" s="1" t="s">
        <v>4</v>
      </c>
      <c r="F150" s="1" t="s">
        <v>7187</v>
      </c>
      <c r="G150" s="1" t="s">
        <v>7188</v>
      </c>
      <c r="H150" s="1">
        <v>250</v>
      </c>
    </row>
    <row r="151" spans="1:8" x14ac:dyDescent="0.6">
      <c r="A151" s="1">
        <v>149</v>
      </c>
      <c r="B151" s="2">
        <v>243756</v>
      </c>
      <c r="C151" s="1" t="s">
        <v>3</v>
      </c>
      <c r="D151" s="1" t="s">
        <v>4</v>
      </c>
      <c r="F151" s="1" t="s">
        <v>7189</v>
      </c>
      <c r="G151" s="1" t="s">
        <v>7190</v>
      </c>
      <c r="H151" s="1">
        <v>588</v>
      </c>
    </row>
    <row r="152" spans="1:8" x14ac:dyDescent="0.6">
      <c r="A152" s="1">
        <v>150</v>
      </c>
      <c r="B152" s="2">
        <v>243757</v>
      </c>
      <c r="C152" s="1" t="s">
        <v>3</v>
      </c>
      <c r="D152" s="1" t="s">
        <v>4</v>
      </c>
      <c r="F152" s="1" t="s">
        <v>7191</v>
      </c>
      <c r="G152" s="1" t="s">
        <v>7192</v>
      </c>
      <c r="H152" s="1">
        <v>200</v>
      </c>
    </row>
    <row r="153" spans="1:8" x14ac:dyDescent="0.6">
      <c r="A153" s="1">
        <v>151</v>
      </c>
      <c r="B153" s="2">
        <v>243757</v>
      </c>
      <c r="C153" s="1" t="s">
        <v>3</v>
      </c>
      <c r="D153" s="1" t="s">
        <v>4</v>
      </c>
      <c r="F153" s="1" t="s">
        <v>7193</v>
      </c>
      <c r="G153" s="1" t="s">
        <v>7194</v>
      </c>
      <c r="H153" s="1">
        <v>160</v>
      </c>
    </row>
    <row r="154" spans="1:8" x14ac:dyDescent="0.6">
      <c r="A154" s="1">
        <v>152</v>
      </c>
      <c r="B154" s="2">
        <v>243759</v>
      </c>
      <c r="C154" s="1" t="s">
        <v>3</v>
      </c>
      <c r="D154" s="1" t="s">
        <v>4</v>
      </c>
      <c r="F154" s="1" t="s">
        <v>7195</v>
      </c>
      <c r="G154" s="1" t="s">
        <v>7196</v>
      </c>
      <c r="H154" s="1">
        <v>180</v>
      </c>
    </row>
    <row r="155" spans="1:8" x14ac:dyDescent="0.6">
      <c r="A155" s="1">
        <v>153</v>
      </c>
      <c r="B155" s="2">
        <v>243760</v>
      </c>
      <c r="C155" s="1" t="s">
        <v>3</v>
      </c>
      <c r="D155" s="1" t="s">
        <v>4</v>
      </c>
      <c r="F155" s="1" t="s">
        <v>7197</v>
      </c>
      <c r="G155" s="1" t="s">
        <v>7198</v>
      </c>
      <c r="H155" s="1">
        <v>300</v>
      </c>
    </row>
    <row r="156" spans="1:8" x14ac:dyDescent="0.6">
      <c r="A156" s="1">
        <v>154</v>
      </c>
      <c r="B156" s="2">
        <v>243760</v>
      </c>
      <c r="C156" s="1" t="s">
        <v>3</v>
      </c>
      <c r="D156" s="1" t="s">
        <v>4</v>
      </c>
      <c r="F156" s="1" t="s">
        <v>7199</v>
      </c>
      <c r="G156" s="1" t="s">
        <v>7200</v>
      </c>
      <c r="H156" s="1">
        <v>225</v>
      </c>
    </row>
    <row r="157" spans="1:8" x14ac:dyDescent="0.6">
      <c r="A157" s="1">
        <v>155</v>
      </c>
      <c r="B157" s="2">
        <v>243763</v>
      </c>
      <c r="C157" s="1" t="s">
        <v>3</v>
      </c>
      <c r="D157" s="1" t="s">
        <v>4</v>
      </c>
      <c r="F157" s="1" t="s">
        <v>7201</v>
      </c>
      <c r="G157" s="1" t="s">
        <v>7202</v>
      </c>
      <c r="H157" s="1">
        <v>830</v>
      </c>
    </row>
    <row r="158" spans="1:8" x14ac:dyDescent="0.6">
      <c r="A158" s="1">
        <v>156</v>
      </c>
      <c r="B158" s="2">
        <v>243767</v>
      </c>
      <c r="C158" s="1" t="s">
        <v>3</v>
      </c>
      <c r="D158" s="1" t="s">
        <v>4</v>
      </c>
      <c r="F158" s="1" t="s">
        <v>7204</v>
      </c>
      <c r="G158" s="1" t="s">
        <v>7205</v>
      </c>
      <c r="H158" s="1">
        <v>750</v>
      </c>
    </row>
    <row r="159" spans="1:8" x14ac:dyDescent="0.6">
      <c r="A159" s="1">
        <v>157</v>
      </c>
      <c r="B159" s="2">
        <v>243767</v>
      </c>
      <c r="C159" s="1" t="s">
        <v>3</v>
      </c>
      <c r="D159" s="1" t="s">
        <v>4</v>
      </c>
      <c r="F159" s="1" t="s">
        <v>7206</v>
      </c>
      <c r="G159" s="1" t="s">
        <v>3512</v>
      </c>
      <c r="H159" s="1">
        <v>360</v>
      </c>
    </row>
    <row r="160" spans="1:8" x14ac:dyDescent="0.6">
      <c r="A160" s="1">
        <v>158</v>
      </c>
      <c r="B160" s="2">
        <v>243768</v>
      </c>
      <c r="C160" s="2" t="s">
        <v>3</v>
      </c>
      <c r="D160" s="1" t="s">
        <v>4</v>
      </c>
      <c r="F160" s="1" t="s">
        <v>7207</v>
      </c>
      <c r="G160" s="1" t="s">
        <v>7129</v>
      </c>
      <c r="H160" s="1">
        <v>309</v>
      </c>
    </row>
    <row r="161" spans="1:8" x14ac:dyDescent="0.6">
      <c r="A161" s="1">
        <v>159</v>
      </c>
      <c r="B161" s="2">
        <v>243768</v>
      </c>
      <c r="C161" s="2" t="s">
        <v>3</v>
      </c>
      <c r="D161" s="1" t="s">
        <v>4</v>
      </c>
      <c r="F161" s="1" t="s">
        <v>7208</v>
      </c>
      <c r="G161" s="1" t="s">
        <v>7209</v>
      </c>
      <c r="H161" s="1">
        <v>180</v>
      </c>
    </row>
    <row r="162" spans="1:8" x14ac:dyDescent="0.6">
      <c r="A162" s="1">
        <v>160</v>
      </c>
      <c r="B162" s="2"/>
    </row>
    <row r="163" spans="1:8" x14ac:dyDescent="0.6">
      <c r="A163" s="1">
        <v>161</v>
      </c>
      <c r="B163" s="2"/>
    </row>
    <row r="164" spans="1:8" x14ac:dyDescent="0.6">
      <c r="A164" s="1">
        <v>162</v>
      </c>
      <c r="B164" s="2"/>
    </row>
    <row r="165" spans="1:8" x14ac:dyDescent="0.6">
      <c r="A165" s="1">
        <v>163</v>
      </c>
      <c r="B165" s="2"/>
    </row>
    <row r="166" spans="1:8" x14ac:dyDescent="0.6">
      <c r="A166" s="1">
        <v>164</v>
      </c>
      <c r="B166" s="2"/>
    </row>
    <row r="167" spans="1:8" x14ac:dyDescent="0.6">
      <c r="A167" s="1">
        <v>165</v>
      </c>
      <c r="B167" s="2"/>
    </row>
    <row r="168" spans="1:8" x14ac:dyDescent="0.6">
      <c r="A168" s="1">
        <v>166</v>
      </c>
      <c r="B168" s="2"/>
    </row>
    <row r="169" spans="1:8" x14ac:dyDescent="0.6">
      <c r="A169" s="1">
        <v>167</v>
      </c>
      <c r="B169" s="2"/>
    </row>
    <row r="170" spans="1:8" x14ac:dyDescent="0.6">
      <c r="A170" s="1">
        <v>168</v>
      </c>
      <c r="B170" s="2"/>
    </row>
    <row r="171" spans="1:8" x14ac:dyDescent="0.6">
      <c r="A171" s="1">
        <v>169</v>
      </c>
      <c r="B171" s="2"/>
    </row>
    <row r="172" spans="1:8" x14ac:dyDescent="0.6">
      <c r="A172" s="1">
        <v>170</v>
      </c>
      <c r="B172" s="2"/>
    </row>
    <row r="173" spans="1:8" x14ac:dyDescent="0.6">
      <c r="A173" s="1">
        <v>171</v>
      </c>
      <c r="B173" s="2"/>
    </row>
    <row r="174" spans="1:8" x14ac:dyDescent="0.6">
      <c r="A174" s="1">
        <v>172</v>
      </c>
      <c r="B174" s="2"/>
    </row>
    <row r="175" spans="1:8" x14ac:dyDescent="0.6">
      <c r="A175" s="1">
        <v>173</v>
      </c>
      <c r="B175" s="2"/>
    </row>
    <row r="176" spans="1:8" x14ac:dyDescent="0.6">
      <c r="A176" s="1">
        <v>174</v>
      </c>
      <c r="B176" s="2"/>
    </row>
    <row r="177" spans="1:2" x14ac:dyDescent="0.6">
      <c r="A177" s="1">
        <v>175</v>
      </c>
      <c r="B177" s="2"/>
    </row>
    <row r="178" spans="1:2" x14ac:dyDescent="0.6">
      <c r="A178" s="1">
        <v>176</v>
      </c>
      <c r="B178" s="2"/>
    </row>
    <row r="179" spans="1:2" x14ac:dyDescent="0.6">
      <c r="A179" s="1">
        <v>177</v>
      </c>
      <c r="B179" s="2"/>
    </row>
    <row r="180" spans="1:2" x14ac:dyDescent="0.6">
      <c r="A180" s="1">
        <v>178</v>
      </c>
      <c r="B180" s="2"/>
    </row>
    <row r="181" spans="1:2" x14ac:dyDescent="0.6">
      <c r="A181" s="1">
        <v>179</v>
      </c>
      <c r="B181" s="2"/>
    </row>
    <row r="182" spans="1:2" x14ac:dyDescent="0.6">
      <c r="A182" s="1">
        <v>180</v>
      </c>
      <c r="B182" s="2"/>
    </row>
    <row r="183" spans="1:2" x14ac:dyDescent="0.6">
      <c r="A183" s="1">
        <v>181</v>
      </c>
      <c r="B183" s="2"/>
    </row>
    <row r="184" spans="1:2" x14ac:dyDescent="0.6">
      <c r="A184" s="1">
        <v>182</v>
      </c>
      <c r="B184" s="2"/>
    </row>
    <row r="185" spans="1:2" x14ac:dyDescent="0.6">
      <c r="A185" s="1">
        <v>183</v>
      </c>
      <c r="B185" s="2"/>
    </row>
    <row r="186" spans="1:2" x14ac:dyDescent="0.6">
      <c r="A186" s="1">
        <v>184</v>
      </c>
      <c r="B186" s="2"/>
    </row>
    <row r="187" spans="1:2" x14ac:dyDescent="0.6">
      <c r="A187" s="1">
        <v>185</v>
      </c>
      <c r="B187" s="2"/>
    </row>
    <row r="188" spans="1:2" x14ac:dyDescent="0.6">
      <c r="A188" s="1">
        <v>186</v>
      </c>
      <c r="B188" s="2"/>
    </row>
    <row r="189" spans="1:2" x14ac:dyDescent="0.6">
      <c r="A189" s="1">
        <v>187</v>
      </c>
      <c r="B189" s="2"/>
    </row>
    <row r="190" spans="1:2" x14ac:dyDescent="0.6">
      <c r="A190" s="1">
        <v>188</v>
      </c>
      <c r="B190" s="2"/>
    </row>
    <row r="191" spans="1:2" x14ac:dyDescent="0.6">
      <c r="A191" s="1">
        <v>189</v>
      </c>
      <c r="B191" s="2"/>
    </row>
    <row r="192" spans="1:2" x14ac:dyDescent="0.6">
      <c r="A192" s="1">
        <v>190</v>
      </c>
      <c r="B192" s="2"/>
    </row>
    <row r="193" spans="1:2" x14ac:dyDescent="0.6">
      <c r="A193" s="1">
        <v>191</v>
      </c>
      <c r="B193" s="2"/>
    </row>
    <row r="194" spans="1:2" x14ac:dyDescent="0.6">
      <c r="A194" s="1">
        <v>192</v>
      </c>
      <c r="B194" s="2"/>
    </row>
    <row r="195" spans="1:2" x14ac:dyDescent="0.6">
      <c r="A195" s="1">
        <v>193</v>
      </c>
      <c r="B195" s="2"/>
    </row>
    <row r="196" spans="1:2" x14ac:dyDescent="0.6">
      <c r="A196" s="1">
        <v>194</v>
      </c>
      <c r="B196" s="2"/>
    </row>
    <row r="197" spans="1:2" x14ac:dyDescent="0.6">
      <c r="A197" s="1">
        <v>195</v>
      </c>
      <c r="B197" s="2"/>
    </row>
    <row r="198" spans="1:2" x14ac:dyDescent="0.6">
      <c r="A198" s="1">
        <v>196</v>
      </c>
      <c r="B198" s="2"/>
    </row>
    <row r="199" spans="1:2" x14ac:dyDescent="0.6">
      <c r="A199" s="1">
        <v>197</v>
      </c>
      <c r="B199" s="2"/>
    </row>
    <row r="200" spans="1:2" x14ac:dyDescent="0.6">
      <c r="A200" s="1">
        <v>198</v>
      </c>
      <c r="B200" s="2"/>
    </row>
    <row r="201" spans="1:2" x14ac:dyDescent="0.6">
      <c r="A201" s="1">
        <v>199</v>
      </c>
      <c r="B201" s="2"/>
    </row>
    <row r="202" spans="1:2" x14ac:dyDescent="0.6">
      <c r="A202" s="1">
        <v>200</v>
      </c>
      <c r="B202" s="2"/>
    </row>
    <row r="203" spans="1:2" x14ac:dyDescent="0.6">
      <c r="A203" s="1">
        <v>201</v>
      </c>
      <c r="B203" s="2"/>
    </row>
    <row r="204" spans="1:2" x14ac:dyDescent="0.6">
      <c r="A204" s="1">
        <v>202</v>
      </c>
      <c r="B204" s="2"/>
    </row>
    <row r="205" spans="1:2" x14ac:dyDescent="0.6">
      <c r="A205" s="1">
        <v>203</v>
      </c>
      <c r="B205" s="2"/>
    </row>
    <row r="206" spans="1:2" x14ac:dyDescent="0.6">
      <c r="A206" s="1">
        <v>204</v>
      </c>
      <c r="B206" s="2"/>
    </row>
    <row r="207" spans="1:2" x14ac:dyDescent="0.6">
      <c r="A207" s="1">
        <v>205</v>
      </c>
      <c r="B207" s="2"/>
    </row>
    <row r="208" spans="1:2" x14ac:dyDescent="0.6">
      <c r="A208" s="1">
        <v>206</v>
      </c>
      <c r="B208" s="2"/>
    </row>
    <row r="209" spans="1:2" x14ac:dyDescent="0.6">
      <c r="A209" s="1">
        <v>207</v>
      </c>
      <c r="B209" s="2"/>
    </row>
    <row r="210" spans="1:2" x14ac:dyDescent="0.6">
      <c r="A210" s="1">
        <v>208</v>
      </c>
      <c r="B210" s="2"/>
    </row>
    <row r="211" spans="1:2" x14ac:dyDescent="0.6">
      <c r="A211" s="1">
        <v>209</v>
      </c>
      <c r="B211" s="2"/>
    </row>
    <row r="212" spans="1:2" x14ac:dyDescent="0.6">
      <c r="A212" s="1">
        <v>210</v>
      </c>
      <c r="B212" s="2"/>
    </row>
    <row r="213" spans="1:2" x14ac:dyDescent="0.6">
      <c r="A213" s="1">
        <v>211</v>
      </c>
      <c r="B213" s="2"/>
    </row>
    <row r="214" spans="1:2" x14ac:dyDescent="0.6">
      <c r="A214" s="1">
        <v>212</v>
      </c>
      <c r="B214" s="2"/>
    </row>
    <row r="215" spans="1:2" x14ac:dyDescent="0.6">
      <c r="A215" s="1">
        <v>213</v>
      </c>
      <c r="B215" s="2"/>
    </row>
    <row r="216" spans="1:2" x14ac:dyDescent="0.6">
      <c r="A216" s="1">
        <v>214</v>
      </c>
      <c r="B216" s="2"/>
    </row>
    <row r="217" spans="1:2" x14ac:dyDescent="0.6">
      <c r="A217" s="1">
        <v>215</v>
      </c>
      <c r="B217" s="2"/>
    </row>
    <row r="218" spans="1:2" x14ac:dyDescent="0.6">
      <c r="A218" s="1">
        <v>216</v>
      </c>
      <c r="B218" s="2"/>
    </row>
    <row r="219" spans="1:2" x14ac:dyDescent="0.6">
      <c r="A219" s="1">
        <v>217</v>
      </c>
      <c r="B219" s="2"/>
    </row>
    <row r="220" spans="1:2" x14ac:dyDescent="0.6">
      <c r="A220" s="1">
        <v>218</v>
      </c>
      <c r="B220" s="2"/>
    </row>
    <row r="221" spans="1:2" x14ac:dyDescent="0.6">
      <c r="A221" s="1">
        <v>219</v>
      </c>
      <c r="B221" s="2"/>
    </row>
    <row r="222" spans="1:2" x14ac:dyDescent="0.6">
      <c r="A222" s="1">
        <v>220</v>
      </c>
      <c r="B222" s="2"/>
    </row>
    <row r="223" spans="1:2" x14ac:dyDescent="0.6">
      <c r="A223" s="1">
        <v>221</v>
      </c>
      <c r="B223" s="2"/>
    </row>
    <row r="224" spans="1:2" x14ac:dyDescent="0.6">
      <c r="A224" s="1">
        <v>222</v>
      </c>
      <c r="B224" s="2"/>
    </row>
    <row r="225" spans="1:2" x14ac:dyDescent="0.6">
      <c r="A225" s="1">
        <v>223</v>
      </c>
      <c r="B225" s="2"/>
    </row>
    <row r="226" spans="1:2" x14ac:dyDescent="0.6">
      <c r="A226" s="1">
        <v>224</v>
      </c>
      <c r="B226" s="2"/>
    </row>
    <row r="227" spans="1:2" x14ac:dyDescent="0.6">
      <c r="A227" s="1">
        <v>225</v>
      </c>
      <c r="B227" s="2"/>
    </row>
    <row r="228" spans="1:2" x14ac:dyDescent="0.6">
      <c r="A228" s="1">
        <v>226</v>
      </c>
      <c r="B228" s="2"/>
    </row>
    <row r="229" spans="1:2" x14ac:dyDescent="0.6">
      <c r="A229" s="1">
        <v>227</v>
      </c>
      <c r="B229" s="2"/>
    </row>
    <row r="230" spans="1:2" x14ac:dyDescent="0.6">
      <c r="A230" s="1">
        <v>228</v>
      </c>
      <c r="B230" s="2"/>
    </row>
    <row r="231" spans="1:2" x14ac:dyDescent="0.6">
      <c r="A231" s="1">
        <v>229</v>
      </c>
      <c r="B231" s="2"/>
    </row>
    <row r="232" spans="1:2" x14ac:dyDescent="0.6">
      <c r="A232" s="1">
        <v>230</v>
      </c>
      <c r="B232" s="2"/>
    </row>
    <row r="233" spans="1:2" x14ac:dyDescent="0.6">
      <c r="A233" s="1">
        <v>231</v>
      </c>
      <c r="B233" s="2"/>
    </row>
    <row r="234" spans="1:2" x14ac:dyDescent="0.6">
      <c r="A234" s="1">
        <v>232</v>
      </c>
      <c r="B234" s="2"/>
    </row>
    <row r="235" spans="1:2" x14ac:dyDescent="0.6">
      <c r="A235" s="1">
        <v>233</v>
      </c>
      <c r="B235" s="2"/>
    </row>
    <row r="236" spans="1:2" x14ac:dyDescent="0.6">
      <c r="A236" s="1">
        <v>234</v>
      </c>
      <c r="B236" s="2"/>
    </row>
    <row r="237" spans="1:2" x14ac:dyDescent="0.6">
      <c r="A237" s="1">
        <v>235</v>
      </c>
      <c r="B237" s="2"/>
    </row>
    <row r="238" spans="1:2" x14ac:dyDescent="0.6">
      <c r="A238" s="1">
        <v>236</v>
      </c>
      <c r="B238" s="2"/>
    </row>
    <row r="239" spans="1:2" x14ac:dyDescent="0.6">
      <c r="A239" s="1">
        <v>237</v>
      </c>
      <c r="B239" s="2"/>
    </row>
    <row r="240" spans="1:2" x14ac:dyDescent="0.6">
      <c r="A240" s="1">
        <v>238</v>
      </c>
      <c r="B240" s="2"/>
    </row>
    <row r="241" spans="1:2" x14ac:dyDescent="0.6">
      <c r="A241" s="1">
        <v>239</v>
      </c>
      <c r="B241" s="2"/>
    </row>
    <row r="242" spans="1:2" x14ac:dyDescent="0.6">
      <c r="A242" s="1">
        <v>240</v>
      </c>
      <c r="B242" s="2"/>
    </row>
    <row r="243" spans="1:2" x14ac:dyDescent="0.6">
      <c r="A243" s="1">
        <v>241</v>
      </c>
      <c r="B243" s="2"/>
    </row>
    <row r="244" spans="1:2" x14ac:dyDescent="0.6">
      <c r="A244" s="1">
        <v>242</v>
      </c>
      <c r="B244" s="2"/>
    </row>
    <row r="245" spans="1:2" x14ac:dyDescent="0.6">
      <c r="A245" s="1">
        <v>243</v>
      </c>
      <c r="B245" s="2"/>
    </row>
    <row r="246" spans="1:2" x14ac:dyDescent="0.6">
      <c r="A246" s="1">
        <v>244</v>
      </c>
      <c r="B246" s="2"/>
    </row>
    <row r="247" spans="1:2" x14ac:dyDescent="0.6">
      <c r="A247" s="1">
        <v>245</v>
      </c>
      <c r="B247" s="2"/>
    </row>
    <row r="248" spans="1:2" x14ac:dyDescent="0.6">
      <c r="A248" s="1">
        <v>246</v>
      </c>
      <c r="B248" s="2"/>
    </row>
    <row r="249" spans="1:2" x14ac:dyDescent="0.6">
      <c r="A249" s="1">
        <v>247</v>
      </c>
      <c r="B249" s="2"/>
    </row>
    <row r="250" spans="1:2" x14ac:dyDescent="0.6">
      <c r="A250" s="1">
        <v>248</v>
      </c>
      <c r="B250" s="2"/>
    </row>
    <row r="251" spans="1:2" x14ac:dyDescent="0.6">
      <c r="A251" s="1">
        <v>249</v>
      </c>
      <c r="B251" s="2"/>
    </row>
    <row r="252" spans="1:2" x14ac:dyDescent="0.6">
      <c r="A252" s="1">
        <v>250</v>
      </c>
      <c r="B252" s="2"/>
    </row>
    <row r="253" spans="1:2" x14ac:dyDescent="0.6">
      <c r="A253" s="1">
        <v>251</v>
      </c>
      <c r="B253" s="2"/>
    </row>
    <row r="254" spans="1:2" x14ac:dyDescent="0.6">
      <c r="A254" s="1">
        <v>252</v>
      </c>
      <c r="B254" s="2"/>
    </row>
    <row r="255" spans="1:2" x14ac:dyDescent="0.6">
      <c r="A255" s="1">
        <v>253</v>
      </c>
      <c r="B255" s="2"/>
    </row>
    <row r="256" spans="1:2" x14ac:dyDescent="0.6">
      <c r="A256" s="1">
        <v>254</v>
      </c>
      <c r="B256" s="2"/>
    </row>
    <row r="257" spans="1:2" x14ac:dyDescent="0.6">
      <c r="A257" s="1">
        <v>255</v>
      </c>
      <c r="B257" s="2"/>
    </row>
    <row r="258" spans="1:2" x14ac:dyDescent="0.6">
      <c r="A258" s="1">
        <v>256</v>
      </c>
      <c r="B258" s="2"/>
    </row>
    <row r="259" spans="1:2" x14ac:dyDescent="0.6">
      <c r="A259" s="1">
        <v>257</v>
      </c>
      <c r="B259" s="2"/>
    </row>
    <row r="260" spans="1:2" x14ac:dyDescent="0.6">
      <c r="A260" s="1">
        <v>258</v>
      </c>
      <c r="B260" s="2"/>
    </row>
    <row r="261" spans="1:2" x14ac:dyDescent="0.6">
      <c r="A261" s="1">
        <v>259</v>
      </c>
      <c r="B261" s="2"/>
    </row>
    <row r="262" spans="1:2" x14ac:dyDescent="0.6">
      <c r="A262" s="1">
        <v>260</v>
      </c>
      <c r="B262" s="2"/>
    </row>
    <row r="263" spans="1:2" x14ac:dyDescent="0.6">
      <c r="A263" s="1">
        <v>261</v>
      </c>
      <c r="B263" s="2"/>
    </row>
    <row r="264" spans="1:2" x14ac:dyDescent="0.6">
      <c r="A264" s="1">
        <v>262</v>
      </c>
      <c r="B264" s="2"/>
    </row>
    <row r="265" spans="1:2" x14ac:dyDescent="0.6">
      <c r="A265" s="1">
        <v>263</v>
      </c>
      <c r="B265" s="2"/>
    </row>
    <row r="266" spans="1:2" x14ac:dyDescent="0.6">
      <c r="A266" s="1">
        <v>264</v>
      </c>
      <c r="B266" s="2"/>
    </row>
    <row r="267" spans="1:2" x14ac:dyDescent="0.6">
      <c r="A267" s="1">
        <v>265</v>
      </c>
      <c r="B267" s="2"/>
    </row>
    <row r="268" spans="1:2" x14ac:dyDescent="0.6">
      <c r="A268" s="1">
        <v>266</v>
      </c>
      <c r="B268" s="2"/>
    </row>
    <row r="269" spans="1:2" x14ac:dyDescent="0.6">
      <c r="A269" s="1">
        <v>267</v>
      </c>
      <c r="B269" s="2"/>
    </row>
    <row r="270" spans="1:2" x14ac:dyDescent="0.6">
      <c r="A270" s="1">
        <v>268</v>
      </c>
      <c r="B270" s="2"/>
    </row>
    <row r="271" spans="1:2" x14ac:dyDescent="0.6">
      <c r="A271" s="1">
        <v>269</v>
      </c>
      <c r="B271" s="2"/>
    </row>
    <row r="272" spans="1:2" x14ac:dyDescent="0.6">
      <c r="A272" s="1">
        <v>270</v>
      </c>
      <c r="B272" s="2"/>
    </row>
    <row r="273" spans="1:2" x14ac:dyDescent="0.6">
      <c r="A273" s="1">
        <v>271</v>
      </c>
      <c r="B273" s="2"/>
    </row>
    <row r="274" spans="1:2" x14ac:dyDescent="0.6">
      <c r="A274" s="1">
        <v>272</v>
      </c>
      <c r="B274" s="2"/>
    </row>
    <row r="275" spans="1:2" x14ac:dyDescent="0.6">
      <c r="A275" s="1">
        <v>273</v>
      </c>
      <c r="B275" s="2"/>
    </row>
    <row r="276" spans="1:2" x14ac:dyDescent="0.6">
      <c r="A276" s="1">
        <v>274</v>
      </c>
      <c r="B276" s="2"/>
    </row>
    <row r="277" spans="1:2" x14ac:dyDescent="0.6">
      <c r="A277" s="1">
        <v>275</v>
      </c>
      <c r="B277" s="2"/>
    </row>
    <row r="278" spans="1:2" x14ac:dyDescent="0.6">
      <c r="A278" s="1">
        <v>276</v>
      </c>
      <c r="B278" s="2"/>
    </row>
    <row r="279" spans="1:2" x14ac:dyDescent="0.6">
      <c r="A279" s="1">
        <v>277</v>
      </c>
      <c r="B279" s="2"/>
    </row>
    <row r="280" spans="1:2" x14ac:dyDescent="0.6">
      <c r="A280" s="1">
        <v>278</v>
      </c>
      <c r="B280" s="2"/>
    </row>
    <row r="281" spans="1:2" x14ac:dyDescent="0.6">
      <c r="A281" s="1">
        <v>279</v>
      </c>
      <c r="B281" s="2"/>
    </row>
    <row r="282" spans="1:2" x14ac:dyDescent="0.6">
      <c r="A282" s="1">
        <v>280</v>
      </c>
      <c r="B282" s="2"/>
    </row>
    <row r="283" spans="1:2" x14ac:dyDescent="0.6">
      <c r="A283" s="1">
        <v>281</v>
      </c>
      <c r="B283" s="2"/>
    </row>
    <row r="284" spans="1:2" x14ac:dyDescent="0.6">
      <c r="A284" s="1">
        <v>282</v>
      </c>
      <c r="B284" s="2"/>
    </row>
    <row r="285" spans="1:2" x14ac:dyDescent="0.6">
      <c r="A285" s="1">
        <v>283</v>
      </c>
      <c r="B285" s="2"/>
    </row>
    <row r="286" spans="1:2" x14ac:dyDescent="0.6">
      <c r="A286" s="1">
        <v>284</v>
      </c>
      <c r="B286" s="2"/>
    </row>
    <row r="287" spans="1:2" x14ac:dyDescent="0.6">
      <c r="A287" s="1">
        <v>285</v>
      </c>
      <c r="B287" s="2"/>
    </row>
    <row r="288" spans="1:2" x14ac:dyDescent="0.6">
      <c r="A288" s="1">
        <v>286</v>
      </c>
      <c r="B288" s="2"/>
    </row>
    <row r="289" spans="1:2" x14ac:dyDescent="0.6">
      <c r="A289" s="1">
        <v>287</v>
      </c>
      <c r="B289" s="2"/>
    </row>
    <row r="290" spans="1:2" x14ac:dyDescent="0.6">
      <c r="A290" s="1">
        <v>288</v>
      </c>
      <c r="B290" s="2"/>
    </row>
    <row r="291" spans="1:2" x14ac:dyDescent="0.6">
      <c r="A291" s="1">
        <v>289</v>
      </c>
      <c r="B291" s="2"/>
    </row>
    <row r="292" spans="1:2" x14ac:dyDescent="0.6">
      <c r="A292" s="1">
        <v>290</v>
      </c>
      <c r="B292" s="2"/>
    </row>
    <row r="293" spans="1:2" x14ac:dyDescent="0.6">
      <c r="A293" s="1">
        <v>291</v>
      </c>
      <c r="B293" s="2"/>
    </row>
    <row r="294" spans="1:2" x14ac:dyDescent="0.6">
      <c r="A294" s="1">
        <v>292</v>
      </c>
      <c r="B294" s="2"/>
    </row>
    <row r="295" spans="1:2" x14ac:dyDescent="0.6">
      <c r="A295" s="1">
        <v>293</v>
      </c>
      <c r="B295" s="2"/>
    </row>
    <row r="296" spans="1:2" x14ac:dyDescent="0.6">
      <c r="A296" s="1">
        <v>294</v>
      </c>
      <c r="B296" s="2"/>
    </row>
    <row r="297" spans="1:2" x14ac:dyDescent="0.6">
      <c r="A297" s="1">
        <v>295</v>
      </c>
      <c r="B297" s="2"/>
    </row>
    <row r="298" spans="1:2" x14ac:dyDescent="0.6">
      <c r="A298" s="1">
        <v>296</v>
      </c>
      <c r="B298" s="2"/>
    </row>
    <row r="299" spans="1:2" x14ac:dyDescent="0.6">
      <c r="A299" s="1">
        <v>297</v>
      </c>
      <c r="B299" s="2"/>
    </row>
    <row r="300" spans="1:2" x14ac:dyDescent="0.6">
      <c r="A300" s="1">
        <v>298</v>
      </c>
      <c r="B300" s="2"/>
    </row>
    <row r="301" spans="1:2" x14ac:dyDescent="0.6">
      <c r="A301" s="1">
        <v>299</v>
      </c>
      <c r="B301" s="2"/>
    </row>
    <row r="302" spans="1:2" x14ac:dyDescent="0.6">
      <c r="A302" s="1">
        <v>300</v>
      </c>
      <c r="B302" s="2"/>
    </row>
    <row r="303" spans="1:2" x14ac:dyDescent="0.6">
      <c r="A303" s="1">
        <v>301</v>
      </c>
      <c r="B303" s="2"/>
    </row>
    <row r="304" spans="1:2" x14ac:dyDescent="0.6">
      <c r="A304" s="1">
        <v>302</v>
      </c>
      <c r="B304" s="2"/>
    </row>
    <row r="305" spans="1:2" x14ac:dyDescent="0.6">
      <c r="A305" s="1">
        <v>303</v>
      </c>
      <c r="B305" s="2"/>
    </row>
    <row r="306" spans="1:2" x14ac:dyDescent="0.6">
      <c r="A306" s="1">
        <v>304</v>
      </c>
      <c r="B306" s="2"/>
    </row>
    <row r="307" spans="1:2" x14ac:dyDescent="0.6">
      <c r="A307" s="1">
        <v>305</v>
      </c>
      <c r="B307" s="2"/>
    </row>
    <row r="308" spans="1:2" x14ac:dyDescent="0.6">
      <c r="A308" s="1">
        <v>306</v>
      </c>
      <c r="B308" s="2"/>
    </row>
    <row r="309" spans="1:2" x14ac:dyDescent="0.6">
      <c r="A309" s="1">
        <v>307</v>
      </c>
      <c r="B309" s="2"/>
    </row>
    <row r="310" spans="1:2" x14ac:dyDescent="0.6">
      <c r="A310" s="1">
        <v>308</v>
      </c>
      <c r="B310" s="2"/>
    </row>
    <row r="311" spans="1:2" x14ac:dyDescent="0.6">
      <c r="A311" s="1">
        <v>309</v>
      </c>
      <c r="B311" s="2"/>
    </row>
    <row r="312" spans="1:2" x14ac:dyDescent="0.6">
      <c r="A312" s="1">
        <v>310</v>
      </c>
      <c r="B312" s="2"/>
    </row>
    <row r="313" spans="1:2" x14ac:dyDescent="0.6">
      <c r="A313" s="1">
        <v>311</v>
      </c>
      <c r="B313" s="2"/>
    </row>
    <row r="314" spans="1:2" x14ac:dyDescent="0.6">
      <c r="A314" s="1">
        <v>312</v>
      </c>
      <c r="B314" s="2"/>
    </row>
    <row r="315" spans="1:2" x14ac:dyDescent="0.6">
      <c r="A315" s="1">
        <v>313</v>
      </c>
      <c r="B315" s="2"/>
    </row>
    <row r="316" spans="1:2" x14ac:dyDescent="0.6">
      <c r="A316" s="1">
        <v>314</v>
      </c>
      <c r="B316" s="2"/>
    </row>
    <row r="317" spans="1:2" x14ac:dyDescent="0.6">
      <c r="A317" s="1">
        <v>315</v>
      </c>
      <c r="B317" s="2"/>
    </row>
    <row r="318" spans="1:2" x14ac:dyDescent="0.6">
      <c r="A318" s="1">
        <v>316</v>
      </c>
      <c r="B318" s="2"/>
    </row>
    <row r="319" spans="1:2" x14ac:dyDescent="0.6">
      <c r="A319" s="1">
        <v>317</v>
      </c>
      <c r="B319" s="2"/>
    </row>
    <row r="320" spans="1:2" x14ac:dyDescent="0.6">
      <c r="A320" s="1">
        <v>318</v>
      </c>
      <c r="B320" s="2"/>
    </row>
    <row r="321" spans="1:2" x14ac:dyDescent="0.6">
      <c r="A321" s="1">
        <v>319</v>
      </c>
      <c r="B321" s="2"/>
    </row>
    <row r="322" spans="1:2" x14ac:dyDescent="0.6">
      <c r="A322" s="1">
        <v>320</v>
      </c>
      <c r="B322" s="2"/>
    </row>
    <row r="323" spans="1:2" x14ac:dyDescent="0.6">
      <c r="A323" s="1">
        <v>321</v>
      </c>
      <c r="B323" s="2"/>
    </row>
    <row r="324" spans="1:2" x14ac:dyDescent="0.6">
      <c r="A324" s="1">
        <v>322</v>
      </c>
      <c r="B324" s="2"/>
    </row>
    <row r="325" spans="1:2" x14ac:dyDescent="0.6">
      <c r="A325" s="1">
        <v>323</v>
      </c>
      <c r="B325" s="2"/>
    </row>
    <row r="326" spans="1:2" x14ac:dyDescent="0.6">
      <c r="A326" s="1">
        <v>324</v>
      </c>
      <c r="B326" s="2"/>
    </row>
    <row r="327" spans="1:2" x14ac:dyDescent="0.6">
      <c r="A327" s="1">
        <v>325</v>
      </c>
      <c r="B327" s="2"/>
    </row>
    <row r="328" spans="1:2" x14ac:dyDescent="0.6">
      <c r="A328" s="1">
        <v>326</v>
      </c>
      <c r="B328" s="2"/>
    </row>
    <row r="329" spans="1:2" x14ac:dyDescent="0.6">
      <c r="A329" s="1">
        <v>327</v>
      </c>
      <c r="B329" s="2"/>
    </row>
    <row r="330" spans="1:2" x14ac:dyDescent="0.6">
      <c r="A330" s="1">
        <v>328</v>
      </c>
      <c r="B330" s="2"/>
    </row>
    <row r="331" spans="1:2" x14ac:dyDescent="0.6">
      <c r="A331" s="1">
        <v>329</v>
      </c>
      <c r="B331" s="2"/>
    </row>
    <row r="332" spans="1:2" x14ac:dyDescent="0.6">
      <c r="A332" s="1">
        <v>330</v>
      </c>
      <c r="B332" s="2"/>
    </row>
    <row r="333" spans="1:2" x14ac:dyDescent="0.6">
      <c r="A333" s="1">
        <v>331</v>
      </c>
      <c r="B333" s="2"/>
    </row>
    <row r="334" spans="1:2" x14ac:dyDescent="0.6">
      <c r="A334" s="1">
        <v>332</v>
      </c>
      <c r="B334" s="2"/>
    </row>
    <row r="335" spans="1:2" x14ac:dyDescent="0.6">
      <c r="A335" s="1">
        <v>333</v>
      </c>
      <c r="B335" s="2"/>
    </row>
    <row r="336" spans="1:2" x14ac:dyDescent="0.6">
      <c r="A336" s="1">
        <v>334</v>
      </c>
      <c r="B336" s="2"/>
    </row>
    <row r="337" spans="1:3" x14ac:dyDescent="0.6">
      <c r="A337" s="1">
        <v>335</v>
      </c>
      <c r="B337" s="2"/>
    </row>
    <row r="338" spans="1:3" x14ac:dyDescent="0.6">
      <c r="A338" s="1">
        <v>336</v>
      </c>
      <c r="B338" s="2"/>
    </row>
    <row r="339" spans="1:3" x14ac:dyDescent="0.6">
      <c r="A339" s="1">
        <v>337</v>
      </c>
      <c r="B339" s="2"/>
    </row>
    <row r="340" spans="1:3" x14ac:dyDescent="0.6">
      <c r="A340" s="1">
        <v>338</v>
      </c>
      <c r="B340" s="2"/>
    </row>
    <row r="341" spans="1:3" x14ac:dyDescent="0.6">
      <c r="A341" s="1">
        <v>339</v>
      </c>
      <c r="B341" s="2"/>
    </row>
    <row r="342" spans="1:3" x14ac:dyDescent="0.6">
      <c r="A342" s="1">
        <v>340</v>
      </c>
      <c r="B342" s="2"/>
    </row>
    <row r="343" spans="1:3" x14ac:dyDescent="0.6">
      <c r="A343" s="1">
        <v>341</v>
      </c>
      <c r="B343" s="2"/>
    </row>
    <row r="344" spans="1:3" x14ac:dyDescent="0.6">
      <c r="A344" s="1">
        <v>342</v>
      </c>
      <c r="B344" s="2"/>
    </row>
    <row r="345" spans="1:3" x14ac:dyDescent="0.6">
      <c r="A345" s="1">
        <v>343</v>
      </c>
      <c r="B345" s="2"/>
    </row>
    <row r="346" spans="1:3" x14ac:dyDescent="0.6">
      <c r="A346" s="1">
        <v>344</v>
      </c>
      <c r="B346" s="2"/>
    </row>
    <row r="347" spans="1:3" x14ac:dyDescent="0.6">
      <c r="A347" s="1">
        <v>345</v>
      </c>
      <c r="B347" s="2"/>
      <c r="C347" s="2"/>
    </row>
    <row r="348" spans="1:3" x14ac:dyDescent="0.6">
      <c r="A348" s="1">
        <v>346</v>
      </c>
      <c r="B348" s="2"/>
      <c r="C348" s="2"/>
    </row>
    <row r="349" spans="1:3" x14ac:dyDescent="0.6">
      <c r="A349" s="1">
        <v>347</v>
      </c>
      <c r="B349" s="2"/>
    </row>
    <row r="350" spans="1:3" x14ac:dyDescent="0.6">
      <c r="A350" s="1">
        <v>348</v>
      </c>
      <c r="B350" s="2"/>
    </row>
    <row r="351" spans="1:3" x14ac:dyDescent="0.6">
      <c r="A351" s="1">
        <v>349</v>
      </c>
      <c r="B351" s="2"/>
    </row>
    <row r="352" spans="1:3" x14ac:dyDescent="0.6">
      <c r="A352" s="1">
        <v>350</v>
      </c>
      <c r="B352" s="2"/>
    </row>
    <row r="353" spans="1:2" x14ac:dyDescent="0.6">
      <c r="A353" s="1">
        <v>351</v>
      </c>
      <c r="B353" s="2"/>
    </row>
    <row r="354" spans="1:2" x14ac:dyDescent="0.6">
      <c r="A354" s="1">
        <v>352</v>
      </c>
      <c r="B354" s="2"/>
    </row>
    <row r="355" spans="1:2" x14ac:dyDescent="0.6">
      <c r="A355" s="1">
        <v>353</v>
      </c>
      <c r="B355" s="2"/>
    </row>
    <row r="356" spans="1:2" x14ac:dyDescent="0.6">
      <c r="A356" s="1">
        <v>354</v>
      </c>
      <c r="B356" s="2"/>
    </row>
    <row r="357" spans="1:2" x14ac:dyDescent="0.6">
      <c r="A357" s="1">
        <v>355</v>
      </c>
      <c r="B357" s="2"/>
    </row>
    <row r="358" spans="1:2" x14ac:dyDescent="0.6">
      <c r="A358" s="1">
        <v>356</v>
      </c>
      <c r="B358" s="2"/>
    </row>
    <row r="359" spans="1:2" x14ac:dyDescent="0.6">
      <c r="A359" s="1">
        <v>357</v>
      </c>
      <c r="B359" s="2"/>
    </row>
    <row r="360" spans="1:2" x14ac:dyDescent="0.6">
      <c r="A360" s="1">
        <v>358</v>
      </c>
      <c r="B360" s="2"/>
    </row>
    <row r="361" spans="1:2" x14ac:dyDescent="0.6">
      <c r="A361" s="1">
        <v>359</v>
      </c>
      <c r="B361" s="2"/>
    </row>
    <row r="362" spans="1:2" x14ac:dyDescent="0.6">
      <c r="A362" s="1">
        <v>360</v>
      </c>
      <c r="B362" s="2"/>
    </row>
    <row r="363" spans="1:2" x14ac:dyDescent="0.6">
      <c r="A363" s="1">
        <v>361</v>
      </c>
      <c r="B363" s="2"/>
    </row>
    <row r="364" spans="1:2" x14ac:dyDescent="0.6">
      <c r="A364" s="1">
        <v>362</v>
      </c>
      <c r="B364" s="2"/>
    </row>
    <row r="365" spans="1:2" x14ac:dyDescent="0.6">
      <c r="A365" s="1">
        <v>363</v>
      </c>
      <c r="B365" s="2"/>
    </row>
    <row r="366" spans="1:2" x14ac:dyDescent="0.6">
      <c r="A366" s="1">
        <v>364</v>
      </c>
      <c r="B366" s="2"/>
    </row>
    <row r="367" spans="1:2" x14ac:dyDescent="0.6">
      <c r="A367" s="1">
        <v>365</v>
      </c>
      <c r="B367" s="2"/>
    </row>
    <row r="368" spans="1:2" x14ac:dyDescent="0.6">
      <c r="A368" s="1">
        <v>366</v>
      </c>
      <c r="B368" s="2"/>
    </row>
    <row r="369" spans="1:2" x14ac:dyDescent="0.6">
      <c r="A369" s="1">
        <v>367</v>
      </c>
      <c r="B369" s="2"/>
    </row>
    <row r="370" spans="1:2" x14ac:dyDescent="0.6">
      <c r="A370" s="1">
        <v>368</v>
      </c>
      <c r="B370" s="2"/>
    </row>
    <row r="371" spans="1:2" x14ac:dyDescent="0.6">
      <c r="A371" s="1">
        <v>369</v>
      </c>
      <c r="B371" s="2"/>
    </row>
    <row r="372" spans="1:2" x14ac:dyDescent="0.6">
      <c r="A372" s="1">
        <v>370</v>
      </c>
      <c r="B372" s="2"/>
    </row>
    <row r="373" spans="1:2" x14ac:dyDescent="0.6">
      <c r="A373" s="1">
        <v>371</v>
      </c>
      <c r="B373" s="2"/>
    </row>
    <row r="374" spans="1:2" x14ac:dyDescent="0.6">
      <c r="A374" s="1">
        <v>372</v>
      </c>
      <c r="B374" s="2"/>
    </row>
    <row r="375" spans="1:2" x14ac:dyDescent="0.6">
      <c r="A375" s="1">
        <v>373</v>
      </c>
      <c r="B375" s="2"/>
    </row>
    <row r="376" spans="1:2" x14ac:dyDescent="0.6">
      <c r="A376" s="1">
        <v>374</v>
      </c>
      <c r="B376" s="2"/>
    </row>
    <row r="377" spans="1:2" x14ac:dyDescent="0.6">
      <c r="A377" s="1">
        <v>375</v>
      </c>
      <c r="B377" s="2"/>
    </row>
    <row r="378" spans="1:2" x14ac:dyDescent="0.6">
      <c r="A378" s="1">
        <v>376</v>
      </c>
      <c r="B378" s="2"/>
    </row>
    <row r="379" spans="1:2" x14ac:dyDescent="0.6">
      <c r="A379" s="1">
        <v>377</v>
      </c>
      <c r="B379" s="2"/>
    </row>
    <row r="380" spans="1:2" x14ac:dyDescent="0.6">
      <c r="A380" s="1">
        <v>378</v>
      </c>
      <c r="B380" s="2"/>
    </row>
    <row r="381" spans="1:2" x14ac:dyDescent="0.6">
      <c r="A381" s="1">
        <v>379</v>
      </c>
      <c r="B381" s="2"/>
    </row>
    <row r="382" spans="1:2" x14ac:dyDescent="0.6">
      <c r="A382" s="1">
        <v>380</v>
      </c>
      <c r="B382" s="2"/>
    </row>
    <row r="383" spans="1:2" x14ac:dyDescent="0.6">
      <c r="A383" s="1">
        <v>381</v>
      </c>
      <c r="B383" s="2"/>
    </row>
    <row r="384" spans="1:2" x14ac:dyDescent="0.6">
      <c r="A384" s="1">
        <v>382</v>
      </c>
      <c r="B384" s="2"/>
    </row>
    <row r="385" spans="1:2" x14ac:dyDescent="0.6">
      <c r="A385" s="1">
        <v>383</v>
      </c>
      <c r="B385" s="2"/>
    </row>
    <row r="386" spans="1:2" x14ac:dyDescent="0.6">
      <c r="A386" s="1">
        <v>384</v>
      </c>
      <c r="B386" s="2"/>
    </row>
    <row r="387" spans="1:2" x14ac:dyDescent="0.6">
      <c r="A387" s="1">
        <v>385</v>
      </c>
      <c r="B387" s="2"/>
    </row>
    <row r="388" spans="1:2" x14ac:dyDescent="0.6">
      <c r="A388" s="1">
        <v>386</v>
      </c>
      <c r="B388" s="2"/>
    </row>
    <row r="389" spans="1:2" x14ac:dyDescent="0.6">
      <c r="A389" s="1">
        <v>387</v>
      </c>
      <c r="B389" s="2"/>
    </row>
    <row r="390" spans="1:2" x14ac:dyDescent="0.6">
      <c r="A390" s="1">
        <v>388</v>
      </c>
      <c r="B390" s="2"/>
    </row>
    <row r="391" spans="1:2" x14ac:dyDescent="0.6">
      <c r="A391" s="1">
        <v>389</v>
      </c>
      <c r="B391" s="2"/>
    </row>
    <row r="392" spans="1:2" x14ac:dyDescent="0.6">
      <c r="A392" s="1">
        <v>390</v>
      </c>
      <c r="B392" s="2"/>
    </row>
    <row r="393" spans="1:2" x14ac:dyDescent="0.6">
      <c r="A393" s="1">
        <v>391</v>
      </c>
      <c r="B393" s="2"/>
    </row>
    <row r="394" spans="1:2" x14ac:dyDescent="0.6">
      <c r="A394" s="1">
        <v>392</v>
      </c>
      <c r="B394" s="2"/>
    </row>
    <row r="395" spans="1:2" x14ac:dyDescent="0.6">
      <c r="A395" s="1">
        <v>393</v>
      </c>
      <c r="B395" s="2"/>
    </row>
    <row r="396" spans="1:2" x14ac:dyDescent="0.6">
      <c r="A396" s="1">
        <v>394</v>
      </c>
      <c r="B396" s="2"/>
    </row>
    <row r="397" spans="1:2" x14ac:dyDescent="0.6">
      <c r="A397" s="1">
        <v>395</v>
      </c>
      <c r="B397" s="2"/>
    </row>
    <row r="398" spans="1:2" x14ac:dyDescent="0.6">
      <c r="A398" s="1">
        <v>396</v>
      </c>
      <c r="B398" s="2"/>
    </row>
    <row r="399" spans="1:2" x14ac:dyDescent="0.6">
      <c r="A399" s="1">
        <v>397</v>
      </c>
      <c r="B399" s="2"/>
    </row>
    <row r="400" spans="1:2" x14ac:dyDescent="0.6">
      <c r="A400" s="1">
        <v>398</v>
      </c>
      <c r="B400" s="2"/>
    </row>
    <row r="401" spans="1:2" x14ac:dyDescent="0.6">
      <c r="A401" s="1">
        <v>399</v>
      </c>
      <c r="B401" s="2"/>
    </row>
    <row r="402" spans="1:2" x14ac:dyDescent="0.6">
      <c r="A402" s="1">
        <v>400</v>
      </c>
      <c r="B402" s="2"/>
    </row>
    <row r="403" spans="1:2" x14ac:dyDescent="0.6">
      <c r="A403" s="1">
        <v>401</v>
      </c>
      <c r="B403" s="2"/>
    </row>
    <row r="404" spans="1:2" x14ac:dyDescent="0.6">
      <c r="A404" s="1">
        <v>402</v>
      </c>
      <c r="B404" s="2"/>
    </row>
    <row r="405" spans="1:2" x14ac:dyDescent="0.6">
      <c r="A405" s="1">
        <v>403</v>
      </c>
      <c r="B405" s="2"/>
    </row>
    <row r="406" spans="1:2" x14ac:dyDescent="0.6">
      <c r="A406" s="1">
        <v>404</v>
      </c>
      <c r="B406" s="2"/>
    </row>
    <row r="407" spans="1:2" x14ac:dyDescent="0.6">
      <c r="A407" s="1">
        <v>405</v>
      </c>
      <c r="B407" s="2"/>
    </row>
    <row r="408" spans="1:2" x14ac:dyDescent="0.6">
      <c r="A408" s="1">
        <v>406</v>
      </c>
      <c r="B408" s="2"/>
    </row>
    <row r="409" spans="1:2" x14ac:dyDescent="0.6">
      <c r="A409" s="1">
        <v>407</v>
      </c>
      <c r="B409" s="2"/>
    </row>
    <row r="410" spans="1:2" x14ac:dyDescent="0.6">
      <c r="A410" s="1">
        <v>408</v>
      </c>
      <c r="B410" s="2"/>
    </row>
    <row r="411" spans="1:2" x14ac:dyDescent="0.6">
      <c r="A411" s="1">
        <v>409</v>
      </c>
      <c r="B411" s="2"/>
    </row>
    <row r="412" spans="1:2" x14ac:dyDescent="0.6">
      <c r="A412" s="1">
        <v>410</v>
      </c>
      <c r="B412" s="2"/>
    </row>
    <row r="413" spans="1:2" x14ac:dyDescent="0.6">
      <c r="A413" s="1">
        <v>411</v>
      </c>
      <c r="B413" s="2"/>
    </row>
    <row r="414" spans="1:2" x14ac:dyDescent="0.6">
      <c r="A414" s="1">
        <v>412</v>
      </c>
      <c r="B414" s="2"/>
    </row>
    <row r="415" spans="1:2" x14ac:dyDescent="0.6">
      <c r="A415" s="1">
        <v>413</v>
      </c>
      <c r="B415" s="2"/>
    </row>
    <row r="416" spans="1:2" x14ac:dyDescent="0.6">
      <c r="A416" s="1">
        <v>414</v>
      </c>
      <c r="B416" s="2"/>
    </row>
    <row r="417" spans="1:2" x14ac:dyDescent="0.6">
      <c r="A417" s="1">
        <v>415</v>
      </c>
      <c r="B417" s="2"/>
    </row>
    <row r="418" spans="1:2" x14ac:dyDescent="0.6">
      <c r="A418" s="1">
        <v>416</v>
      </c>
      <c r="B418" s="2"/>
    </row>
    <row r="419" spans="1:2" x14ac:dyDescent="0.6">
      <c r="A419" s="1">
        <v>417</v>
      </c>
      <c r="B419" s="2"/>
    </row>
    <row r="420" spans="1:2" x14ac:dyDescent="0.6">
      <c r="A420" s="1">
        <v>418</v>
      </c>
      <c r="B420" s="2"/>
    </row>
    <row r="421" spans="1:2" x14ac:dyDescent="0.6">
      <c r="A421" s="1">
        <v>419</v>
      </c>
      <c r="B421" s="2"/>
    </row>
    <row r="422" spans="1:2" x14ac:dyDescent="0.6">
      <c r="A422" s="1">
        <v>420</v>
      </c>
      <c r="B422" s="2"/>
    </row>
    <row r="423" spans="1:2" x14ac:dyDescent="0.6">
      <c r="A423" s="1">
        <v>421</v>
      </c>
      <c r="B423" s="2"/>
    </row>
    <row r="424" spans="1:2" x14ac:dyDescent="0.6">
      <c r="A424" s="1">
        <v>422</v>
      </c>
      <c r="B424" s="2"/>
    </row>
    <row r="425" spans="1:2" x14ac:dyDescent="0.6">
      <c r="A425" s="1">
        <v>423</v>
      </c>
      <c r="B425" s="2"/>
    </row>
    <row r="426" spans="1:2" x14ac:dyDescent="0.6">
      <c r="A426" s="1">
        <v>424</v>
      </c>
      <c r="B426" s="2"/>
    </row>
    <row r="427" spans="1:2" x14ac:dyDescent="0.6">
      <c r="A427" s="1">
        <v>425</v>
      </c>
      <c r="B427" s="2"/>
    </row>
    <row r="428" spans="1:2" x14ac:dyDescent="0.6">
      <c r="A428" s="1">
        <v>426</v>
      </c>
      <c r="B428" s="2"/>
    </row>
    <row r="429" spans="1:2" x14ac:dyDescent="0.6">
      <c r="A429" s="1">
        <v>427</v>
      </c>
      <c r="B429" s="2"/>
    </row>
    <row r="430" spans="1:2" x14ac:dyDescent="0.6">
      <c r="A430" s="1">
        <v>428</v>
      </c>
      <c r="B430" s="2"/>
    </row>
    <row r="431" spans="1:2" x14ac:dyDescent="0.6">
      <c r="A431" s="1">
        <v>429</v>
      </c>
      <c r="B431" s="2"/>
    </row>
    <row r="432" spans="1:2" x14ac:dyDescent="0.6">
      <c r="A432" s="1">
        <v>430</v>
      </c>
      <c r="B432" s="2"/>
    </row>
    <row r="433" spans="1:2" x14ac:dyDescent="0.6">
      <c r="A433" s="1">
        <v>431</v>
      </c>
      <c r="B433" s="2"/>
    </row>
    <row r="434" spans="1:2" x14ac:dyDescent="0.6">
      <c r="A434" s="1">
        <v>432</v>
      </c>
      <c r="B434" s="2"/>
    </row>
    <row r="435" spans="1:2" x14ac:dyDescent="0.6">
      <c r="A435" s="1">
        <v>433</v>
      </c>
      <c r="B435" s="2"/>
    </row>
    <row r="436" spans="1:2" x14ac:dyDescent="0.6">
      <c r="A436" s="1">
        <v>434</v>
      </c>
      <c r="B436" s="2"/>
    </row>
    <row r="437" spans="1:2" x14ac:dyDescent="0.6">
      <c r="A437" s="1">
        <v>435</v>
      </c>
      <c r="B437" s="2"/>
    </row>
    <row r="438" spans="1:2" x14ac:dyDescent="0.6">
      <c r="A438" s="1">
        <v>436</v>
      </c>
      <c r="B438" s="2"/>
    </row>
    <row r="439" spans="1:2" x14ac:dyDescent="0.6">
      <c r="A439" s="1">
        <v>437</v>
      </c>
      <c r="B439" s="2"/>
    </row>
    <row r="440" spans="1:2" x14ac:dyDescent="0.6">
      <c r="A440" s="1">
        <v>438</v>
      </c>
      <c r="B440" s="2"/>
    </row>
    <row r="441" spans="1:2" x14ac:dyDescent="0.6">
      <c r="A441" s="1">
        <v>439</v>
      </c>
      <c r="B441" s="2"/>
    </row>
    <row r="442" spans="1:2" x14ac:dyDescent="0.6">
      <c r="A442" s="1">
        <v>440</v>
      </c>
      <c r="B442" s="2"/>
    </row>
    <row r="443" spans="1:2" x14ac:dyDescent="0.6">
      <c r="A443" s="1">
        <v>441</v>
      </c>
      <c r="B443" s="2"/>
    </row>
    <row r="444" spans="1:2" x14ac:dyDescent="0.6">
      <c r="A444" s="1">
        <v>442</v>
      </c>
      <c r="B444" s="2"/>
    </row>
    <row r="445" spans="1:2" x14ac:dyDescent="0.6">
      <c r="A445" s="1">
        <v>443</v>
      </c>
      <c r="B445" s="2"/>
    </row>
    <row r="446" spans="1:2" x14ac:dyDescent="0.6">
      <c r="A446" s="1">
        <v>444</v>
      </c>
      <c r="B446" s="2"/>
    </row>
    <row r="447" spans="1:2" x14ac:dyDescent="0.6">
      <c r="A447" s="1">
        <v>445</v>
      </c>
      <c r="B447" s="2"/>
    </row>
    <row r="448" spans="1:2" x14ac:dyDescent="0.6">
      <c r="A448" s="1">
        <v>446</v>
      </c>
      <c r="B448" s="2"/>
    </row>
    <row r="449" spans="1:2" x14ac:dyDescent="0.6">
      <c r="A449" s="1">
        <v>447</v>
      </c>
      <c r="B449" s="2"/>
    </row>
    <row r="450" spans="1:2" x14ac:dyDescent="0.6">
      <c r="A450" s="1">
        <v>448</v>
      </c>
      <c r="B450" s="2"/>
    </row>
    <row r="451" spans="1:2" x14ac:dyDescent="0.6">
      <c r="A451" s="1">
        <v>449</v>
      </c>
      <c r="B451" s="2"/>
    </row>
    <row r="452" spans="1:2" x14ac:dyDescent="0.6">
      <c r="A452" s="1">
        <v>450</v>
      </c>
      <c r="B452" s="2"/>
    </row>
    <row r="453" spans="1:2" x14ac:dyDescent="0.6">
      <c r="A453" s="1">
        <v>451</v>
      </c>
      <c r="B453" s="2"/>
    </row>
    <row r="454" spans="1:2" x14ac:dyDescent="0.6">
      <c r="A454" s="1">
        <v>452</v>
      </c>
      <c r="B454" s="2"/>
    </row>
    <row r="455" spans="1:2" x14ac:dyDescent="0.6">
      <c r="A455" s="1">
        <v>453</v>
      </c>
      <c r="B455" s="2"/>
    </row>
    <row r="456" spans="1:2" x14ac:dyDescent="0.6">
      <c r="A456" s="1">
        <v>454</v>
      </c>
      <c r="B456" s="2"/>
    </row>
    <row r="457" spans="1:2" x14ac:dyDescent="0.6">
      <c r="A457" s="1">
        <v>455</v>
      </c>
      <c r="B457" s="2"/>
    </row>
    <row r="458" spans="1:2" x14ac:dyDescent="0.6">
      <c r="A458" s="1">
        <v>456</v>
      </c>
      <c r="B458" s="2"/>
    </row>
    <row r="459" spans="1:2" x14ac:dyDescent="0.6">
      <c r="A459" s="1">
        <v>457</v>
      </c>
      <c r="B459" s="2"/>
    </row>
    <row r="460" spans="1:2" x14ac:dyDescent="0.6">
      <c r="A460" s="1">
        <v>458</v>
      </c>
      <c r="B460" s="2"/>
    </row>
    <row r="461" spans="1:2" x14ac:dyDescent="0.6">
      <c r="A461" s="1">
        <v>459</v>
      </c>
      <c r="B461" s="2"/>
    </row>
    <row r="462" spans="1:2" x14ac:dyDescent="0.6">
      <c r="A462" s="1">
        <v>460</v>
      </c>
      <c r="B462" s="2"/>
    </row>
    <row r="463" spans="1:2" x14ac:dyDescent="0.6">
      <c r="A463" s="1">
        <v>461</v>
      </c>
      <c r="B463" s="2"/>
    </row>
    <row r="464" spans="1:2" x14ac:dyDescent="0.6">
      <c r="A464" s="1">
        <v>462</v>
      </c>
      <c r="B464" s="2"/>
    </row>
    <row r="465" spans="1:2" x14ac:dyDescent="0.6">
      <c r="A465" s="1">
        <v>463</v>
      </c>
      <c r="B465" s="2"/>
    </row>
    <row r="466" spans="1:2" x14ac:dyDescent="0.6">
      <c r="A466" s="1">
        <v>464</v>
      </c>
      <c r="B466" s="2"/>
    </row>
    <row r="467" spans="1:2" x14ac:dyDescent="0.6">
      <c r="A467" s="1">
        <v>465</v>
      </c>
      <c r="B467" s="2"/>
    </row>
    <row r="468" spans="1:2" x14ac:dyDescent="0.6">
      <c r="A468" s="1">
        <v>466</v>
      </c>
      <c r="B468" s="2"/>
    </row>
    <row r="469" spans="1:2" x14ac:dyDescent="0.6">
      <c r="A469" s="1">
        <v>467</v>
      </c>
      <c r="B469" s="2"/>
    </row>
    <row r="470" spans="1:2" x14ac:dyDescent="0.6">
      <c r="A470" s="1">
        <v>468</v>
      </c>
      <c r="B470" s="2"/>
    </row>
    <row r="471" spans="1:2" x14ac:dyDescent="0.6">
      <c r="A471" s="1">
        <v>469</v>
      </c>
      <c r="B471" s="2"/>
    </row>
    <row r="472" spans="1:2" x14ac:dyDescent="0.6">
      <c r="A472" s="1">
        <v>470</v>
      </c>
      <c r="B472" s="2"/>
    </row>
    <row r="473" spans="1:2" x14ac:dyDescent="0.6">
      <c r="A473" s="1">
        <v>471</v>
      </c>
      <c r="B473" s="2"/>
    </row>
    <row r="474" spans="1:2" x14ac:dyDescent="0.6">
      <c r="A474" s="1">
        <v>472</v>
      </c>
      <c r="B474" s="2"/>
    </row>
    <row r="475" spans="1:2" x14ac:dyDescent="0.6">
      <c r="A475" s="1">
        <v>473</v>
      </c>
      <c r="B475" s="2"/>
    </row>
    <row r="476" spans="1:2" x14ac:dyDescent="0.6">
      <c r="A476" s="1">
        <v>474</v>
      </c>
      <c r="B476" s="2"/>
    </row>
    <row r="477" spans="1:2" x14ac:dyDescent="0.6">
      <c r="A477" s="1">
        <v>475</v>
      </c>
      <c r="B477" s="2"/>
    </row>
    <row r="478" spans="1:2" x14ac:dyDescent="0.6">
      <c r="A478" s="1">
        <v>476</v>
      </c>
      <c r="B478" s="2"/>
    </row>
    <row r="479" spans="1:2" x14ac:dyDescent="0.6">
      <c r="A479" s="1">
        <v>477</v>
      </c>
      <c r="B479" s="2"/>
    </row>
    <row r="480" spans="1:2" x14ac:dyDescent="0.6">
      <c r="A480" s="1">
        <v>478</v>
      </c>
      <c r="B480" s="2"/>
    </row>
    <row r="481" spans="1:2" x14ac:dyDescent="0.6">
      <c r="A481" s="1">
        <v>479</v>
      </c>
      <c r="B481" s="2"/>
    </row>
    <row r="482" spans="1:2" x14ac:dyDescent="0.6">
      <c r="A482" s="1">
        <v>480</v>
      </c>
      <c r="B482" s="2"/>
    </row>
    <row r="483" spans="1:2" x14ac:dyDescent="0.6">
      <c r="A483" s="1">
        <v>481</v>
      </c>
      <c r="B483" s="2"/>
    </row>
    <row r="484" spans="1:2" x14ac:dyDescent="0.6">
      <c r="A484" s="1">
        <v>482</v>
      </c>
      <c r="B484" s="2"/>
    </row>
    <row r="485" spans="1:2" x14ac:dyDescent="0.6">
      <c r="A485" s="1">
        <v>483</v>
      </c>
      <c r="B485" s="2"/>
    </row>
    <row r="486" spans="1:2" x14ac:dyDescent="0.6">
      <c r="A486" s="1">
        <v>484</v>
      </c>
      <c r="B486" s="2"/>
    </row>
    <row r="487" spans="1:2" x14ac:dyDescent="0.6">
      <c r="A487" s="1">
        <v>485</v>
      </c>
      <c r="B487" s="2"/>
    </row>
    <row r="488" spans="1:2" x14ac:dyDescent="0.6">
      <c r="A488" s="1">
        <v>486</v>
      </c>
      <c r="B488" s="2"/>
    </row>
    <row r="489" spans="1:2" x14ac:dyDescent="0.6">
      <c r="A489" s="1">
        <v>487</v>
      </c>
      <c r="B489" s="2"/>
    </row>
    <row r="490" spans="1:2" x14ac:dyDescent="0.6">
      <c r="A490" s="1">
        <v>488</v>
      </c>
      <c r="B490" s="2"/>
    </row>
    <row r="491" spans="1:2" x14ac:dyDescent="0.6">
      <c r="A491" s="1">
        <v>489</v>
      </c>
      <c r="B491" s="2"/>
    </row>
    <row r="492" spans="1:2" x14ac:dyDescent="0.6">
      <c r="A492" s="1">
        <v>490</v>
      </c>
      <c r="B492" s="2"/>
    </row>
    <row r="493" spans="1:2" x14ac:dyDescent="0.6">
      <c r="A493" s="1">
        <v>491</v>
      </c>
      <c r="B493" s="2"/>
    </row>
    <row r="494" spans="1:2" x14ac:dyDescent="0.6">
      <c r="A494" s="1">
        <v>492</v>
      </c>
      <c r="B494" s="2"/>
    </row>
    <row r="495" spans="1:2" x14ac:dyDescent="0.6">
      <c r="A495" s="1">
        <v>493</v>
      </c>
      <c r="B495" s="2"/>
    </row>
    <row r="496" spans="1:2" x14ac:dyDescent="0.6">
      <c r="A496" s="1">
        <v>494</v>
      </c>
      <c r="B496" s="2"/>
    </row>
    <row r="497" spans="1:2" x14ac:dyDescent="0.6">
      <c r="A497" s="1">
        <v>495</v>
      </c>
      <c r="B497" s="2"/>
    </row>
    <row r="498" spans="1:2" x14ac:dyDescent="0.6">
      <c r="A498" s="1">
        <v>496</v>
      </c>
      <c r="B498" s="2"/>
    </row>
    <row r="499" spans="1:2" x14ac:dyDescent="0.6">
      <c r="A499" s="1">
        <v>497</v>
      </c>
      <c r="B499" s="2"/>
    </row>
    <row r="500" spans="1:2" x14ac:dyDescent="0.6">
      <c r="A500" s="1">
        <v>498</v>
      </c>
      <c r="B500" s="2"/>
    </row>
    <row r="501" spans="1:2" x14ac:dyDescent="0.6">
      <c r="A501" s="1">
        <v>499</v>
      </c>
      <c r="B501" s="2"/>
    </row>
    <row r="502" spans="1:2" x14ac:dyDescent="0.6">
      <c r="A502" s="1">
        <v>500</v>
      </c>
      <c r="B502" s="2"/>
    </row>
    <row r="503" spans="1:2" x14ac:dyDescent="0.6">
      <c r="A503" s="1">
        <v>501</v>
      </c>
      <c r="B503" s="2"/>
    </row>
    <row r="504" spans="1:2" x14ac:dyDescent="0.6">
      <c r="A504" s="1">
        <v>502</v>
      </c>
      <c r="B504" s="2"/>
    </row>
    <row r="505" spans="1:2" x14ac:dyDescent="0.6">
      <c r="A505" s="1">
        <v>503</v>
      </c>
      <c r="B505" s="2"/>
    </row>
    <row r="506" spans="1:2" x14ac:dyDescent="0.6">
      <c r="A506" s="1">
        <v>504</v>
      </c>
      <c r="B506" s="2"/>
    </row>
    <row r="507" spans="1:2" x14ac:dyDescent="0.6">
      <c r="A507" s="1">
        <v>505</v>
      </c>
      <c r="B507" s="2"/>
    </row>
    <row r="508" spans="1:2" x14ac:dyDescent="0.6">
      <c r="A508" s="1">
        <v>506</v>
      </c>
      <c r="B508" s="2"/>
    </row>
    <row r="509" spans="1:2" x14ac:dyDescent="0.6">
      <c r="A509" s="1">
        <v>507</v>
      </c>
      <c r="B509" s="2"/>
    </row>
    <row r="510" spans="1:2" x14ac:dyDescent="0.6">
      <c r="A510" s="1">
        <v>508</v>
      </c>
      <c r="B510" s="2"/>
    </row>
    <row r="511" spans="1:2" x14ac:dyDescent="0.6">
      <c r="A511" s="1">
        <v>509</v>
      </c>
      <c r="B511" s="2"/>
    </row>
    <row r="512" spans="1:2" x14ac:dyDescent="0.6">
      <c r="A512" s="1">
        <v>510</v>
      </c>
      <c r="B512" s="2"/>
    </row>
    <row r="513" spans="1:2" x14ac:dyDescent="0.6">
      <c r="A513" s="1">
        <v>511</v>
      </c>
      <c r="B513" s="2"/>
    </row>
    <row r="514" spans="1:2" x14ac:dyDescent="0.6">
      <c r="A514" s="1">
        <v>512</v>
      </c>
      <c r="B514" s="2"/>
    </row>
    <row r="515" spans="1:2" x14ac:dyDescent="0.6">
      <c r="A515" s="1">
        <v>513</v>
      </c>
      <c r="B515" s="2"/>
    </row>
    <row r="516" spans="1:2" x14ac:dyDescent="0.6">
      <c r="A516" s="1">
        <v>514</v>
      </c>
      <c r="B516" s="2"/>
    </row>
    <row r="517" spans="1:2" x14ac:dyDescent="0.6">
      <c r="A517" s="1">
        <v>515</v>
      </c>
      <c r="B517" s="2"/>
    </row>
    <row r="518" spans="1:2" x14ac:dyDescent="0.6">
      <c r="A518" s="1">
        <v>516</v>
      </c>
      <c r="B518" s="2"/>
    </row>
    <row r="519" spans="1:2" x14ac:dyDescent="0.6">
      <c r="A519" s="1">
        <v>517</v>
      </c>
      <c r="B519" s="2"/>
    </row>
    <row r="520" spans="1:2" x14ac:dyDescent="0.6">
      <c r="A520" s="1">
        <v>518</v>
      </c>
      <c r="B520" s="2"/>
    </row>
    <row r="521" spans="1:2" x14ac:dyDescent="0.6">
      <c r="A521" s="1">
        <v>519</v>
      </c>
      <c r="B521" s="2"/>
    </row>
    <row r="522" spans="1:2" x14ac:dyDescent="0.6">
      <c r="A522" s="1">
        <v>520</v>
      </c>
      <c r="B522" s="2"/>
    </row>
    <row r="523" spans="1:2" x14ac:dyDescent="0.6">
      <c r="A523" s="1">
        <v>521</v>
      </c>
      <c r="B523" s="2"/>
    </row>
    <row r="524" spans="1:2" x14ac:dyDescent="0.6">
      <c r="A524" s="1">
        <v>522</v>
      </c>
      <c r="B524" s="2"/>
    </row>
    <row r="525" spans="1:2" x14ac:dyDescent="0.6">
      <c r="A525" s="1">
        <v>523</v>
      </c>
      <c r="B525" s="2"/>
    </row>
    <row r="526" spans="1:2" x14ac:dyDescent="0.6">
      <c r="A526" s="1">
        <v>524</v>
      </c>
      <c r="B526" s="2"/>
    </row>
    <row r="527" spans="1:2" x14ac:dyDescent="0.6">
      <c r="A527" s="1">
        <v>525</v>
      </c>
      <c r="B527" s="2"/>
    </row>
    <row r="528" spans="1:2" x14ac:dyDescent="0.6">
      <c r="A528" s="1">
        <v>526</v>
      </c>
      <c r="B528" s="2"/>
    </row>
    <row r="529" spans="1:2" x14ac:dyDescent="0.6">
      <c r="A529" s="1">
        <v>527</v>
      </c>
      <c r="B529" s="2"/>
    </row>
    <row r="530" spans="1:2" x14ac:dyDescent="0.6">
      <c r="A530" s="1">
        <v>528</v>
      </c>
      <c r="B530" s="2"/>
    </row>
    <row r="531" spans="1:2" x14ac:dyDescent="0.6">
      <c r="A531" s="1">
        <v>529</v>
      </c>
      <c r="B531" s="2"/>
    </row>
    <row r="532" spans="1:2" x14ac:dyDescent="0.6">
      <c r="A532" s="1">
        <v>530</v>
      </c>
      <c r="B532" s="2"/>
    </row>
    <row r="533" spans="1:2" x14ac:dyDescent="0.6">
      <c r="A533" s="1">
        <v>531</v>
      </c>
      <c r="B533" s="2"/>
    </row>
    <row r="534" spans="1:2" x14ac:dyDescent="0.6">
      <c r="A534" s="1">
        <v>532</v>
      </c>
      <c r="B534" s="2"/>
    </row>
    <row r="535" spans="1:2" x14ac:dyDescent="0.6">
      <c r="A535" s="1">
        <v>533</v>
      </c>
      <c r="B535" s="2"/>
    </row>
    <row r="536" spans="1:2" x14ac:dyDescent="0.6">
      <c r="A536" s="1">
        <v>534</v>
      </c>
      <c r="B536" s="2"/>
    </row>
    <row r="537" spans="1:2" x14ac:dyDescent="0.6">
      <c r="A537" s="1">
        <v>535</v>
      </c>
      <c r="B537" s="2"/>
    </row>
    <row r="538" spans="1:2" x14ac:dyDescent="0.6">
      <c r="A538" s="1">
        <v>536</v>
      </c>
      <c r="B538" s="2"/>
    </row>
    <row r="539" spans="1:2" x14ac:dyDescent="0.6">
      <c r="A539" s="1">
        <v>537</v>
      </c>
      <c r="B539" s="2"/>
    </row>
    <row r="540" spans="1:2" x14ac:dyDescent="0.6">
      <c r="A540" s="1">
        <v>538</v>
      </c>
      <c r="B540" s="2"/>
    </row>
    <row r="541" spans="1:2" x14ac:dyDescent="0.6">
      <c r="A541" s="1">
        <v>539</v>
      </c>
      <c r="B541" s="2"/>
    </row>
    <row r="542" spans="1:2" x14ac:dyDescent="0.6">
      <c r="A542" s="1">
        <v>540</v>
      </c>
      <c r="B542" s="2"/>
    </row>
    <row r="543" spans="1:2" x14ac:dyDescent="0.6">
      <c r="A543" s="1">
        <v>541</v>
      </c>
      <c r="B543" s="2"/>
    </row>
    <row r="544" spans="1:2" x14ac:dyDescent="0.6">
      <c r="A544" s="1">
        <v>542</v>
      </c>
      <c r="B544" s="2"/>
    </row>
    <row r="545" spans="1:2" x14ac:dyDescent="0.6">
      <c r="A545" s="1">
        <v>543</v>
      </c>
      <c r="B545" s="2"/>
    </row>
    <row r="546" spans="1:2" x14ac:dyDescent="0.6">
      <c r="A546" s="1">
        <v>544</v>
      </c>
      <c r="B546" s="2"/>
    </row>
    <row r="547" spans="1:2" x14ac:dyDescent="0.6">
      <c r="A547" s="1">
        <v>545</v>
      </c>
      <c r="B547" s="2"/>
    </row>
    <row r="548" spans="1:2" x14ac:dyDescent="0.6">
      <c r="A548" s="1">
        <v>546</v>
      </c>
      <c r="B548" s="2"/>
    </row>
    <row r="549" spans="1:2" x14ac:dyDescent="0.6">
      <c r="A549" s="1">
        <v>547</v>
      </c>
      <c r="B549" s="2"/>
    </row>
    <row r="550" spans="1:2" x14ac:dyDescent="0.6">
      <c r="A550" s="1">
        <v>548</v>
      </c>
      <c r="B550" s="2"/>
    </row>
    <row r="551" spans="1:2" x14ac:dyDescent="0.6">
      <c r="A551" s="1">
        <v>549</v>
      </c>
      <c r="B551" s="2"/>
    </row>
    <row r="552" spans="1:2" x14ac:dyDescent="0.6">
      <c r="A552" s="1">
        <v>550</v>
      </c>
      <c r="B552" s="2"/>
    </row>
    <row r="553" spans="1:2" x14ac:dyDescent="0.6">
      <c r="A553" s="1">
        <v>551</v>
      </c>
      <c r="B553" s="2"/>
    </row>
    <row r="554" spans="1:2" x14ac:dyDescent="0.6">
      <c r="A554" s="1">
        <v>552</v>
      </c>
      <c r="B554" s="2"/>
    </row>
    <row r="555" spans="1:2" x14ac:dyDescent="0.6">
      <c r="A555" s="1">
        <v>553</v>
      </c>
      <c r="B555" s="2"/>
    </row>
    <row r="556" spans="1:2" x14ac:dyDescent="0.6">
      <c r="A556" s="1">
        <v>554</v>
      </c>
      <c r="B556" s="2"/>
    </row>
    <row r="557" spans="1:2" x14ac:dyDescent="0.6">
      <c r="A557" s="1">
        <v>555</v>
      </c>
      <c r="B557" s="2"/>
    </row>
    <row r="558" spans="1:2" x14ac:dyDescent="0.6">
      <c r="A558" s="1">
        <v>556</v>
      </c>
      <c r="B558" s="2"/>
    </row>
    <row r="559" spans="1:2" x14ac:dyDescent="0.6">
      <c r="A559" s="1">
        <v>557</v>
      </c>
      <c r="B559" s="2"/>
    </row>
    <row r="560" spans="1:2" x14ac:dyDescent="0.6">
      <c r="A560" s="1">
        <v>558</v>
      </c>
      <c r="B560" s="2"/>
    </row>
    <row r="561" spans="1:2" x14ac:dyDescent="0.6">
      <c r="A561" s="1">
        <v>559</v>
      </c>
      <c r="B561" s="2"/>
    </row>
    <row r="562" spans="1:2" x14ac:dyDescent="0.6">
      <c r="A562" s="1">
        <v>560</v>
      </c>
      <c r="B562" s="2"/>
    </row>
    <row r="563" spans="1:2" x14ac:dyDescent="0.6">
      <c r="A563" s="1">
        <v>561</v>
      </c>
      <c r="B563" s="2"/>
    </row>
    <row r="564" spans="1:2" x14ac:dyDescent="0.6">
      <c r="A564" s="1">
        <v>562</v>
      </c>
      <c r="B564" s="2"/>
    </row>
    <row r="565" spans="1:2" x14ac:dyDescent="0.6">
      <c r="A565" s="1">
        <v>563</v>
      </c>
      <c r="B565" s="2"/>
    </row>
    <row r="566" spans="1:2" x14ac:dyDescent="0.6">
      <c r="A566" s="1">
        <v>564</v>
      </c>
      <c r="B566" s="2"/>
    </row>
    <row r="567" spans="1:2" x14ac:dyDescent="0.6">
      <c r="A567" s="1">
        <v>565</v>
      </c>
      <c r="B567" s="2"/>
    </row>
    <row r="568" spans="1:2" x14ac:dyDescent="0.6">
      <c r="A568" s="1">
        <v>566</v>
      </c>
      <c r="B568" s="2"/>
    </row>
    <row r="569" spans="1:2" x14ac:dyDescent="0.6">
      <c r="A569" s="1">
        <v>567</v>
      </c>
      <c r="B569" s="2"/>
    </row>
    <row r="570" spans="1:2" x14ac:dyDescent="0.6">
      <c r="A570" s="1">
        <v>568</v>
      </c>
      <c r="B570" s="2"/>
    </row>
    <row r="571" spans="1:2" x14ac:dyDescent="0.6">
      <c r="A571" s="1">
        <v>569</v>
      </c>
      <c r="B571" s="2"/>
    </row>
    <row r="572" spans="1:2" x14ac:dyDescent="0.6">
      <c r="A572" s="1">
        <v>570</v>
      </c>
      <c r="B572" s="2"/>
    </row>
    <row r="573" spans="1:2" x14ac:dyDescent="0.6">
      <c r="A573" s="1">
        <v>571</v>
      </c>
      <c r="B573" s="2"/>
    </row>
    <row r="574" spans="1:2" x14ac:dyDescent="0.6">
      <c r="A574" s="1">
        <v>572</v>
      </c>
      <c r="B574" s="2"/>
    </row>
    <row r="575" spans="1:2" x14ac:dyDescent="0.6">
      <c r="A575" s="1">
        <v>573</v>
      </c>
      <c r="B575" s="2"/>
    </row>
    <row r="576" spans="1:2" x14ac:dyDescent="0.6">
      <c r="A576" s="1">
        <v>574</v>
      </c>
      <c r="B576" s="2"/>
    </row>
    <row r="577" spans="1:2" x14ac:dyDescent="0.6">
      <c r="A577" s="1">
        <v>575</v>
      </c>
      <c r="B577" s="2"/>
    </row>
    <row r="578" spans="1:2" x14ac:dyDescent="0.6">
      <c r="A578" s="1">
        <v>576</v>
      </c>
      <c r="B578" s="2"/>
    </row>
    <row r="579" spans="1:2" x14ac:dyDescent="0.6">
      <c r="A579" s="1">
        <v>577</v>
      </c>
      <c r="B579" s="2"/>
    </row>
    <row r="580" spans="1:2" x14ac:dyDescent="0.6">
      <c r="A580" s="1">
        <v>578</v>
      </c>
      <c r="B580" s="2"/>
    </row>
    <row r="581" spans="1:2" x14ac:dyDescent="0.6">
      <c r="A581" s="1">
        <v>579</v>
      </c>
      <c r="B581" s="2"/>
    </row>
    <row r="582" spans="1:2" x14ac:dyDescent="0.6">
      <c r="A582" s="1">
        <v>580</v>
      </c>
      <c r="B582" s="2"/>
    </row>
    <row r="583" spans="1:2" x14ac:dyDescent="0.6">
      <c r="A583" s="1">
        <v>581</v>
      </c>
      <c r="B583" s="2"/>
    </row>
    <row r="584" spans="1:2" x14ac:dyDescent="0.6">
      <c r="A584" s="1">
        <v>582</v>
      </c>
      <c r="B584" s="2"/>
    </row>
    <row r="585" spans="1:2" x14ac:dyDescent="0.6">
      <c r="A585" s="1">
        <v>583</v>
      </c>
      <c r="B585" s="2"/>
    </row>
    <row r="586" spans="1:2" x14ac:dyDescent="0.6">
      <c r="A586" s="1">
        <v>584</v>
      </c>
      <c r="B586" s="2"/>
    </row>
    <row r="587" spans="1:2" x14ac:dyDescent="0.6">
      <c r="A587" s="1">
        <v>585</v>
      </c>
      <c r="B587" s="2"/>
    </row>
    <row r="588" spans="1:2" x14ac:dyDescent="0.6">
      <c r="A588" s="1">
        <v>586</v>
      </c>
      <c r="B588" s="2"/>
    </row>
    <row r="589" spans="1:2" x14ac:dyDescent="0.6">
      <c r="A589" s="1">
        <v>587</v>
      </c>
      <c r="B589" s="2"/>
    </row>
    <row r="590" spans="1:2" x14ac:dyDescent="0.6">
      <c r="A590" s="1">
        <v>588</v>
      </c>
      <c r="B590" s="2"/>
    </row>
    <row r="591" spans="1:2" x14ac:dyDescent="0.6">
      <c r="A591" s="1">
        <v>589</v>
      </c>
      <c r="B591" s="2"/>
    </row>
    <row r="592" spans="1:2" x14ac:dyDescent="0.6">
      <c r="A592" s="1">
        <v>590</v>
      </c>
      <c r="B592" s="2"/>
    </row>
    <row r="593" spans="1:2" x14ac:dyDescent="0.6">
      <c r="A593" s="1">
        <v>591</v>
      </c>
      <c r="B593" s="2"/>
    </row>
    <row r="594" spans="1:2" x14ac:dyDescent="0.6">
      <c r="A594" s="1">
        <v>592</v>
      </c>
      <c r="B594" s="2"/>
    </row>
    <row r="595" spans="1:2" x14ac:dyDescent="0.6">
      <c r="A595" s="1">
        <v>593</v>
      </c>
      <c r="B595" s="2"/>
    </row>
    <row r="596" spans="1:2" x14ac:dyDescent="0.6">
      <c r="A596" s="1">
        <v>594</v>
      </c>
      <c r="B596" s="2"/>
    </row>
    <row r="597" spans="1:2" x14ac:dyDescent="0.6">
      <c r="A597" s="1">
        <v>595</v>
      </c>
      <c r="B597" s="2"/>
    </row>
    <row r="598" spans="1:2" x14ac:dyDescent="0.6">
      <c r="A598" s="1">
        <v>596</v>
      </c>
      <c r="B598" s="2"/>
    </row>
    <row r="599" spans="1:2" x14ac:dyDescent="0.6">
      <c r="A599" s="1">
        <v>597</v>
      </c>
      <c r="B599" s="2"/>
    </row>
    <row r="600" spans="1:2" x14ac:dyDescent="0.6">
      <c r="A600" s="1">
        <v>598</v>
      </c>
      <c r="B600" s="2"/>
    </row>
    <row r="601" spans="1:2" x14ac:dyDescent="0.6">
      <c r="A601" s="1">
        <v>599</v>
      </c>
      <c r="B601" s="2"/>
    </row>
    <row r="602" spans="1:2" x14ac:dyDescent="0.6">
      <c r="A602" s="1">
        <v>600</v>
      </c>
      <c r="B602" s="2"/>
    </row>
    <row r="603" spans="1:2" x14ac:dyDescent="0.6">
      <c r="A603" s="1">
        <v>601</v>
      </c>
      <c r="B603" s="2"/>
    </row>
    <row r="604" spans="1:2" x14ac:dyDescent="0.6">
      <c r="A604" s="1">
        <v>602</v>
      </c>
      <c r="B604" s="2"/>
    </row>
    <row r="605" spans="1:2" x14ac:dyDescent="0.6">
      <c r="A605" s="1">
        <v>603</v>
      </c>
      <c r="B605" s="2"/>
    </row>
    <row r="606" spans="1:2" x14ac:dyDescent="0.6">
      <c r="A606" s="1">
        <v>604</v>
      </c>
      <c r="B606" s="2"/>
    </row>
    <row r="607" spans="1:2" x14ac:dyDescent="0.6">
      <c r="A607" s="1">
        <v>605</v>
      </c>
      <c r="B607" s="2"/>
    </row>
    <row r="608" spans="1:2" x14ac:dyDescent="0.6">
      <c r="A608" s="1">
        <v>606</v>
      </c>
      <c r="B608" s="2"/>
    </row>
    <row r="609" spans="1:2" x14ac:dyDescent="0.6">
      <c r="A609" s="1">
        <v>607</v>
      </c>
      <c r="B609" s="2"/>
    </row>
    <row r="610" spans="1:2" x14ac:dyDescent="0.6">
      <c r="A610" s="1">
        <v>608</v>
      </c>
      <c r="B610" s="2"/>
    </row>
    <row r="611" spans="1:2" x14ac:dyDescent="0.6">
      <c r="A611" s="1">
        <v>609</v>
      </c>
      <c r="B611" s="2"/>
    </row>
    <row r="612" spans="1:2" x14ac:dyDescent="0.6">
      <c r="A612" s="1">
        <v>610</v>
      </c>
      <c r="B612" s="2"/>
    </row>
    <row r="613" spans="1:2" x14ac:dyDescent="0.6">
      <c r="A613" s="1">
        <v>611</v>
      </c>
      <c r="B613" s="2"/>
    </row>
    <row r="614" spans="1:2" x14ac:dyDescent="0.6">
      <c r="A614" s="1">
        <v>612</v>
      </c>
      <c r="B614" s="2"/>
    </row>
    <row r="615" spans="1:2" x14ac:dyDescent="0.6">
      <c r="A615" s="1">
        <v>613</v>
      </c>
      <c r="B615" s="2"/>
    </row>
    <row r="616" spans="1:2" x14ac:dyDescent="0.6">
      <c r="A616" s="1">
        <v>614</v>
      </c>
      <c r="B616" s="2"/>
    </row>
    <row r="617" spans="1:2" x14ac:dyDescent="0.6">
      <c r="A617" s="1">
        <v>615</v>
      </c>
      <c r="B617" s="2"/>
    </row>
    <row r="618" spans="1:2" x14ac:dyDescent="0.6">
      <c r="A618" s="1">
        <v>616</v>
      </c>
      <c r="B618" s="2"/>
    </row>
    <row r="619" spans="1:2" x14ac:dyDescent="0.6">
      <c r="A619" s="1">
        <v>617</v>
      </c>
      <c r="B619" s="2"/>
    </row>
    <row r="620" spans="1:2" x14ac:dyDescent="0.6">
      <c r="A620" s="1">
        <v>618</v>
      </c>
      <c r="B620" s="2"/>
    </row>
    <row r="621" spans="1:2" x14ac:dyDescent="0.6">
      <c r="A621" s="1">
        <v>619</v>
      </c>
      <c r="B621" s="2"/>
    </row>
    <row r="622" spans="1:2" x14ac:dyDescent="0.6">
      <c r="A622" s="1">
        <v>620</v>
      </c>
      <c r="B622" s="2"/>
    </row>
    <row r="623" spans="1:2" x14ac:dyDescent="0.6">
      <c r="A623" s="1">
        <v>621</v>
      </c>
      <c r="B623" s="2"/>
    </row>
    <row r="624" spans="1:2" x14ac:dyDescent="0.6">
      <c r="A624" s="1">
        <v>622</v>
      </c>
      <c r="B624" s="2"/>
    </row>
    <row r="625" spans="1:2" x14ac:dyDescent="0.6">
      <c r="A625" s="1">
        <v>623</v>
      </c>
      <c r="B625" s="2"/>
    </row>
    <row r="626" spans="1:2" x14ac:dyDescent="0.6">
      <c r="A626" s="1">
        <v>624</v>
      </c>
      <c r="B626" s="2"/>
    </row>
    <row r="627" spans="1:2" x14ac:dyDescent="0.6">
      <c r="A627" s="1">
        <v>625</v>
      </c>
      <c r="B627" s="2"/>
    </row>
    <row r="628" spans="1:2" x14ac:dyDescent="0.6">
      <c r="A628" s="1">
        <v>626</v>
      </c>
      <c r="B628" s="2"/>
    </row>
    <row r="629" spans="1:2" x14ac:dyDescent="0.6">
      <c r="A629" s="1">
        <v>627</v>
      </c>
      <c r="B629" s="2"/>
    </row>
    <row r="630" spans="1:2" x14ac:dyDescent="0.6">
      <c r="A630" s="1">
        <v>628</v>
      </c>
      <c r="B630" s="2"/>
    </row>
    <row r="631" spans="1:2" x14ac:dyDescent="0.6">
      <c r="A631" s="1">
        <v>629</v>
      </c>
      <c r="B631" s="2"/>
    </row>
    <row r="632" spans="1:2" x14ac:dyDescent="0.6">
      <c r="A632" s="1">
        <v>630</v>
      </c>
      <c r="B632" s="2"/>
    </row>
    <row r="633" spans="1:2" x14ac:dyDescent="0.6">
      <c r="A633" s="1">
        <v>631</v>
      </c>
      <c r="B633" s="2"/>
    </row>
    <row r="634" spans="1:2" x14ac:dyDescent="0.6">
      <c r="A634" s="1">
        <v>632</v>
      </c>
      <c r="B634" s="2"/>
    </row>
    <row r="635" spans="1:2" x14ac:dyDescent="0.6">
      <c r="A635" s="1">
        <v>633</v>
      </c>
      <c r="B635" s="2"/>
    </row>
    <row r="636" spans="1:2" x14ac:dyDescent="0.6">
      <c r="A636" s="1">
        <v>634</v>
      </c>
      <c r="B636" s="2"/>
    </row>
    <row r="637" spans="1:2" x14ac:dyDescent="0.6">
      <c r="A637" s="1">
        <v>635</v>
      </c>
      <c r="B637" s="2"/>
    </row>
    <row r="638" spans="1:2" x14ac:dyDescent="0.6">
      <c r="A638" s="1">
        <v>636</v>
      </c>
      <c r="B638" s="2"/>
    </row>
    <row r="639" spans="1:2" x14ac:dyDescent="0.6">
      <c r="A639" s="1">
        <v>637</v>
      </c>
      <c r="B639" s="2"/>
    </row>
    <row r="640" spans="1:2" x14ac:dyDescent="0.6">
      <c r="A640" s="1">
        <v>638</v>
      </c>
      <c r="B640" s="2"/>
    </row>
    <row r="641" spans="1:2" x14ac:dyDescent="0.6">
      <c r="A641" s="1">
        <v>639</v>
      </c>
      <c r="B641" s="2"/>
    </row>
    <row r="642" spans="1:2" x14ac:dyDescent="0.6">
      <c r="A642" s="1">
        <v>640</v>
      </c>
      <c r="B642" s="2"/>
    </row>
    <row r="643" spans="1:2" x14ac:dyDescent="0.6">
      <c r="A643" s="1">
        <v>641</v>
      </c>
      <c r="B643" s="2"/>
    </row>
    <row r="644" spans="1:2" x14ac:dyDescent="0.6">
      <c r="A644" s="1">
        <v>642</v>
      </c>
      <c r="B644" s="2"/>
    </row>
    <row r="645" spans="1:2" x14ac:dyDescent="0.6">
      <c r="A645" s="1">
        <v>643</v>
      </c>
      <c r="B645" s="2"/>
    </row>
    <row r="646" spans="1:2" x14ac:dyDescent="0.6">
      <c r="A646" s="1">
        <v>644</v>
      </c>
      <c r="B646" s="2"/>
    </row>
    <row r="647" spans="1:2" x14ac:dyDescent="0.6">
      <c r="A647" s="1">
        <v>645</v>
      </c>
      <c r="B647" s="2"/>
    </row>
    <row r="648" spans="1:2" x14ac:dyDescent="0.6">
      <c r="A648" s="1">
        <v>646</v>
      </c>
      <c r="B648" s="2"/>
    </row>
    <row r="649" spans="1:2" x14ac:dyDescent="0.6">
      <c r="A649" s="1">
        <v>647</v>
      </c>
      <c r="B649" s="2"/>
    </row>
    <row r="650" spans="1:2" x14ac:dyDescent="0.6">
      <c r="A650" s="1">
        <v>648</v>
      </c>
      <c r="B650" s="2"/>
    </row>
    <row r="651" spans="1:2" x14ac:dyDescent="0.6">
      <c r="A651" s="1">
        <v>649</v>
      </c>
      <c r="B651" s="2"/>
    </row>
    <row r="652" spans="1:2" x14ac:dyDescent="0.6">
      <c r="A652" s="1">
        <v>650</v>
      </c>
      <c r="B652" s="2"/>
    </row>
    <row r="653" spans="1:2" x14ac:dyDescent="0.6">
      <c r="A653" s="1">
        <v>651</v>
      </c>
      <c r="B653" s="2"/>
    </row>
    <row r="654" spans="1:2" x14ac:dyDescent="0.6">
      <c r="A654" s="1">
        <v>652</v>
      </c>
      <c r="B654" s="2"/>
    </row>
    <row r="655" spans="1:2" x14ac:dyDescent="0.6">
      <c r="A655" s="1">
        <v>653</v>
      </c>
      <c r="B655" s="2"/>
    </row>
    <row r="656" spans="1:2" x14ac:dyDescent="0.6">
      <c r="A656" s="1">
        <v>654</v>
      </c>
      <c r="B656" s="2"/>
    </row>
    <row r="657" spans="1:2" x14ac:dyDescent="0.6">
      <c r="A657" s="1">
        <v>655</v>
      </c>
      <c r="B657" s="2"/>
    </row>
    <row r="658" spans="1:2" x14ac:dyDescent="0.6">
      <c r="A658" s="1">
        <v>656</v>
      </c>
      <c r="B658" s="2"/>
    </row>
    <row r="659" spans="1:2" x14ac:dyDescent="0.6">
      <c r="A659" s="1">
        <v>657</v>
      </c>
      <c r="B659" s="2"/>
    </row>
    <row r="660" spans="1:2" x14ac:dyDescent="0.6">
      <c r="A660" s="1">
        <v>658</v>
      </c>
      <c r="B660" s="2"/>
    </row>
    <row r="661" spans="1:2" x14ac:dyDescent="0.6">
      <c r="A661" s="1">
        <v>659</v>
      </c>
      <c r="B661" s="2"/>
    </row>
    <row r="662" spans="1:2" x14ac:dyDescent="0.6">
      <c r="A662" s="1">
        <v>660</v>
      </c>
      <c r="B662" s="2"/>
    </row>
    <row r="663" spans="1:2" x14ac:dyDescent="0.6">
      <c r="A663" s="1">
        <v>661</v>
      </c>
      <c r="B663" s="2"/>
    </row>
    <row r="664" spans="1:2" x14ac:dyDescent="0.6">
      <c r="A664" s="1">
        <v>662</v>
      </c>
      <c r="B664" s="2"/>
    </row>
    <row r="665" spans="1:2" x14ac:dyDescent="0.6">
      <c r="A665" s="1">
        <v>663</v>
      </c>
      <c r="B665" s="2"/>
    </row>
    <row r="666" spans="1:2" x14ac:dyDescent="0.6">
      <c r="A666" s="1">
        <v>664</v>
      </c>
      <c r="B666" s="2"/>
    </row>
    <row r="667" spans="1:2" x14ac:dyDescent="0.6">
      <c r="A667" s="1">
        <v>665</v>
      </c>
      <c r="B667" s="2"/>
    </row>
    <row r="668" spans="1:2" x14ac:dyDescent="0.6">
      <c r="A668" s="1">
        <v>666</v>
      </c>
      <c r="B668" s="2"/>
    </row>
    <row r="669" spans="1:2" x14ac:dyDescent="0.6">
      <c r="A669" s="1">
        <v>667</v>
      </c>
      <c r="B669" s="2"/>
    </row>
    <row r="670" spans="1:2" x14ac:dyDescent="0.6">
      <c r="A670" s="1">
        <v>668</v>
      </c>
      <c r="B670" s="2"/>
    </row>
    <row r="671" spans="1:2" x14ac:dyDescent="0.6">
      <c r="A671" s="1">
        <v>669</v>
      </c>
      <c r="B671" s="2"/>
    </row>
    <row r="672" spans="1:2" x14ac:dyDescent="0.6">
      <c r="A672" s="1">
        <v>670</v>
      </c>
      <c r="B672" s="2"/>
    </row>
    <row r="673" spans="1:2" x14ac:dyDescent="0.6">
      <c r="A673" s="1">
        <v>671</v>
      </c>
      <c r="B673" s="2"/>
    </row>
    <row r="674" spans="1:2" x14ac:dyDescent="0.6">
      <c r="A674" s="1">
        <v>672</v>
      </c>
      <c r="B674" s="2"/>
    </row>
    <row r="675" spans="1:2" x14ac:dyDescent="0.6">
      <c r="A675" s="1">
        <v>673</v>
      </c>
      <c r="B675" s="2"/>
    </row>
    <row r="676" spans="1:2" x14ac:dyDescent="0.6">
      <c r="A676" s="1">
        <v>674</v>
      </c>
      <c r="B676" s="2"/>
    </row>
    <row r="677" spans="1:2" x14ac:dyDescent="0.6">
      <c r="A677" s="1">
        <v>675</v>
      </c>
      <c r="B677" s="2"/>
    </row>
    <row r="678" spans="1:2" x14ac:dyDescent="0.6">
      <c r="A678" s="1">
        <v>676</v>
      </c>
      <c r="B678" s="2"/>
    </row>
    <row r="679" spans="1:2" x14ac:dyDescent="0.6">
      <c r="A679" s="1">
        <v>677</v>
      </c>
      <c r="B679" s="2"/>
    </row>
    <row r="680" spans="1:2" x14ac:dyDescent="0.6">
      <c r="A680" s="1">
        <v>678</v>
      </c>
      <c r="B680" s="2"/>
    </row>
    <row r="681" spans="1:2" x14ac:dyDescent="0.6">
      <c r="A681" s="1">
        <v>679</v>
      </c>
      <c r="B681" s="2"/>
    </row>
    <row r="682" spans="1:2" x14ac:dyDescent="0.6">
      <c r="A682" s="1">
        <v>680</v>
      </c>
      <c r="B682" s="2"/>
    </row>
    <row r="683" spans="1:2" x14ac:dyDescent="0.6">
      <c r="A683" s="1">
        <v>681</v>
      </c>
      <c r="B683" s="2"/>
    </row>
    <row r="684" spans="1:2" x14ac:dyDescent="0.6">
      <c r="A684" s="1">
        <v>682</v>
      </c>
      <c r="B684" s="2"/>
    </row>
    <row r="685" spans="1:2" x14ac:dyDescent="0.6">
      <c r="A685" s="1">
        <v>683</v>
      </c>
      <c r="B685" s="2"/>
    </row>
    <row r="686" spans="1:2" x14ac:dyDescent="0.6">
      <c r="A686" s="1">
        <v>684</v>
      </c>
      <c r="B686" s="2"/>
    </row>
    <row r="687" spans="1:2" x14ac:dyDescent="0.6">
      <c r="A687" s="1">
        <v>685</v>
      </c>
      <c r="B687" s="2"/>
    </row>
    <row r="688" spans="1:2" x14ac:dyDescent="0.6">
      <c r="A688" s="1">
        <v>686</v>
      </c>
      <c r="B688" s="2"/>
    </row>
    <row r="689" spans="1:2" x14ac:dyDescent="0.6">
      <c r="A689" s="1">
        <v>687</v>
      </c>
      <c r="B689" s="2"/>
    </row>
    <row r="690" spans="1:2" x14ac:dyDescent="0.6">
      <c r="A690" s="1">
        <v>688</v>
      </c>
      <c r="B690" s="2"/>
    </row>
    <row r="691" spans="1:2" x14ac:dyDescent="0.6">
      <c r="A691" s="1">
        <v>689</v>
      </c>
      <c r="B691" s="2"/>
    </row>
    <row r="692" spans="1:2" x14ac:dyDescent="0.6">
      <c r="A692" s="1">
        <v>690</v>
      </c>
      <c r="B692" s="2"/>
    </row>
    <row r="693" spans="1:2" x14ac:dyDescent="0.6">
      <c r="A693" s="1">
        <v>691</v>
      </c>
      <c r="B693" s="2"/>
    </row>
    <row r="694" spans="1:2" x14ac:dyDescent="0.6">
      <c r="A694" s="1">
        <v>692</v>
      </c>
      <c r="B694" s="2"/>
    </row>
    <row r="695" spans="1:2" x14ac:dyDescent="0.6">
      <c r="A695" s="1">
        <v>693</v>
      </c>
      <c r="B695" s="2"/>
    </row>
    <row r="696" spans="1:2" x14ac:dyDescent="0.6">
      <c r="A696" s="1">
        <v>694</v>
      </c>
      <c r="B696" s="2"/>
    </row>
    <row r="697" spans="1:2" x14ac:dyDescent="0.6">
      <c r="A697" s="1">
        <v>695</v>
      </c>
      <c r="B697" s="2"/>
    </row>
    <row r="698" spans="1:2" x14ac:dyDescent="0.6">
      <c r="A698" s="1">
        <v>696</v>
      </c>
      <c r="B698" s="2"/>
    </row>
    <row r="699" spans="1:2" x14ac:dyDescent="0.6">
      <c r="A699" s="1">
        <v>697</v>
      </c>
      <c r="B699" s="2"/>
    </row>
    <row r="700" spans="1:2" x14ac:dyDescent="0.6">
      <c r="A700" s="1">
        <v>698</v>
      </c>
      <c r="B700" s="2"/>
    </row>
    <row r="701" spans="1:2" x14ac:dyDescent="0.6">
      <c r="A701" s="1">
        <v>699</v>
      </c>
      <c r="B701" s="2"/>
    </row>
    <row r="702" spans="1:2" x14ac:dyDescent="0.6">
      <c r="A702" s="1">
        <v>700</v>
      </c>
      <c r="B702" s="2"/>
    </row>
    <row r="703" spans="1:2" x14ac:dyDescent="0.6">
      <c r="A703" s="1">
        <v>701</v>
      </c>
      <c r="B703" s="2"/>
    </row>
    <row r="704" spans="1:2" x14ac:dyDescent="0.6">
      <c r="A704" s="1">
        <v>702</v>
      </c>
      <c r="B704" s="2"/>
    </row>
    <row r="705" spans="1:2" x14ac:dyDescent="0.6">
      <c r="A705" s="1">
        <v>703</v>
      </c>
      <c r="B705" s="2"/>
    </row>
    <row r="706" spans="1:2" x14ac:dyDescent="0.6">
      <c r="A706" s="1">
        <v>704</v>
      </c>
      <c r="B706" s="2"/>
    </row>
    <row r="707" spans="1:2" x14ac:dyDescent="0.6">
      <c r="A707" s="1">
        <v>705</v>
      </c>
      <c r="B707" s="2"/>
    </row>
    <row r="708" spans="1:2" x14ac:dyDescent="0.6">
      <c r="A708" s="1">
        <v>706</v>
      </c>
      <c r="B708" s="2"/>
    </row>
    <row r="709" spans="1:2" x14ac:dyDescent="0.6">
      <c r="A709" s="1">
        <v>707</v>
      </c>
      <c r="B709" s="2"/>
    </row>
    <row r="710" spans="1:2" x14ac:dyDescent="0.6">
      <c r="A710" s="1">
        <v>708</v>
      </c>
      <c r="B710" s="2"/>
    </row>
    <row r="711" spans="1:2" x14ac:dyDescent="0.6">
      <c r="A711" s="1">
        <v>709</v>
      </c>
      <c r="B711" s="2"/>
    </row>
    <row r="712" spans="1:2" x14ac:dyDescent="0.6">
      <c r="A712" s="1">
        <v>710</v>
      </c>
      <c r="B712" s="2"/>
    </row>
    <row r="713" spans="1:2" x14ac:dyDescent="0.6">
      <c r="A713" s="1">
        <v>711</v>
      </c>
      <c r="B713" s="2"/>
    </row>
    <row r="714" spans="1:2" x14ac:dyDescent="0.6">
      <c r="A714" s="1">
        <v>712</v>
      </c>
      <c r="B714" s="2"/>
    </row>
    <row r="715" spans="1:2" x14ac:dyDescent="0.6">
      <c r="A715" s="1">
        <v>713</v>
      </c>
      <c r="B715" s="2"/>
    </row>
    <row r="716" spans="1:2" x14ac:dyDescent="0.6">
      <c r="A716" s="1">
        <v>714</v>
      </c>
      <c r="B716" s="2"/>
    </row>
    <row r="717" spans="1:2" x14ac:dyDescent="0.6">
      <c r="A717" s="1">
        <v>715</v>
      </c>
      <c r="B717" s="2"/>
    </row>
    <row r="718" spans="1:2" x14ac:dyDescent="0.6">
      <c r="A718" s="1">
        <v>716</v>
      </c>
      <c r="B718" s="2"/>
    </row>
    <row r="719" spans="1:2" x14ac:dyDescent="0.6">
      <c r="A719" s="1">
        <v>717</v>
      </c>
      <c r="B719" s="2"/>
    </row>
    <row r="720" spans="1:2" x14ac:dyDescent="0.6">
      <c r="A720" s="1">
        <v>718</v>
      </c>
      <c r="B720" s="2"/>
    </row>
    <row r="721" spans="1:2" x14ac:dyDescent="0.6">
      <c r="A721" s="1">
        <v>719</v>
      </c>
      <c r="B721" s="2"/>
    </row>
    <row r="722" spans="1:2" x14ac:dyDescent="0.6">
      <c r="A722" s="1">
        <v>720</v>
      </c>
      <c r="B722" s="2"/>
    </row>
    <row r="723" spans="1:2" x14ac:dyDescent="0.6">
      <c r="A723" s="1">
        <v>721</v>
      </c>
      <c r="B723" s="2"/>
    </row>
    <row r="724" spans="1:2" x14ac:dyDescent="0.6">
      <c r="A724" s="1">
        <v>722</v>
      </c>
      <c r="B724" s="2"/>
    </row>
    <row r="725" spans="1:2" x14ac:dyDescent="0.6">
      <c r="A725" s="1">
        <v>723</v>
      </c>
      <c r="B725" s="2"/>
    </row>
    <row r="726" spans="1:2" x14ac:dyDescent="0.6">
      <c r="A726" s="1">
        <v>724</v>
      </c>
      <c r="B726" s="2"/>
    </row>
    <row r="727" spans="1:2" x14ac:dyDescent="0.6">
      <c r="A727" s="1">
        <v>725</v>
      </c>
      <c r="B727" s="2"/>
    </row>
    <row r="728" spans="1:2" x14ac:dyDescent="0.6">
      <c r="A728" s="1">
        <v>726</v>
      </c>
      <c r="B728" s="2"/>
    </row>
    <row r="729" spans="1:2" x14ac:dyDescent="0.6">
      <c r="A729" s="1">
        <v>727</v>
      </c>
      <c r="B729" s="2"/>
    </row>
    <row r="730" spans="1:2" x14ac:dyDescent="0.6">
      <c r="A730" s="1">
        <v>728</v>
      </c>
      <c r="B730" s="2"/>
    </row>
    <row r="731" spans="1:2" x14ac:dyDescent="0.6">
      <c r="A731" s="1">
        <v>729</v>
      </c>
      <c r="B731" s="2"/>
    </row>
    <row r="732" spans="1:2" x14ac:dyDescent="0.6">
      <c r="A732" s="1">
        <v>730</v>
      </c>
      <c r="B732" s="2"/>
    </row>
    <row r="733" spans="1:2" x14ac:dyDescent="0.6">
      <c r="A733" s="1">
        <v>731</v>
      </c>
      <c r="B733" s="2"/>
    </row>
    <row r="734" spans="1:2" x14ac:dyDescent="0.6">
      <c r="A734" s="1">
        <v>732</v>
      </c>
      <c r="B734" s="2"/>
    </row>
    <row r="735" spans="1:2" x14ac:dyDescent="0.6">
      <c r="A735" s="1">
        <v>733</v>
      </c>
      <c r="B735" s="2"/>
    </row>
    <row r="736" spans="1:2" x14ac:dyDescent="0.6">
      <c r="A736" s="1">
        <v>734</v>
      </c>
      <c r="B736" s="2"/>
    </row>
    <row r="737" spans="1:2" x14ac:dyDescent="0.6">
      <c r="A737" s="1">
        <v>735</v>
      </c>
      <c r="B737" s="2"/>
    </row>
    <row r="738" spans="1:2" x14ac:dyDescent="0.6">
      <c r="A738" s="1">
        <v>736</v>
      </c>
      <c r="B738" s="2"/>
    </row>
    <row r="739" spans="1:2" x14ac:dyDescent="0.6">
      <c r="A739" s="1">
        <v>737</v>
      </c>
      <c r="B739" s="2"/>
    </row>
    <row r="740" spans="1:2" x14ac:dyDescent="0.6">
      <c r="A740" s="1">
        <v>738</v>
      </c>
      <c r="B740" s="2"/>
    </row>
    <row r="741" spans="1:2" x14ac:dyDescent="0.6">
      <c r="A741" s="1">
        <v>739</v>
      </c>
      <c r="B741" s="2"/>
    </row>
    <row r="742" spans="1:2" x14ac:dyDescent="0.6">
      <c r="A742" s="1">
        <v>740</v>
      </c>
      <c r="B742" s="2"/>
    </row>
    <row r="743" spans="1:2" x14ac:dyDescent="0.6">
      <c r="A743" s="1">
        <v>741</v>
      </c>
      <c r="B743" s="2"/>
    </row>
    <row r="744" spans="1:2" x14ac:dyDescent="0.6">
      <c r="A744" s="1">
        <v>742</v>
      </c>
      <c r="B744" s="2"/>
    </row>
    <row r="745" spans="1:2" x14ac:dyDescent="0.6">
      <c r="A745" s="1">
        <v>743</v>
      </c>
      <c r="B745" s="2"/>
    </row>
    <row r="746" spans="1:2" x14ac:dyDescent="0.6">
      <c r="A746" s="1">
        <v>744</v>
      </c>
      <c r="B746" s="2"/>
    </row>
    <row r="747" spans="1:2" x14ac:dyDescent="0.6">
      <c r="A747" s="1">
        <v>745</v>
      </c>
      <c r="B747" s="2"/>
    </row>
    <row r="748" spans="1:2" x14ac:dyDescent="0.6">
      <c r="A748" s="1">
        <v>746</v>
      </c>
      <c r="B748" s="2"/>
    </row>
    <row r="749" spans="1:2" x14ac:dyDescent="0.6">
      <c r="A749" s="1">
        <v>747</v>
      </c>
      <c r="B749" s="2"/>
    </row>
    <row r="750" spans="1:2" x14ac:dyDescent="0.6">
      <c r="A750" s="1">
        <v>748</v>
      </c>
      <c r="B750" s="2"/>
    </row>
    <row r="751" spans="1:2" x14ac:dyDescent="0.6">
      <c r="A751" s="1">
        <v>749</v>
      </c>
      <c r="B751" s="2"/>
    </row>
    <row r="752" spans="1:2" x14ac:dyDescent="0.6">
      <c r="A752" s="1">
        <v>750</v>
      </c>
      <c r="B752" s="2"/>
    </row>
    <row r="753" spans="1:2" x14ac:dyDescent="0.6">
      <c r="A753" s="1">
        <v>751</v>
      </c>
      <c r="B753" s="2"/>
    </row>
    <row r="754" spans="1:2" x14ac:dyDescent="0.6">
      <c r="A754" s="1">
        <v>752</v>
      </c>
      <c r="B754" s="2"/>
    </row>
    <row r="755" spans="1:2" x14ac:dyDescent="0.6">
      <c r="A755" s="1">
        <v>753</v>
      </c>
      <c r="B755" s="2"/>
    </row>
    <row r="756" spans="1:2" x14ac:dyDescent="0.6">
      <c r="A756" s="1">
        <v>754</v>
      </c>
      <c r="B756" s="2"/>
    </row>
    <row r="757" spans="1:2" x14ac:dyDescent="0.6">
      <c r="A757" s="1">
        <v>755</v>
      </c>
      <c r="B757" s="2"/>
    </row>
    <row r="758" spans="1:2" x14ac:dyDescent="0.6">
      <c r="A758" s="1">
        <v>756</v>
      </c>
      <c r="B758" s="2"/>
    </row>
    <row r="759" spans="1:2" x14ac:dyDescent="0.6">
      <c r="A759" s="1">
        <v>757</v>
      </c>
      <c r="B759" s="2"/>
    </row>
    <row r="760" spans="1:2" x14ac:dyDescent="0.6">
      <c r="A760" s="1">
        <v>758</v>
      </c>
      <c r="B760" s="2"/>
    </row>
    <row r="761" spans="1:2" x14ac:dyDescent="0.6">
      <c r="A761" s="1">
        <v>759</v>
      </c>
      <c r="B761" s="2"/>
    </row>
    <row r="762" spans="1:2" x14ac:dyDescent="0.6">
      <c r="A762" s="1">
        <v>760</v>
      </c>
      <c r="B762" s="2"/>
    </row>
    <row r="763" spans="1:2" x14ac:dyDescent="0.6">
      <c r="A763" s="1">
        <v>761</v>
      </c>
      <c r="B763" s="2"/>
    </row>
    <row r="764" spans="1:2" x14ac:dyDescent="0.6">
      <c r="A764" s="1">
        <v>762</v>
      </c>
      <c r="B764" s="2"/>
    </row>
    <row r="765" spans="1:2" x14ac:dyDescent="0.6">
      <c r="A765" s="1">
        <v>763</v>
      </c>
      <c r="B765" s="2"/>
    </row>
    <row r="766" spans="1:2" x14ac:dyDescent="0.6">
      <c r="A766" s="1">
        <v>764</v>
      </c>
      <c r="B766" s="2"/>
    </row>
    <row r="767" spans="1:2" x14ac:dyDescent="0.6">
      <c r="A767" s="1">
        <v>765</v>
      </c>
      <c r="B767" s="2"/>
    </row>
    <row r="768" spans="1:2" x14ac:dyDescent="0.6">
      <c r="A768" s="1">
        <v>766</v>
      </c>
      <c r="B768" s="2"/>
    </row>
    <row r="769" spans="1:2" x14ac:dyDescent="0.6">
      <c r="A769" s="1">
        <v>767</v>
      </c>
      <c r="B769" s="2"/>
    </row>
    <row r="770" spans="1:2" x14ac:dyDescent="0.6">
      <c r="A770" s="1">
        <v>768</v>
      </c>
      <c r="B770" s="2"/>
    </row>
    <row r="771" spans="1:2" x14ac:dyDescent="0.6">
      <c r="A771" s="1">
        <v>769</v>
      </c>
      <c r="B771" s="2"/>
    </row>
    <row r="772" spans="1:2" x14ac:dyDescent="0.6">
      <c r="A772" s="1">
        <v>770</v>
      </c>
      <c r="B772" s="2"/>
    </row>
    <row r="773" spans="1:2" x14ac:dyDescent="0.6">
      <c r="A773" s="1">
        <v>771</v>
      </c>
      <c r="B773" s="2"/>
    </row>
    <row r="774" spans="1:2" x14ac:dyDescent="0.6">
      <c r="A774" s="1">
        <v>772</v>
      </c>
      <c r="B774" s="2"/>
    </row>
    <row r="775" spans="1:2" x14ac:dyDescent="0.6">
      <c r="A775" s="1">
        <v>773</v>
      </c>
      <c r="B775" s="2"/>
    </row>
    <row r="776" spans="1:2" x14ac:dyDescent="0.6">
      <c r="A776" s="1">
        <v>774</v>
      </c>
      <c r="B776" s="2"/>
    </row>
    <row r="777" spans="1:2" x14ac:dyDescent="0.6">
      <c r="A777" s="1">
        <v>775</v>
      </c>
      <c r="B777" s="2"/>
    </row>
    <row r="778" spans="1:2" x14ac:dyDescent="0.6">
      <c r="A778" s="1">
        <v>776</v>
      </c>
      <c r="B778" s="2"/>
    </row>
    <row r="779" spans="1:2" x14ac:dyDescent="0.6">
      <c r="A779" s="1">
        <v>777</v>
      </c>
      <c r="B779" s="2"/>
    </row>
    <row r="780" spans="1:2" x14ac:dyDescent="0.6">
      <c r="A780" s="1">
        <v>778</v>
      </c>
      <c r="B780" s="2"/>
    </row>
    <row r="781" spans="1:2" x14ac:dyDescent="0.6">
      <c r="A781" s="1">
        <v>779</v>
      </c>
      <c r="B781" s="2"/>
    </row>
    <row r="782" spans="1:2" x14ac:dyDescent="0.6">
      <c r="A782" s="1">
        <v>780</v>
      </c>
      <c r="B782" s="2"/>
    </row>
    <row r="783" spans="1:2" x14ac:dyDescent="0.6">
      <c r="A783" s="1">
        <v>781</v>
      </c>
      <c r="B783" s="2"/>
    </row>
    <row r="784" spans="1:2" x14ac:dyDescent="0.6">
      <c r="A784" s="1">
        <v>782</v>
      </c>
      <c r="B784" s="2"/>
    </row>
    <row r="785" spans="1:2" x14ac:dyDescent="0.6">
      <c r="A785" s="1">
        <v>783</v>
      </c>
      <c r="B785" s="2"/>
    </row>
    <row r="786" spans="1:2" x14ac:dyDescent="0.6">
      <c r="A786" s="1">
        <v>784</v>
      </c>
      <c r="B786" s="2"/>
    </row>
    <row r="787" spans="1:2" x14ac:dyDescent="0.6">
      <c r="A787" s="1">
        <v>785</v>
      </c>
      <c r="B787" s="2"/>
    </row>
    <row r="788" spans="1:2" x14ac:dyDescent="0.6">
      <c r="A788" s="1">
        <v>786</v>
      </c>
      <c r="B788" s="2"/>
    </row>
    <row r="789" spans="1:2" x14ac:dyDescent="0.6">
      <c r="A789" s="1">
        <v>787</v>
      </c>
      <c r="B789" s="2"/>
    </row>
    <row r="790" spans="1:2" x14ac:dyDescent="0.6">
      <c r="A790" s="1">
        <v>788</v>
      </c>
      <c r="B790" s="2"/>
    </row>
    <row r="791" spans="1:2" x14ac:dyDescent="0.6">
      <c r="A791" s="1">
        <v>789</v>
      </c>
      <c r="B791" s="2"/>
    </row>
    <row r="792" spans="1:2" x14ac:dyDescent="0.6">
      <c r="A792" s="1">
        <v>790</v>
      </c>
      <c r="B792" s="2"/>
    </row>
    <row r="793" spans="1:2" x14ac:dyDescent="0.6">
      <c r="A793" s="1">
        <v>791</v>
      </c>
      <c r="B793" s="2"/>
    </row>
    <row r="794" spans="1:2" x14ac:dyDescent="0.6">
      <c r="A794" s="1">
        <v>792</v>
      </c>
      <c r="B794" s="2"/>
    </row>
    <row r="795" spans="1:2" x14ac:dyDescent="0.6">
      <c r="A795" s="1">
        <v>793</v>
      </c>
      <c r="B795" s="2"/>
    </row>
    <row r="796" spans="1:2" x14ac:dyDescent="0.6">
      <c r="A796" s="1">
        <v>794</v>
      </c>
      <c r="B796" s="2"/>
    </row>
    <row r="797" spans="1:2" x14ac:dyDescent="0.6">
      <c r="A797" s="1">
        <v>795</v>
      </c>
      <c r="B797" s="2"/>
    </row>
    <row r="798" spans="1:2" x14ac:dyDescent="0.6">
      <c r="A798" s="1">
        <v>796</v>
      </c>
      <c r="B798" s="2"/>
    </row>
    <row r="799" spans="1:2" x14ac:dyDescent="0.6">
      <c r="A799" s="1">
        <v>797</v>
      </c>
      <c r="B799" s="2"/>
    </row>
    <row r="800" spans="1:2" x14ac:dyDescent="0.6">
      <c r="A800" s="1">
        <v>798</v>
      </c>
      <c r="B800" s="2"/>
    </row>
    <row r="801" spans="1:2" x14ac:dyDescent="0.6">
      <c r="A801" s="1">
        <v>799</v>
      </c>
      <c r="B801" s="2"/>
    </row>
    <row r="802" spans="1:2" x14ac:dyDescent="0.6">
      <c r="A802" s="1">
        <v>800</v>
      </c>
      <c r="B802" s="2"/>
    </row>
    <row r="803" spans="1:2" x14ac:dyDescent="0.6">
      <c r="A803" s="1">
        <v>801</v>
      </c>
      <c r="B803" s="2"/>
    </row>
    <row r="804" spans="1:2" x14ac:dyDescent="0.6">
      <c r="A804" s="1">
        <v>802</v>
      </c>
      <c r="B804" s="2"/>
    </row>
    <row r="805" spans="1:2" x14ac:dyDescent="0.6">
      <c r="A805" s="1">
        <v>803</v>
      </c>
      <c r="B805" s="2"/>
    </row>
    <row r="806" spans="1:2" x14ac:dyDescent="0.6">
      <c r="A806" s="1">
        <v>804</v>
      </c>
      <c r="B806" s="2"/>
    </row>
    <row r="807" spans="1:2" x14ac:dyDescent="0.6">
      <c r="A807" s="1">
        <v>805</v>
      </c>
      <c r="B807" s="2"/>
    </row>
    <row r="808" spans="1:2" x14ac:dyDescent="0.6">
      <c r="A808" s="1">
        <v>806</v>
      </c>
      <c r="B808" s="2"/>
    </row>
    <row r="809" spans="1:2" x14ac:dyDescent="0.6">
      <c r="A809" s="1">
        <v>807</v>
      </c>
      <c r="B809" s="2"/>
    </row>
    <row r="810" spans="1:2" x14ac:dyDescent="0.6">
      <c r="A810" s="1">
        <v>808</v>
      </c>
      <c r="B810" s="2"/>
    </row>
    <row r="811" spans="1:2" x14ac:dyDescent="0.6">
      <c r="A811" s="1">
        <v>809</v>
      </c>
      <c r="B811" s="2"/>
    </row>
    <row r="812" spans="1:2" x14ac:dyDescent="0.6">
      <c r="A812" s="1">
        <v>810</v>
      </c>
      <c r="B812" s="2"/>
    </row>
    <row r="813" spans="1:2" x14ac:dyDescent="0.6">
      <c r="A813" s="1">
        <v>811</v>
      </c>
      <c r="B813" s="2"/>
    </row>
    <row r="814" spans="1:2" x14ac:dyDescent="0.6">
      <c r="A814" s="1">
        <v>812</v>
      </c>
      <c r="B814" s="2"/>
    </row>
    <row r="815" spans="1:2" x14ac:dyDescent="0.6">
      <c r="A815" s="1">
        <v>813</v>
      </c>
      <c r="B815" s="2"/>
    </row>
    <row r="816" spans="1:2" x14ac:dyDescent="0.6">
      <c r="A816" s="1">
        <v>814</v>
      </c>
      <c r="B816" s="2"/>
    </row>
    <row r="817" spans="1:2" x14ac:dyDescent="0.6">
      <c r="A817" s="1">
        <v>815</v>
      </c>
      <c r="B817" s="2"/>
    </row>
    <row r="818" spans="1:2" x14ac:dyDescent="0.6">
      <c r="A818" s="1">
        <v>816</v>
      </c>
      <c r="B818" s="2"/>
    </row>
    <row r="819" spans="1:2" x14ac:dyDescent="0.6">
      <c r="A819" s="1">
        <v>817</v>
      </c>
      <c r="B819" s="2"/>
    </row>
    <row r="820" spans="1:2" x14ac:dyDescent="0.6">
      <c r="A820" s="1">
        <v>818</v>
      </c>
      <c r="B820" s="2"/>
    </row>
    <row r="821" spans="1:2" x14ac:dyDescent="0.6">
      <c r="A821" s="1">
        <v>819</v>
      </c>
      <c r="B821" s="2"/>
    </row>
    <row r="822" spans="1:2" x14ac:dyDescent="0.6">
      <c r="A822" s="1">
        <v>820</v>
      </c>
      <c r="B822" s="2"/>
    </row>
    <row r="823" spans="1:2" x14ac:dyDescent="0.6">
      <c r="A823" s="1">
        <v>821</v>
      </c>
      <c r="B823" s="2"/>
    </row>
    <row r="824" spans="1:2" x14ac:dyDescent="0.6">
      <c r="A824" s="1">
        <v>822</v>
      </c>
      <c r="B824" s="2"/>
    </row>
    <row r="825" spans="1:2" x14ac:dyDescent="0.6">
      <c r="A825" s="1">
        <v>823</v>
      </c>
      <c r="B825" s="2"/>
    </row>
    <row r="826" spans="1:2" x14ac:dyDescent="0.6">
      <c r="A826" s="1">
        <v>824</v>
      </c>
      <c r="B826" s="2"/>
    </row>
    <row r="827" spans="1:2" x14ac:dyDescent="0.6">
      <c r="A827" s="1">
        <v>825</v>
      </c>
      <c r="B827" s="2"/>
    </row>
    <row r="828" spans="1:2" x14ac:dyDescent="0.6">
      <c r="A828" s="1">
        <v>826</v>
      </c>
      <c r="B828" s="2"/>
    </row>
    <row r="829" spans="1:2" x14ac:dyDescent="0.6">
      <c r="A829" s="1">
        <v>827</v>
      </c>
      <c r="B829" s="2"/>
    </row>
    <row r="830" spans="1:2" x14ac:dyDescent="0.6">
      <c r="A830" s="1">
        <v>828</v>
      </c>
      <c r="B830" s="2"/>
    </row>
    <row r="831" spans="1:2" x14ac:dyDescent="0.6">
      <c r="A831" s="1">
        <v>829</v>
      </c>
      <c r="B831" s="2"/>
    </row>
    <row r="832" spans="1:2" x14ac:dyDescent="0.6">
      <c r="A832" s="1">
        <v>830</v>
      </c>
      <c r="B832" s="2"/>
    </row>
    <row r="833" spans="1:2" x14ac:dyDescent="0.6">
      <c r="A833" s="1">
        <v>831</v>
      </c>
      <c r="B833" s="2"/>
    </row>
    <row r="834" spans="1:2" x14ac:dyDescent="0.6">
      <c r="A834" s="1">
        <v>832</v>
      </c>
      <c r="B834" s="2"/>
    </row>
    <row r="835" spans="1:2" x14ac:dyDescent="0.6">
      <c r="A835" s="1">
        <v>833</v>
      </c>
      <c r="B835" s="2"/>
    </row>
    <row r="836" spans="1:2" x14ac:dyDescent="0.6">
      <c r="A836" s="1">
        <v>834</v>
      </c>
      <c r="B836" s="2"/>
    </row>
    <row r="837" spans="1:2" x14ac:dyDescent="0.6">
      <c r="A837" s="1">
        <v>835</v>
      </c>
      <c r="B837" s="2"/>
    </row>
    <row r="838" spans="1:2" x14ac:dyDescent="0.6">
      <c r="A838" s="1">
        <v>836</v>
      </c>
      <c r="B838" s="2"/>
    </row>
    <row r="839" spans="1:2" x14ac:dyDescent="0.6">
      <c r="A839" s="1">
        <v>837</v>
      </c>
      <c r="B839" s="2"/>
    </row>
    <row r="840" spans="1:2" x14ac:dyDescent="0.6">
      <c r="A840" s="1">
        <v>838</v>
      </c>
      <c r="B840" s="2"/>
    </row>
    <row r="841" spans="1:2" x14ac:dyDescent="0.6">
      <c r="A841" s="1">
        <v>839</v>
      </c>
      <c r="B841" s="2"/>
    </row>
    <row r="842" spans="1:2" x14ac:dyDescent="0.6">
      <c r="A842" s="1">
        <v>840</v>
      </c>
      <c r="B842" s="2"/>
    </row>
    <row r="843" spans="1:2" x14ac:dyDescent="0.6">
      <c r="A843" s="1">
        <v>841</v>
      </c>
      <c r="B843" s="2"/>
    </row>
    <row r="844" spans="1:2" x14ac:dyDescent="0.6">
      <c r="A844" s="1">
        <v>842</v>
      </c>
      <c r="B844" s="2"/>
    </row>
    <row r="845" spans="1:2" x14ac:dyDescent="0.6">
      <c r="A845" s="1">
        <v>843</v>
      </c>
      <c r="B845" s="2"/>
    </row>
    <row r="846" spans="1:2" x14ac:dyDescent="0.6">
      <c r="A846" s="1">
        <v>844</v>
      </c>
      <c r="B846" s="2"/>
    </row>
    <row r="847" spans="1:2" x14ac:dyDescent="0.6">
      <c r="A847" s="1">
        <v>845</v>
      </c>
      <c r="B847" s="2"/>
    </row>
    <row r="848" spans="1:2" x14ac:dyDescent="0.6">
      <c r="A848" s="1">
        <v>846</v>
      </c>
      <c r="B848" s="2"/>
    </row>
    <row r="849" spans="1:8" x14ac:dyDescent="0.6">
      <c r="A849" s="1">
        <v>847</v>
      </c>
      <c r="B849" s="2"/>
    </row>
    <row r="850" spans="1:8" x14ac:dyDescent="0.6">
      <c r="A850" s="1">
        <v>848</v>
      </c>
      <c r="B850" s="2"/>
    </row>
    <row r="851" spans="1:8" x14ac:dyDescent="0.6">
      <c r="A851" s="1">
        <v>849</v>
      </c>
      <c r="B851" s="2"/>
    </row>
    <row r="852" spans="1:8" x14ac:dyDescent="0.6">
      <c r="A852" s="1">
        <v>850</v>
      </c>
      <c r="B852" s="2"/>
    </row>
    <row r="853" spans="1:8" x14ac:dyDescent="0.6">
      <c r="A853" s="1">
        <v>851</v>
      </c>
      <c r="B853" s="2"/>
    </row>
    <row r="854" spans="1:8" x14ac:dyDescent="0.6">
      <c r="A854" s="1">
        <v>852</v>
      </c>
      <c r="B854" s="2"/>
    </row>
    <row r="855" spans="1:8" x14ac:dyDescent="0.6">
      <c r="A855" s="1">
        <v>853</v>
      </c>
      <c r="B855" s="2"/>
    </row>
    <row r="856" spans="1:8" x14ac:dyDescent="0.6">
      <c r="A856" s="1">
        <v>854</v>
      </c>
      <c r="B856" s="2"/>
    </row>
    <row r="857" spans="1:8" x14ac:dyDescent="0.6">
      <c r="A857" s="1">
        <v>855</v>
      </c>
      <c r="B857" s="2"/>
    </row>
    <row r="858" spans="1:8" x14ac:dyDescent="0.6">
      <c r="A858" s="1">
        <v>856</v>
      </c>
      <c r="B858" s="2"/>
    </row>
    <row r="859" spans="1:8" x14ac:dyDescent="0.6">
      <c r="A859" s="1">
        <v>857</v>
      </c>
      <c r="B859" s="2"/>
    </row>
    <row r="860" spans="1:8" x14ac:dyDescent="0.6">
      <c r="A860" s="1">
        <v>858</v>
      </c>
      <c r="B860" s="2"/>
    </row>
    <row r="861" spans="1:8" x14ac:dyDescent="0.6">
      <c r="A861" s="1">
        <v>859</v>
      </c>
      <c r="B861" s="2"/>
    </row>
    <row r="862" spans="1:8" x14ac:dyDescent="0.6">
      <c r="A862" s="1">
        <v>860</v>
      </c>
      <c r="B862" s="2"/>
    </row>
    <row r="863" spans="1:8" ht="27" thickBot="1" x14ac:dyDescent="0.75">
      <c r="G863" s="4" t="s">
        <v>1736</v>
      </c>
      <c r="H863" s="6">
        <f>SUM(H3:H862)</f>
        <v>45005</v>
      </c>
    </row>
    <row r="864" spans="1:8" ht="24" thickTop="1" x14ac:dyDescent="0.6"/>
  </sheetData>
  <conditionalFormatting sqref="F1:F2 G3:G114 H115:H118 F164:F179 F184:F284 F289:F312 F465:F1048576 G285:G288 G180:G183 G119:G156 G162:G163 H157:H159 G313:G464">
    <cfRule type="duplicateValues" dxfId="1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26A6-CE0F-43FA-B252-3411599F1A89}">
  <sheetPr>
    <tabColor theme="7" tint="0.79998168889431442"/>
    <pageSetUpPr fitToPage="1"/>
  </sheetPr>
  <dimension ref="A1:N39"/>
  <sheetViews>
    <sheetView topLeftCell="B1" workbookViewId="0">
      <pane xSplit="2" ySplit="2" topLeftCell="F24" activePane="bottomRight" state="frozen"/>
      <selection activeCell="J41" sqref="J41"/>
      <selection pane="topRight" activeCell="J41" sqref="J41"/>
      <selection pane="bottomLeft" activeCell="J41" sqref="J41"/>
      <selection pane="bottomRight" activeCell="J41" sqref="J41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6915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243739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13</v>
      </c>
      <c r="H3" s="11">
        <v>3650</v>
      </c>
      <c r="I3" s="1">
        <v>0</v>
      </c>
      <c r="J3" s="11">
        <v>3650</v>
      </c>
      <c r="K3" s="2">
        <v>243739</v>
      </c>
      <c r="L3" s="11">
        <v>3650</v>
      </c>
      <c r="M3" s="20">
        <f>+L3-J3</f>
        <v>0</v>
      </c>
    </row>
    <row r="4" spans="1:14" s="1" customFormat="1" ht="23.4" x14ac:dyDescent="0.6">
      <c r="B4" s="2">
        <v>243740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3</v>
      </c>
      <c r="H4" s="11">
        <v>1410</v>
      </c>
      <c r="I4" s="1">
        <v>0</v>
      </c>
      <c r="J4" s="11">
        <v>1410</v>
      </c>
      <c r="K4" s="2">
        <v>243740</v>
      </c>
      <c r="L4" s="11">
        <v>1410</v>
      </c>
      <c r="M4" s="20">
        <f t="shared" ref="M4:M31" si="0">+L4-J4</f>
        <v>0</v>
      </c>
    </row>
    <row r="5" spans="1:14" s="1" customFormat="1" ht="23.4" x14ac:dyDescent="0.6">
      <c r="B5" s="2">
        <v>243741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18</v>
      </c>
      <c r="H5" s="11">
        <v>3701</v>
      </c>
      <c r="I5" s="1">
        <v>0</v>
      </c>
      <c r="J5" s="11">
        <v>3701</v>
      </c>
      <c r="K5" s="2">
        <v>243741</v>
      </c>
      <c r="L5" s="11">
        <v>3701</v>
      </c>
      <c r="M5" s="20">
        <f t="shared" si="0"/>
        <v>0</v>
      </c>
    </row>
    <row r="6" spans="1:14" s="1" customFormat="1" ht="23.4" x14ac:dyDescent="0.6">
      <c r="B6" s="2">
        <v>243742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23</v>
      </c>
      <c r="H6" s="11">
        <v>6457</v>
      </c>
      <c r="I6" s="1">
        <v>0</v>
      </c>
      <c r="J6" s="11">
        <v>6457</v>
      </c>
      <c r="K6" s="2">
        <v>243742</v>
      </c>
      <c r="L6" s="11">
        <v>6457</v>
      </c>
      <c r="M6" s="20">
        <f t="shared" si="0"/>
        <v>0</v>
      </c>
    </row>
    <row r="7" spans="1:14" s="1" customFormat="1" ht="23.4" x14ac:dyDescent="0.6">
      <c r="B7" s="2">
        <v>243743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4</v>
      </c>
      <c r="H7" s="11">
        <v>850</v>
      </c>
      <c r="I7" s="1">
        <v>0</v>
      </c>
      <c r="J7" s="11">
        <v>850</v>
      </c>
      <c r="K7" s="2">
        <v>243743</v>
      </c>
      <c r="L7" s="11">
        <v>850</v>
      </c>
      <c r="M7" s="20">
        <f t="shared" si="0"/>
        <v>0</v>
      </c>
    </row>
    <row r="8" spans="1:14" s="1" customFormat="1" ht="23.4" x14ac:dyDescent="0.6">
      <c r="B8" s="2">
        <v>243744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6</v>
      </c>
      <c r="H8" s="11">
        <v>1970</v>
      </c>
      <c r="I8" s="1">
        <v>0</v>
      </c>
      <c r="J8" s="11">
        <v>1970</v>
      </c>
      <c r="K8" s="2">
        <v>243744</v>
      </c>
      <c r="L8" s="11">
        <v>1970</v>
      </c>
      <c r="M8" s="20">
        <f t="shared" si="0"/>
        <v>0</v>
      </c>
    </row>
    <row r="9" spans="1:14" s="1" customFormat="1" ht="23.4" x14ac:dyDescent="0.6">
      <c r="B9" s="2">
        <v>243745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3</v>
      </c>
      <c r="H9" s="11">
        <v>560</v>
      </c>
      <c r="I9" s="1">
        <v>0</v>
      </c>
      <c r="J9" s="11">
        <v>560</v>
      </c>
      <c r="K9" s="2">
        <v>243745</v>
      </c>
      <c r="L9" s="11">
        <v>560</v>
      </c>
      <c r="M9" s="20">
        <f t="shared" si="0"/>
        <v>0</v>
      </c>
    </row>
    <row r="10" spans="1:14" s="1" customFormat="1" ht="23.4" x14ac:dyDescent="0.6">
      <c r="B10" s="2">
        <v>243746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12</v>
      </c>
      <c r="H10" s="11">
        <v>3096</v>
      </c>
      <c r="I10" s="1">
        <v>0</v>
      </c>
      <c r="J10" s="11">
        <v>3096</v>
      </c>
      <c r="K10" s="2">
        <v>243746</v>
      </c>
      <c r="L10" s="11">
        <v>3096</v>
      </c>
      <c r="M10" s="20">
        <f t="shared" si="0"/>
        <v>0</v>
      </c>
      <c r="N10" s="2"/>
    </row>
    <row r="11" spans="1:14" s="1" customFormat="1" ht="23.4" x14ac:dyDescent="0.6">
      <c r="B11" s="2">
        <v>243747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7</v>
      </c>
      <c r="H11" s="11">
        <v>2842</v>
      </c>
      <c r="I11" s="1">
        <v>0</v>
      </c>
      <c r="J11" s="11">
        <v>2842</v>
      </c>
      <c r="K11" s="2">
        <v>243747</v>
      </c>
      <c r="L11" s="11">
        <v>2842</v>
      </c>
      <c r="M11" s="20">
        <f t="shared" si="0"/>
        <v>0</v>
      </c>
    </row>
    <row r="12" spans="1:14" s="1" customFormat="1" ht="23.4" x14ac:dyDescent="0.6">
      <c r="B12" s="2">
        <v>243748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10</v>
      </c>
      <c r="H12" s="11">
        <v>1890</v>
      </c>
      <c r="I12" s="1">
        <v>0</v>
      </c>
      <c r="J12" s="11">
        <v>1890</v>
      </c>
      <c r="K12" s="2">
        <v>243748</v>
      </c>
      <c r="L12" s="11">
        <v>1890</v>
      </c>
      <c r="M12" s="20">
        <f t="shared" si="0"/>
        <v>0</v>
      </c>
    </row>
    <row r="13" spans="1:14" s="1" customFormat="1" ht="23.4" x14ac:dyDescent="0.6">
      <c r="B13" s="2">
        <v>243749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2</v>
      </c>
      <c r="H13" s="11">
        <v>400</v>
      </c>
      <c r="I13" s="1">
        <v>0</v>
      </c>
      <c r="J13" s="11">
        <v>400</v>
      </c>
      <c r="K13" s="2">
        <v>243749</v>
      </c>
      <c r="L13" s="11">
        <v>400</v>
      </c>
      <c r="M13" s="20">
        <f t="shared" si="0"/>
        <v>0</v>
      </c>
      <c r="N13" s="2"/>
    </row>
    <row r="14" spans="1:14" s="1" customFormat="1" ht="23.4" x14ac:dyDescent="0.6">
      <c r="B14" s="2">
        <v>243750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6</v>
      </c>
      <c r="H14" s="11">
        <v>1668</v>
      </c>
      <c r="I14" s="1">
        <v>0</v>
      </c>
      <c r="J14" s="11">
        <v>1668</v>
      </c>
      <c r="K14" s="2">
        <v>243750</v>
      </c>
      <c r="L14" s="11">
        <v>1668</v>
      </c>
      <c r="M14" s="20">
        <f t="shared" si="0"/>
        <v>0</v>
      </c>
      <c r="N14" s="2"/>
    </row>
    <row r="15" spans="1:14" s="1" customFormat="1" ht="23.4" x14ac:dyDescent="0.6">
      <c r="B15" s="2">
        <v>243751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1</v>
      </c>
      <c r="H15" s="11">
        <v>190</v>
      </c>
      <c r="I15" s="1">
        <v>0</v>
      </c>
      <c r="J15" s="11">
        <v>190</v>
      </c>
      <c r="K15" s="2">
        <v>243751</v>
      </c>
      <c r="L15" s="11">
        <v>190</v>
      </c>
      <c r="M15" s="20">
        <f t="shared" si="0"/>
        <v>0</v>
      </c>
      <c r="N15" s="2"/>
    </row>
    <row r="16" spans="1:14" s="1" customFormat="1" ht="23.4" x14ac:dyDescent="0.6">
      <c r="B16" s="2">
        <v>243752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4</v>
      </c>
      <c r="H16" s="11">
        <v>800</v>
      </c>
      <c r="I16" s="1">
        <v>0</v>
      </c>
      <c r="J16" s="11">
        <v>800</v>
      </c>
      <c r="K16" s="2">
        <v>243752</v>
      </c>
      <c r="L16" s="11">
        <v>800</v>
      </c>
      <c r="M16" s="20">
        <f t="shared" si="0"/>
        <v>0</v>
      </c>
    </row>
    <row r="17" spans="2:13" s="1" customFormat="1" ht="23.4" x14ac:dyDescent="0.6">
      <c r="B17" s="2">
        <v>243753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10</v>
      </c>
      <c r="H17" s="11">
        <v>2389</v>
      </c>
      <c r="I17" s="1">
        <v>0</v>
      </c>
      <c r="J17" s="11">
        <v>2389</v>
      </c>
      <c r="K17" s="2">
        <v>243753</v>
      </c>
      <c r="L17" s="11">
        <v>2389</v>
      </c>
      <c r="M17" s="20">
        <f t="shared" si="0"/>
        <v>0</v>
      </c>
    </row>
    <row r="18" spans="2:13" s="1" customFormat="1" ht="23.4" x14ac:dyDescent="0.6">
      <c r="B18" s="2">
        <v>243754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7</v>
      </c>
      <c r="H18" s="11">
        <v>1430</v>
      </c>
      <c r="I18" s="1">
        <v>0</v>
      </c>
      <c r="J18" s="11">
        <v>1430</v>
      </c>
      <c r="K18" s="2">
        <v>243754</v>
      </c>
      <c r="L18" s="11">
        <v>1430</v>
      </c>
      <c r="M18" s="20">
        <f t="shared" si="0"/>
        <v>0</v>
      </c>
    </row>
    <row r="19" spans="2:13" s="1" customFormat="1" ht="23.4" x14ac:dyDescent="0.6">
      <c r="B19" s="2">
        <v>243755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13</v>
      </c>
      <c r="H19" s="11">
        <v>5450</v>
      </c>
      <c r="I19" s="1">
        <v>0</v>
      </c>
      <c r="J19" s="11">
        <v>5450</v>
      </c>
      <c r="K19" s="2">
        <v>243755</v>
      </c>
      <c r="L19" s="11">
        <v>5450</v>
      </c>
      <c r="M19" s="20">
        <f t="shared" si="0"/>
        <v>0</v>
      </c>
    </row>
    <row r="20" spans="2:13" s="1" customFormat="1" ht="23.4" x14ac:dyDescent="0.6">
      <c r="B20" s="2">
        <v>243756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7</v>
      </c>
      <c r="H20" s="11">
        <v>2758</v>
      </c>
      <c r="I20" s="1">
        <v>0</v>
      </c>
      <c r="J20" s="11">
        <v>2758</v>
      </c>
      <c r="K20" s="2">
        <v>243756</v>
      </c>
      <c r="L20" s="11">
        <v>2758</v>
      </c>
      <c r="M20" s="20">
        <f t="shared" si="0"/>
        <v>0</v>
      </c>
    </row>
    <row r="21" spans="2:13" s="1" customFormat="1" ht="23.4" x14ac:dyDescent="0.6">
      <c r="B21" s="2">
        <v>243757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2</v>
      </c>
      <c r="H21" s="11">
        <v>360</v>
      </c>
      <c r="I21" s="1">
        <v>0</v>
      </c>
      <c r="J21" s="11">
        <v>360</v>
      </c>
      <c r="K21" s="2">
        <v>243757</v>
      </c>
      <c r="L21" s="11">
        <v>360</v>
      </c>
      <c r="M21" s="20">
        <f t="shared" si="0"/>
        <v>0</v>
      </c>
    </row>
    <row r="22" spans="2:13" s="26" customFormat="1" ht="23.4" x14ac:dyDescent="0.6">
      <c r="B22" s="25">
        <v>243758</v>
      </c>
      <c r="C22" s="24" t="s">
        <v>7203</v>
      </c>
      <c r="H22" s="27"/>
      <c r="J22" s="27"/>
      <c r="K22" s="25">
        <v>243758</v>
      </c>
      <c r="L22" s="27"/>
      <c r="M22" s="28">
        <f t="shared" si="0"/>
        <v>0</v>
      </c>
    </row>
    <row r="23" spans="2:13" s="1" customFormat="1" ht="23.4" x14ac:dyDescent="0.6">
      <c r="B23" s="2">
        <v>243759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1</v>
      </c>
      <c r="H23" s="11">
        <v>180</v>
      </c>
      <c r="I23" s="1">
        <v>0</v>
      </c>
      <c r="J23" s="11">
        <v>180</v>
      </c>
      <c r="K23" s="2">
        <v>243759</v>
      </c>
      <c r="L23" s="11">
        <v>180</v>
      </c>
      <c r="M23" s="20">
        <f t="shared" si="0"/>
        <v>0</v>
      </c>
    </row>
    <row r="24" spans="2:13" s="1" customFormat="1" ht="23.4" x14ac:dyDescent="0.6">
      <c r="B24" s="2">
        <v>243760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2</v>
      </c>
      <c r="H24" s="11">
        <v>525</v>
      </c>
      <c r="I24" s="1">
        <v>0</v>
      </c>
      <c r="J24" s="11">
        <v>525</v>
      </c>
      <c r="K24" s="2">
        <v>243760</v>
      </c>
      <c r="L24" s="11">
        <v>525</v>
      </c>
      <c r="M24" s="20">
        <f t="shared" si="0"/>
        <v>0</v>
      </c>
    </row>
    <row r="25" spans="2:13" s="26" customFormat="1" ht="23.4" x14ac:dyDescent="0.6">
      <c r="B25" s="25">
        <v>243761</v>
      </c>
      <c r="C25" s="24" t="s">
        <v>7203</v>
      </c>
      <c r="H25" s="27"/>
      <c r="J25" s="27"/>
      <c r="K25" s="25">
        <v>243761</v>
      </c>
      <c r="L25" s="27"/>
      <c r="M25" s="28">
        <f t="shared" si="0"/>
        <v>0</v>
      </c>
    </row>
    <row r="26" spans="2:13" s="26" customFormat="1" ht="23.4" x14ac:dyDescent="0.6">
      <c r="B26" s="25">
        <v>243762</v>
      </c>
      <c r="C26" s="24" t="s">
        <v>7203</v>
      </c>
      <c r="H26" s="27"/>
      <c r="J26" s="27"/>
      <c r="K26" s="25">
        <v>243762</v>
      </c>
      <c r="L26" s="27"/>
      <c r="M26" s="28">
        <f t="shared" si="0"/>
        <v>0</v>
      </c>
    </row>
    <row r="27" spans="2:13" s="1" customFormat="1" ht="23.4" x14ac:dyDescent="0.6">
      <c r="B27" s="2">
        <v>243763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1</v>
      </c>
      <c r="H27" s="11">
        <v>830</v>
      </c>
      <c r="I27" s="1">
        <v>0</v>
      </c>
      <c r="J27" s="11">
        <v>830</v>
      </c>
      <c r="K27" s="2">
        <v>243763</v>
      </c>
      <c r="L27" s="11">
        <v>830</v>
      </c>
      <c r="M27" s="20">
        <f t="shared" si="0"/>
        <v>0</v>
      </c>
    </row>
    <row r="28" spans="2:13" s="26" customFormat="1" ht="23.4" x14ac:dyDescent="0.6">
      <c r="B28" s="25">
        <v>243764</v>
      </c>
      <c r="C28" s="24" t="s">
        <v>7203</v>
      </c>
      <c r="H28" s="27"/>
      <c r="J28" s="27"/>
      <c r="K28" s="25">
        <v>243764</v>
      </c>
      <c r="L28" s="27"/>
      <c r="M28" s="28">
        <f t="shared" si="0"/>
        <v>0</v>
      </c>
    </row>
    <row r="29" spans="2:13" s="26" customFormat="1" ht="23.4" x14ac:dyDescent="0.6">
      <c r="B29" s="25">
        <v>243765</v>
      </c>
      <c r="C29" s="24" t="s">
        <v>7203</v>
      </c>
      <c r="H29" s="27"/>
      <c r="J29" s="27"/>
      <c r="K29" s="25">
        <v>243765</v>
      </c>
      <c r="L29" s="27"/>
      <c r="M29" s="28">
        <f t="shared" si="0"/>
        <v>0</v>
      </c>
    </row>
    <row r="30" spans="2:13" s="26" customFormat="1" ht="23.4" x14ac:dyDescent="0.6">
      <c r="B30" s="25">
        <v>243766</v>
      </c>
      <c r="C30" s="24" t="s">
        <v>7203</v>
      </c>
      <c r="H30" s="27"/>
      <c r="J30" s="27"/>
      <c r="K30" s="25">
        <v>243766</v>
      </c>
      <c r="L30" s="27"/>
      <c r="M30" s="28">
        <f t="shared" si="0"/>
        <v>0</v>
      </c>
    </row>
    <row r="31" spans="2:13" s="1" customFormat="1" ht="23.4" x14ac:dyDescent="0.6">
      <c r="B31" s="2">
        <v>243767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2</v>
      </c>
      <c r="H31" s="11">
        <v>1110</v>
      </c>
      <c r="I31" s="1">
        <v>0</v>
      </c>
      <c r="J31" s="11">
        <v>1110</v>
      </c>
      <c r="K31" s="2">
        <v>243767</v>
      </c>
      <c r="L31" s="11">
        <v>1110</v>
      </c>
      <c r="M31" s="20">
        <f t="shared" si="0"/>
        <v>0</v>
      </c>
    </row>
    <row r="32" spans="2:13" s="1" customFormat="1" ht="23.4" x14ac:dyDescent="0.6">
      <c r="B32" s="2">
        <v>243768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2</v>
      </c>
      <c r="H32" s="11">
        <v>489</v>
      </c>
      <c r="I32" s="1">
        <v>0</v>
      </c>
      <c r="J32" s="11">
        <v>489</v>
      </c>
      <c r="K32" s="2">
        <v>243768</v>
      </c>
      <c r="L32" s="11">
        <v>489</v>
      </c>
      <c r="M32" s="20">
        <f>+L32-J32</f>
        <v>0</v>
      </c>
    </row>
    <row r="33" spans="2:13" s="1" customFormat="1" ht="23.4" x14ac:dyDescent="0.6">
      <c r="B33" s="2">
        <v>243769</v>
      </c>
      <c r="H33" s="11"/>
      <c r="J33" s="11"/>
      <c r="K33" s="2">
        <v>243769</v>
      </c>
      <c r="L33" s="11"/>
      <c r="M33" s="20">
        <f>+L33-J33</f>
        <v>0</v>
      </c>
    </row>
    <row r="34" spans="2:13" ht="27" thickBot="1" x14ac:dyDescent="0.75">
      <c r="F34" s="4" t="s">
        <v>1736</v>
      </c>
      <c r="G34" s="12">
        <f>SUM(G3:G33)</f>
        <v>159</v>
      </c>
      <c r="H34" s="6">
        <f>SUM(H3:H33)</f>
        <v>45005</v>
      </c>
      <c r="I34" s="6">
        <f>SUM(I3:I33)</f>
        <v>0</v>
      </c>
      <c r="J34" s="6">
        <f>SUM(J3:J33)</f>
        <v>45005</v>
      </c>
      <c r="K34" s="5" t="s">
        <v>1737</v>
      </c>
      <c r="L34" s="6">
        <f>SUM(L3:L33)</f>
        <v>45005</v>
      </c>
      <c r="M34" s="5" t="s">
        <v>1737</v>
      </c>
    </row>
    <row r="35" spans="2:13" ht="14.4" thickTop="1" x14ac:dyDescent="0.25"/>
    <row r="39" spans="2:13" x14ac:dyDescent="0.25">
      <c r="G39" s="23">
        <f>+G34-152</f>
        <v>7</v>
      </c>
    </row>
  </sheetData>
  <mergeCells count="1">
    <mergeCell ref="K1:M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750B-6CB9-4778-8ECC-CEC1B74AFA98}">
  <sheetPr>
    <tabColor rgb="FFCCCCFF"/>
  </sheetPr>
  <dimension ref="A1:H474"/>
  <sheetViews>
    <sheetView zoomScaleNormal="100" workbookViewId="0">
      <pane xSplit="3" ySplit="2" topLeftCell="D3" activePane="bottomRight" state="frozen"/>
      <selection activeCell="H54" sqref="H54"/>
      <selection pane="topRight" activeCell="H54" sqref="H54"/>
      <selection pane="bottomLeft" activeCell="H54" sqref="H54"/>
      <selection pane="bottomRight" activeCell="H54" sqref="H54"/>
    </sheetView>
  </sheetViews>
  <sheetFormatPr defaultColWidth="9.09765625" defaultRowHeight="23.4" x14ac:dyDescent="0.6"/>
  <cols>
    <col min="1" max="1" width="11.3984375" style="1" customWidth="1"/>
    <col min="2" max="2" width="10.09765625" style="1" bestFit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1" bestFit="1" customWidth="1"/>
    <col min="9" max="16384" width="9.09765625" style="1"/>
  </cols>
  <sheetData>
    <row r="1" spans="1:8" ht="28.8" x14ac:dyDescent="0.75">
      <c r="A1" s="3" t="s">
        <v>1760</v>
      </c>
    </row>
    <row r="2" spans="1:8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22" t="s">
        <v>1733</v>
      </c>
    </row>
    <row r="3" spans="1:8" x14ac:dyDescent="0.6">
      <c r="A3" s="1">
        <v>1</v>
      </c>
      <c r="B3" s="2">
        <v>243709</v>
      </c>
      <c r="C3" s="2" t="s">
        <v>3</v>
      </c>
      <c r="D3" s="1" t="s">
        <v>4</v>
      </c>
      <c r="F3" s="1" t="s">
        <v>5914</v>
      </c>
      <c r="G3" s="1" t="s">
        <v>5915</v>
      </c>
      <c r="H3" s="11">
        <v>130</v>
      </c>
    </row>
    <row r="4" spans="1:8" x14ac:dyDescent="0.6">
      <c r="A4" s="1">
        <v>2</v>
      </c>
      <c r="B4" s="2">
        <v>243709</v>
      </c>
      <c r="C4" s="1" t="s">
        <v>3</v>
      </c>
      <c r="D4" s="1" t="s">
        <v>4</v>
      </c>
      <c r="F4" s="1" t="s">
        <v>5916</v>
      </c>
      <c r="G4" s="1" t="s">
        <v>5917</v>
      </c>
      <c r="H4" s="11">
        <v>180</v>
      </c>
    </row>
    <row r="5" spans="1:8" x14ac:dyDescent="0.6">
      <c r="A5" s="1">
        <v>3</v>
      </c>
      <c r="B5" s="2">
        <v>243709</v>
      </c>
      <c r="C5" s="1" t="s">
        <v>3</v>
      </c>
      <c r="D5" s="1" t="s">
        <v>4</v>
      </c>
      <c r="F5" s="1" t="s">
        <v>5918</v>
      </c>
      <c r="G5" s="1" t="s">
        <v>5919</v>
      </c>
      <c r="H5" s="11">
        <v>379</v>
      </c>
    </row>
    <row r="6" spans="1:8" x14ac:dyDescent="0.6">
      <c r="A6" s="1">
        <v>4</v>
      </c>
      <c r="B6" s="2">
        <v>243709</v>
      </c>
      <c r="C6" s="1" t="s">
        <v>3</v>
      </c>
      <c r="D6" s="1" t="s">
        <v>4</v>
      </c>
      <c r="F6" s="1" t="s">
        <v>5920</v>
      </c>
      <c r="G6" s="1" t="s">
        <v>5921</v>
      </c>
      <c r="H6" s="11">
        <v>180</v>
      </c>
    </row>
    <row r="7" spans="1:8" x14ac:dyDescent="0.6">
      <c r="A7" s="1">
        <v>5</v>
      </c>
      <c r="B7" s="2">
        <v>243709</v>
      </c>
      <c r="C7" s="1" t="s">
        <v>3</v>
      </c>
      <c r="D7" s="1" t="s">
        <v>4</v>
      </c>
      <c r="F7" s="1" t="s">
        <v>5922</v>
      </c>
      <c r="G7" s="1" t="s">
        <v>5923</v>
      </c>
      <c r="H7" s="11">
        <v>220</v>
      </c>
    </row>
    <row r="8" spans="1:8" x14ac:dyDescent="0.6">
      <c r="A8" s="1">
        <v>6</v>
      </c>
      <c r="B8" s="2">
        <v>243709</v>
      </c>
      <c r="C8" s="1" t="s">
        <v>3</v>
      </c>
      <c r="D8" s="1" t="s">
        <v>4</v>
      </c>
      <c r="F8" s="1" t="s">
        <v>5924</v>
      </c>
      <c r="G8" s="1" t="s">
        <v>5925</v>
      </c>
      <c r="H8" s="11">
        <v>219</v>
      </c>
    </row>
    <row r="9" spans="1:8" x14ac:dyDescent="0.6">
      <c r="A9" s="1">
        <v>7</v>
      </c>
      <c r="B9" s="2">
        <v>243709</v>
      </c>
      <c r="C9" s="1" t="s">
        <v>3</v>
      </c>
      <c r="D9" s="1" t="s">
        <v>4</v>
      </c>
      <c r="F9" s="1" t="s">
        <v>5926</v>
      </c>
      <c r="G9" s="1" t="s">
        <v>5927</v>
      </c>
      <c r="H9" s="11">
        <v>180</v>
      </c>
    </row>
    <row r="10" spans="1:8" x14ac:dyDescent="0.6">
      <c r="A10" s="1">
        <v>8</v>
      </c>
      <c r="B10" s="2">
        <v>243709</v>
      </c>
      <c r="C10" s="1" t="s">
        <v>3</v>
      </c>
      <c r="D10" s="1" t="s">
        <v>4</v>
      </c>
      <c r="F10" s="1" t="s">
        <v>5928</v>
      </c>
      <c r="G10" s="1" t="s">
        <v>5929</v>
      </c>
      <c r="H10" s="11">
        <v>180</v>
      </c>
    </row>
    <row r="11" spans="1:8" x14ac:dyDescent="0.6">
      <c r="A11" s="1">
        <v>9</v>
      </c>
      <c r="B11" s="2">
        <v>243709</v>
      </c>
      <c r="C11" s="1" t="s">
        <v>3</v>
      </c>
      <c r="D11" s="1" t="s">
        <v>4</v>
      </c>
      <c r="F11" s="1" t="s">
        <v>5930</v>
      </c>
      <c r="G11" s="1" t="s">
        <v>5931</v>
      </c>
      <c r="H11" s="11">
        <v>418</v>
      </c>
    </row>
    <row r="12" spans="1:8" x14ac:dyDescent="0.6">
      <c r="A12" s="1">
        <v>10</v>
      </c>
      <c r="B12" s="2">
        <v>243709</v>
      </c>
      <c r="C12" s="1" t="s">
        <v>3</v>
      </c>
      <c r="D12" s="1" t="s">
        <v>4</v>
      </c>
      <c r="F12" s="1" t="s">
        <v>5932</v>
      </c>
      <c r="G12" s="1" t="s">
        <v>5933</v>
      </c>
      <c r="H12" s="11">
        <v>430</v>
      </c>
    </row>
    <row r="13" spans="1:8" x14ac:dyDescent="0.6">
      <c r="A13" s="1">
        <v>11</v>
      </c>
      <c r="B13" s="2">
        <v>243709</v>
      </c>
      <c r="C13" s="1" t="s">
        <v>3</v>
      </c>
      <c r="D13" s="1" t="s">
        <v>4</v>
      </c>
      <c r="F13" s="1" t="s">
        <v>5934</v>
      </c>
      <c r="G13" s="1" t="s">
        <v>5935</v>
      </c>
      <c r="H13" s="11">
        <v>180</v>
      </c>
    </row>
    <row r="14" spans="1:8" x14ac:dyDescent="0.6">
      <c r="A14" s="1">
        <v>12</v>
      </c>
      <c r="B14" s="2">
        <v>243709</v>
      </c>
      <c r="C14" s="1" t="s">
        <v>3</v>
      </c>
      <c r="D14" s="1" t="s">
        <v>4</v>
      </c>
      <c r="F14" s="1" t="s">
        <v>5936</v>
      </c>
      <c r="G14" s="1" t="s">
        <v>5937</v>
      </c>
      <c r="H14" s="11">
        <v>180</v>
      </c>
    </row>
    <row r="15" spans="1:8" x14ac:dyDescent="0.6">
      <c r="A15" s="1">
        <v>13</v>
      </c>
      <c r="B15" s="2">
        <v>243709</v>
      </c>
      <c r="C15" s="1" t="s">
        <v>3</v>
      </c>
      <c r="D15" s="1" t="s">
        <v>4</v>
      </c>
      <c r="F15" s="1" t="s">
        <v>5938</v>
      </c>
      <c r="G15" s="1" t="s">
        <v>5939</v>
      </c>
      <c r="H15" s="11">
        <v>190</v>
      </c>
    </row>
    <row r="16" spans="1:8" x14ac:dyDescent="0.6">
      <c r="A16" s="1">
        <v>14</v>
      </c>
      <c r="B16" s="2">
        <v>243709</v>
      </c>
      <c r="C16" s="1" t="s">
        <v>3</v>
      </c>
      <c r="D16" s="1" t="s">
        <v>4</v>
      </c>
      <c r="F16" s="1" t="s">
        <v>5940</v>
      </c>
      <c r="G16" s="1" t="s">
        <v>5941</v>
      </c>
      <c r="H16" s="11">
        <v>180</v>
      </c>
    </row>
    <row r="17" spans="1:8" x14ac:dyDescent="0.6">
      <c r="A17" s="1">
        <v>15</v>
      </c>
      <c r="B17" s="2">
        <v>243709</v>
      </c>
      <c r="C17" s="1" t="s">
        <v>3</v>
      </c>
      <c r="D17" s="1" t="s">
        <v>4</v>
      </c>
      <c r="F17" s="1" t="s">
        <v>5942</v>
      </c>
      <c r="G17" s="1" t="s">
        <v>5943</v>
      </c>
      <c r="H17" s="11">
        <v>418</v>
      </c>
    </row>
    <row r="18" spans="1:8" x14ac:dyDescent="0.6">
      <c r="A18" s="1">
        <v>16</v>
      </c>
      <c r="B18" s="2">
        <v>243709</v>
      </c>
      <c r="C18" s="1" t="s">
        <v>3</v>
      </c>
      <c r="D18" s="1" t="s">
        <v>4</v>
      </c>
      <c r="F18" s="1" t="s">
        <v>5944</v>
      </c>
      <c r="G18" s="1" t="s">
        <v>1164</v>
      </c>
      <c r="H18" s="11">
        <v>870</v>
      </c>
    </row>
    <row r="19" spans="1:8" x14ac:dyDescent="0.6">
      <c r="A19" s="1">
        <v>17</v>
      </c>
      <c r="B19" s="2">
        <v>243710</v>
      </c>
      <c r="C19" s="1" t="s">
        <v>3</v>
      </c>
      <c r="D19" s="1" t="s">
        <v>4</v>
      </c>
      <c r="F19" s="1" t="s">
        <v>5945</v>
      </c>
      <c r="G19" s="1" t="s">
        <v>5946</v>
      </c>
      <c r="H19" s="11">
        <v>180</v>
      </c>
    </row>
    <row r="20" spans="1:8" x14ac:dyDescent="0.6">
      <c r="A20" s="1">
        <v>18</v>
      </c>
      <c r="B20" s="2">
        <v>243710</v>
      </c>
      <c r="C20" s="1" t="s">
        <v>3</v>
      </c>
      <c r="D20" s="1" t="s">
        <v>4</v>
      </c>
      <c r="F20" s="1" t="s">
        <v>5947</v>
      </c>
      <c r="G20" s="1" t="s">
        <v>5948</v>
      </c>
      <c r="H20" s="11">
        <v>180</v>
      </c>
    </row>
    <row r="21" spans="1:8" x14ac:dyDescent="0.6">
      <c r="A21" s="1">
        <v>19</v>
      </c>
      <c r="B21" s="2">
        <v>243710</v>
      </c>
      <c r="C21" s="1" t="s">
        <v>3</v>
      </c>
      <c r="D21" s="1" t="s">
        <v>4</v>
      </c>
      <c r="F21" s="1" t="s">
        <v>5949</v>
      </c>
      <c r="G21" s="1" t="s">
        <v>5950</v>
      </c>
      <c r="H21" s="11">
        <v>330</v>
      </c>
    </row>
    <row r="22" spans="1:8" x14ac:dyDescent="0.6">
      <c r="A22" s="1">
        <v>20</v>
      </c>
      <c r="B22" s="2">
        <v>243710</v>
      </c>
      <c r="C22" s="1" t="s">
        <v>3</v>
      </c>
      <c r="D22" s="1" t="s">
        <v>4</v>
      </c>
      <c r="F22" s="1" t="s">
        <v>5951</v>
      </c>
      <c r="G22" s="1" t="s">
        <v>5952</v>
      </c>
      <c r="H22" s="11">
        <v>180</v>
      </c>
    </row>
    <row r="23" spans="1:8" x14ac:dyDescent="0.6">
      <c r="A23" s="1">
        <v>21</v>
      </c>
      <c r="B23" s="2">
        <v>243710</v>
      </c>
      <c r="C23" s="1" t="s">
        <v>3</v>
      </c>
      <c r="D23" s="1" t="s">
        <v>4</v>
      </c>
      <c r="F23" s="1" t="s">
        <v>5953</v>
      </c>
      <c r="G23" s="1" t="s">
        <v>5954</v>
      </c>
      <c r="H23" s="11">
        <v>480</v>
      </c>
    </row>
    <row r="24" spans="1:8" x14ac:dyDescent="0.6">
      <c r="A24" s="1">
        <v>22</v>
      </c>
      <c r="B24" s="2">
        <v>243710</v>
      </c>
      <c r="C24" s="1" t="s">
        <v>3</v>
      </c>
      <c r="D24" s="1" t="s">
        <v>4</v>
      </c>
      <c r="F24" s="1" t="s">
        <v>5955</v>
      </c>
      <c r="G24" s="1" t="s">
        <v>584</v>
      </c>
      <c r="H24" s="11">
        <v>180</v>
      </c>
    </row>
    <row r="25" spans="1:8" x14ac:dyDescent="0.6">
      <c r="A25" s="1">
        <v>23</v>
      </c>
      <c r="B25" s="2">
        <v>243710</v>
      </c>
      <c r="C25" s="1" t="s">
        <v>3</v>
      </c>
      <c r="D25" s="1" t="s">
        <v>4</v>
      </c>
      <c r="F25" s="1" t="s">
        <v>5956</v>
      </c>
      <c r="G25" s="1" t="s">
        <v>1496</v>
      </c>
      <c r="H25" s="11">
        <v>180</v>
      </c>
    </row>
    <row r="26" spans="1:8" x14ac:dyDescent="0.6">
      <c r="A26" s="1">
        <v>24</v>
      </c>
      <c r="B26" s="2">
        <v>243710</v>
      </c>
      <c r="C26" s="1" t="s">
        <v>3</v>
      </c>
      <c r="D26" s="1" t="s">
        <v>4</v>
      </c>
      <c r="F26" s="1" t="s">
        <v>5957</v>
      </c>
      <c r="G26" s="1" t="s">
        <v>4833</v>
      </c>
      <c r="H26" s="11">
        <v>180</v>
      </c>
    </row>
    <row r="27" spans="1:8" x14ac:dyDescent="0.6">
      <c r="A27" s="1">
        <v>25</v>
      </c>
      <c r="B27" s="2">
        <v>243710</v>
      </c>
      <c r="C27" s="1" t="s">
        <v>3</v>
      </c>
      <c r="D27" s="1" t="s">
        <v>4</v>
      </c>
      <c r="F27" s="1" t="s">
        <v>5958</v>
      </c>
      <c r="G27" s="1" t="s">
        <v>5959</v>
      </c>
      <c r="H27" s="11">
        <v>470</v>
      </c>
    </row>
    <row r="28" spans="1:8" x14ac:dyDescent="0.6">
      <c r="A28" s="1">
        <v>26</v>
      </c>
      <c r="B28" s="2">
        <v>243710</v>
      </c>
      <c r="C28" s="1" t="s">
        <v>3</v>
      </c>
      <c r="D28" s="1" t="s">
        <v>4</v>
      </c>
      <c r="F28" s="1" t="s">
        <v>5960</v>
      </c>
      <c r="G28" s="1" t="s">
        <v>5961</v>
      </c>
      <c r="H28" s="11">
        <v>180</v>
      </c>
    </row>
    <row r="29" spans="1:8" x14ac:dyDescent="0.6">
      <c r="A29" s="1">
        <v>27</v>
      </c>
      <c r="B29" s="2">
        <v>243710</v>
      </c>
      <c r="C29" s="1" t="s">
        <v>3</v>
      </c>
      <c r="D29" s="1" t="s">
        <v>4</v>
      </c>
      <c r="F29" s="1" t="s">
        <v>5962</v>
      </c>
      <c r="G29" s="1" t="s">
        <v>5963</v>
      </c>
      <c r="H29" s="11">
        <v>219</v>
      </c>
    </row>
    <row r="30" spans="1:8" x14ac:dyDescent="0.6">
      <c r="A30" s="1">
        <v>28</v>
      </c>
      <c r="B30" s="2">
        <v>243710</v>
      </c>
      <c r="C30" s="1" t="s">
        <v>3</v>
      </c>
      <c r="D30" s="1" t="s">
        <v>4</v>
      </c>
      <c r="F30" s="1" t="s">
        <v>5964</v>
      </c>
      <c r="G30" s="1" t="s">
        <v>1470</v>
      </c>
      <c r="H30" s="11">
        <v>130</v>
      </c>
    </row>
    <row r="31" spans="1:8" x14ac:dyDescent="0.6">
      <c r="A31" s="1">
        <v>29</v>
      </c>
      <c r="B31" s="2">
        <v>243710</v>
      </c>
      <c r="C31" s="1" t="s">
        <v>3</v>
      </c>
      <c r="D31" s="1" t="s">
        <v>4</v>
      </c>
      <c r="F31" s="1" t="s">
        <v>5965</v>
      </c>
      <c r="G31" s="1" t="s">
        <v>5966</v>
      </c>
      <c r="H31" s="11">
        <v>499</v>
      </c>
    </row>
    <row r="32" spans="1:8" x14ac:dyDescent="0.6">
      <c r="A32" s="1">
        <v>30</v>
      </c>
      <c r="B32" s="2">
        <v>243710</v>
      </c>
      <c r="C32" s="1" t="s">
        <v>3</v>
      </c>
      <c r="D32" s="1" t="s">
        <v>4</v>
      </c>
      <c r="F32" s="1" t="s">
        <v>5967</v>
      </c>
      <c r="G32" s="1" t="s">
        <v>5968</v>
      </c>
      <c r="H32" s="11">
        <v>180</v>
      </c>
    </row>
    <row r="33" spans="1:8" x14ac:dyDescent="0.6">
      <c r="A33" s="1">
        <v>31</v>
      </c>
      <c r="B33" s="2">
        <v>243710</v>
      </c>
      <c r="C33" s="1" t="s">
        <v>3</v>
      </c>
      <c r="D33" s="1" t="s">
        <v>4</v>
      </c>
      <c r="F33" s="1" t="s">
        <v>5969</v>
      </c>
      <c r="G33" s="1" t="s">
        <v>5970</v>
      </c>
      <c r="H33" s="11">
        <v>180</v>
      </c>
    </row>
    <row r="34" spans="1:8" x14ac:dyDescent="0.6">
      <c r="A34" s="1">
        <v>32</v>
      </c>
      <c r="B34" s="2">
        <v>243710</v>
      </c>
      <c r="C34" s="1" t="s">
        <v>3</v>
      </c>
      <c r="D34" s="1" t="s">
        <v>4</v>
      </c>
      <c r="F34" s="1" t="s">
        <v>5971</v>
      </c>
      <c r="G34" s="1" t="s">
        <v>5972</v>
      </c>
      <c r="H34" s="11">
        <v>180</v>
      </c>
    </row>
    <row r="35" spans="1:8" x14ac:dyDescent="0.6">
      <c r="A35" s="1">
        <v>33</v>
      </c>
      <c r="B35" s="2">
        <v>243710</v>
      </c>
      <c r="C35" s="1" t="s">
        <v>3</v>
      </c>
      <c r="D35" s="1" t="s">
        <v>4</v>
      </c>
      <c r="F35" s="1" t="s">
        <v>5973</v>
      </c>
      <c r="G35" s="1" t="s">
        <v>5974</v>
      </c>
      <c r="H35" s="11">
        <v>180</v>
      </c>
    </row>
    <row r="36" spans="1:8" x14ac:dyDescent="0.6">
      <c r="A36" s="1">
        <v>34</v>
      </c>
      <c r="B36" s="2">
        <v>243710</v>
      </c>
      <c r="C36" s="1" t="s">
        <v>3</v>
      </c>
      <c r="D36" s="1" t="s">
        <v>4</v>
      </c>
      <c r="F36" s="1" t="s">
        <v>5975</v>
      </c>
      <c r="G36" s="1" t="s">
        <v>5976</v>
      </c>
      <c r="H36" s="11">
        <v>180</v>
      </c>
    </row>
    <row r="37" spans="1:8" x14ac:dyDescent="0.6">
      <c r="A37" s="1">
        <v>35</v>
      </c>
      <c r="B37" s="2">
        <v>243711</v>
      </c>
      <c r="C37" s="1" t="s">
        <v>3</v>
      </c>
      <c r="D37" s="1" t="s">
        <v>4</v>
      </c>
      <c r="F37" s="1" t="s">
        <v>5977</v>
      </c>
      <c r="G37" s="1" t="s">
        <v>5978</v>
      </c>
      <c r="H37" s="11">
        <v>230</v>
      </c>
    </row>
    <row r="38" spans="1:8" x14ac:dyDescent="0.6">
      <c r="A38" s="1">
        <v>36</v>
      </c>
      <c r="B38" s="2">
        <v>243711</v>
      </c>
      <c r="C38" s="1" t="s">
        <v>3</v>
      </c>
      <c r="D38" s="1" t="s">
        <v>4</v>
      </c>
      <c r="F38" s="1" t="s">
        <v>5979</v>
      </c>
      <c r="G38" s="1" t="s">
        <v>1517</v>
      </c>
      <c r="H38" s="11">
        <v>330</v>
      </c>
    </row>
    <row r="39" spans="1:8" x14ac:dyDescent="0.6">
      <c r="A39" s="1">
        <v>37</v>
      </c>
      <c r="B39" s="2">
        <v>243711</v>
      </c>
      <c r="C39" s="1" t="s">
        <v>3</v>
      </c>
      <c r="D39" s="1" t="s">
        <v>4</v>
      </c>
      <c r="F39" s="1" t="s">
        <v>5980</v>
      </c>
      <c r="G39" s="1" t="s">
        <v>5981</v>
      </c>
      <c r="H39" s="11">
        <v>219</v>
      </c>
    </row>
    <row r="40" spans="1:8" x14ac:dyDescent="0.6">
      <c r="A40" s="1">
        <v>38</v>
      </c>
      <c r="B40" s="2">
        <v>243711</v>
      </c>
      <c r="C40" s="1" t="s">
        <v>3</v>
      </c>
      <c r="D40" s="1" t="s">
        <v>4</v>
      </c>
      <c r="F40" s="1" t="s">
        <v>5982</v>
      </c>
      <c r="G40" s="1" t="s">
        <v>2718</v>
      </c>
      <c r="H40" s="11">
        <v>309</v>
      </c>
    </row>
    <row r="41" spans="1:8" x14ac:dyDescent="0.6">
      <c r="A41" s="1">
        <v>39</v>
      </c>
      <c r="B41" s="2">
        <v>243711</v>
      </c>
      <c r="C41" s="1" t="s">
        <v>3</v>
      </c>
      <c r="D41" s="1" t="s">
        <v>4</v>
      </c>
      <c r="F41" s="1" t="s">
        <v>5983</v>
      </c>
      <c r="G41" s="1" t="s">
        <v>5255</v>
      </c>
      <c r="H41" s="11">
        <v>219</v>
      </c>
    </row>
    <row r="42" spans="1:8" x14ac:dyDescent="0.6">
      <c r="A42" s="1">
        <v>40</v>
      </c>
      <c r="B42" s="2">
        <v>243711</v>
      </c>
      <c r="C42" s="1" t="s">
        <v>3</v>
      </c>
      <c r="D42" s="1" t="s">
        <v>4</v>
      </c>
      <c r="F42" s="1" t="s">
        <v>5984</v>
      </c>
      <c r="G42" s="1" t="s">
        <v>5985</v>
      </c>
      <c r="H42" s="11">
        <v>130</v>
      </c>
    </row>
    <row r="43" spans="1:8" x14ac:dyDescent="0.6">
      <c r="A43" s="1">
        <v>41</v>
      </c>
      <c r="B43" s="2">
        <v>243711</v>
      </c>
      <c r="C43" s="1" t="s">
        <v>3</v>
      </c>
      <c r="D43" s="1" t="s">
        <v>4</v>
      </c>
      <c r="F43" s="1" t="s">
        <v>5986</v>
      </c>
      <c r="G43" s="1" t="s">
        <v>5987</v>
      </c>
      <c r="H43" s="11">
        <v>180</v>
      </c>
    </row>
    <row r="44" spans="1:8" x14ac:dyDescent="0.6">
      <c r="A44" s="1">
        <v>42</v>
      </c>
      <c r="B44" s="2">
        <v>243711</v>
      </c>
      <c r="C44" s="1" t="s">
        <v>3</v>
      </c>
      <c r="D44" s="1" t="s">
        <v>4</v>
      </c>
      <c r="F44" s="1" t="s">
        <v>5988</v>
      </c>
      <c r="G44" s="1" t="s">
        <v>5989</v>
      </c>
      <c r="H44" s="11">
        <v>180</v>
      </c>
    </row>
    <row r="45" spans="1:8" x14ac:dyDescent="0.6">
      <c r="A45" s="1">
        <v>43</v>
      </c>
      <c r="B45" s="2">
        <v>243711</v>
      </c>
      <c r="C45" s="1" t="s">
        <v>3</v>
      </c>
      <c r="D45" s="1" t="s">
        <v>4</v>
      </c>
      <c r="F45" s="1" t="s">
        <v>5990</v>
      </c>
      <c r="G45" s="1" t="s">
        <v>5991</v>
      </c>
      <c r="H45" s="11">
        <v>219</v>
      </c>
    </row>
    <row r="46" spans="1:8" x14ac:dyDescent="0.6">
      <c r="A46" s="1">
        <v>44</v>
      </c>
      <c r="B46" s="2">
        <v>243711</v>
      </c>
      <c r="C46" s="1" t="s">
        <v>3</v>
      </c>
      <c r="D46" s="1" t="s">
        <v>4</v>
      </c>
      <c r="F46" s="1" t="s">
        <v>5992</v>
      </c>
      <c r="G46" s="1" t="s">
        <v>5993</v>
      </c>
      <c r="H46" s="11">
        <v>180</v>
      </c>
    </row>
    <row r="47" spans="1:8" x14ac:dyDescent="0.6">
      <c r="A47" s="1">
        <v>45</v>
      </c>
      <c r="B47" s="2">
        <v>243711</v>
      </c>
      <c r="C47" s="1" t="s">
        <v>3</v>
      </c>
      <c r="D47" s="1" t="s">
        <v>4</v>
      </c>
      <c r="F47" s="1" t="s">
        <v>5994</v>
      </c>
      <c r="G47" s="1" t="s">
        <v>5995</v>
      </c>
      <c r="H47" s="11">
        <v>180</v>
      </c>
    </row>
    <row r="48" spans="1:8" x14ac:dyDescent="0.6">
      <c r="A48" s="1">
        <v>46</v>
      </c>
      <c r="B48" s="2">
        <v>243711</v>
      </c>
      <c r="C48" s="1" t="s">
        <v>3</v>
      </c>
      <c r="D48" s="1" t="s">
        <v>4</v>
      </c>
      <c r="F48" s="1" t="s">
        <v>5996</v>
      </c>
      <c r="G48" s="1" t="s">
        <v>5997</v>
      </c>
      <c r="H48" s="11">
        <v>180</v>
      </c>
    </row>
    <row r="49" spans="1:8" x14ac:dyDescent="0.6">
      <c r="A49" s="1">
        <v>47</v>
      </c>
      <c r="B49" s="2">
        <v>243711</v>
      </c>
      <c r="C49" s="1" t="s">
        <v>3</v>
      </c>
      <c r="D49" s="1" t="s">
        <v>4</v>
      </c>
      <c r="F49" s="1" t="s">
        <v>5998</v>
      </c>
      <c r="G49" s="1" t="s">
        <v>5999</v>
      </c>
      <c r="H49" s="11">
        <v>330</v>
      </c>
    </row>
    <row r="50" spans="1:8" x14ac:dyDescent="0.6">
      <c r="A50" s="1">
        <v>48</v>
      </c>
      <c r="B50" s="2">
        <v>243711</v>
      </c>
      <c r="C50" s="1" t="s">
        <v>3</v>
      </c>
      <c r="D50" s="1" t="s">
        <v>4</v>
      </c>
      <c r="F50" s="1" t="s">
        <v>6000</v>
      </c>
      <c r="G50" s="1" t="s">
        <v>6001</v>
      </c>
      <c r="H50" s="11">
        <v>219</v>
      </c>
    </row>
    <row r="51" spans="1:8" x14ac:dyDescent="0.6">
      <c r="A51" s="1">
        <v>49</v>
      </c>
      <c r="B51" s="2">
        <v>243711</v>
      </c>
      <c r="C51" s="1" t="s">
        <v>3</v>
      </c>
      <c r="D51" s="1" t="s">
        <v>4</v>
      </c>
      <c r="F51" s="1" t="s">
        <v>6002</v>
      </c>
      <c r="G51" s="1" t="s">
        <v>6003</v>
      </c>
      <c r="H51" s="11">
        <v>219</v>
      </c>
    </row>
    <row r="52" spans="1:8" x14ac:dyDescent="0.6">
      <c r="A52" s="1">
        <v>50</v>
      </c>
      <c r="B52" s="2">
        <v>243711</v>
      </c>
      <c r="C52" s="1" t="s">
        <v>3</v>
      </c>
      <c r="D52" s="1" t="s">
        <v>4</v>
      </c>
      <c r="F52" s="1" t="s">
        <v>6004</v>
      </c>
      <c r="G52" s="1" t="s">
        <v>6005</v>
      </c>
      <c r="H52" s="11">
        <v>219</v>
      </c>
    </row>
    <row r="53" spans="1:8" x14ac:dyDescent="0.6">
      <c r="A53" s="1">
        <v>51</v>
      </c>
      <c r="B53" s="2">
        <v>243711</v>
      </c>
      <c r="C53" s="1" t="s">
        <v>3</v>
      </c>
      <c r="D53" s="1" t="s">
        <v>4</v>
      </c>
      <c r="F53" s="1" t="s">
        <v>6006</v>
      </c>
      <c r="G53" s="1" t="s">
        <v>6007</v>
      </c>
      <c r="H53" s="11">
        <v>219</v>
      </c>
    </row>
    <row r="54" spans="1:8" x14ac:dyDescent="0.6">
      <c r="A54" s="1">
        <v>52</v>
      </c>
      <c r="B54" s="2">
        <v>243711</v>
      </c>
      <c r="C54" s="1" t="s">
        <v>3</v>
      </c>
      <c r="D54" s="1" t="s">
        <v>4</v>
      </c>
      <c r="F54" s="1" t="s">
        <v>6008</v>
      </c>
      <c r="G54" s="1" t="s">
        <v>6009</v>
      </c>
      <c r="H54" s="11">
        <v>180</v>
      </c>
    </row>
    <row r="55" spans="1:8" x14ac:dyDescent="0.6">
      <c r="A55" s="1">
        <v>53</v>
      </c>
      <c r="B55" s="2">
        <v>243711</v>
      </c>
      <c r="C55" s="1" t="s">
        <v>3</v>
      </c>
      <c r="D55" s="1" t="s">
        <v>4</v>
      </c>
      <c r="F55" s="1" t="s">
        <v>6010</v>
      </c>
      <c r="G55" s="1" t="s">
        <v>6011</v>
      </c>
      <c r="H55" s="11">
        <v>229</v>
      </c>
    </row>
    <row r="56" spans="1:8" x14ac:dyDescent="0.6">
      <c r="A56" s="1">
        <v>54</v>
      </c>
      <c r="B56" s="2">
        <v>243711</v>
      </c>
      <c r="C56" s="1" t="s">
        <v>3</v>
      </c>
      <c r="D56" s="1" t="s">
        <v>4</v>
      </c>
      <c r="F56" s="1" t="s">
        <v>6012</v>
      </c>
      <c r="G56" s="1" t="s">
        <v>6013</v>
      </c>
      <c r="H56" s="11">
        <v>180</v>
      </c>
    </row>
    <row r="57" spans="1:8" x14ac:dyDescent="0.6">
      <c r="A57" s="1">
        <v>55</v>
      </c>
      <c r="B57" s="2">
        <v>243711</v>
      </c>
      <c r="C57" s="1" t="s">
        <v>3</v>
      </c>
      <c r="D57" s="1" t="s">
        <v>4</v>
      </c>
      <c r="F57" s="1" t="s">
        <v>6014</v>
      </c>
      <c r="G57" s="1" t="s">
        <v>6015</v>
      </c>
      <c r="H57" s="11">
        <v>617</v>
      </c>
    </row>
    <row r="58" spans="1:8" x14ac:dyDescent="0.6">
      <c r="A58" s="1">
        <v>56</v>
      </c>
      <c r="B58" s="2">
        <v>243711</v>
      </c>
      <c r="C58" s="1" t="s">
        <v>3</v>
      </c>
      <c r="D58" s="1" t="s">
        <v>4</v>
      </c>
      <c r="F58" s="1" t="s">
        <v>6016</v>
      </c>
      <c r="G58" s="1" t="s">
        <v>6017</v>
      </c>
      <c r="H58" s="11">
        <v>229</v>
      </c>
    </row>
    <row r="59" spans="1:8" x14ac:dyDescent="0.6">
      <c r="A59" s="1">
        <v>57</v>
      </c>
      <c r="B59" s="2">
        <v>243711</v>
      </c>
      <c r="C59" s="1" t="s">
        <v>3</v>
      </c>
      <c r="D59" s="1" t="s">
        <v>4</v>
      </c>
      <c r="F59" s="1" t="s">
        <v>6018</v>
      </c>
      <c r="G59" s="1" t="s">
        <v>6019</v>
      </c>
      <c r="H59" s="11">
        <v>219</v>
      </c>
    </row>
    <row r="60" spans="1:8" x14ac:dyDescent="0.6">
      <c r="A60" s="1">
        <v>58</v>
      </c>
      <c r="B60" s="2">
        <v>243711</v>
      </c>
      <c r="C60" s="1" t="s">
        <v>3</v>
      </c>
      <c r="D60" s="1" t="s">
        <v>4</v>
      </c>
      <c r="F60" s="1" t="s">
        <v>6020</v>
      </c>
      <c r="G60" s="1" t="s">
        <v>6021</v>
      </c>
      <c r="H60" s="11">
        <v>460</v>
      </c>
    </row>
    <row r="61" spans="1:8" x14ac:dyDescent="0.6">
      <c r="A61" s="1">
        <v>59</v>
      </c>
      <c r="B61" s="2">
        <v>243711</v>
      </c>
      <c r="C61" s="1" t="s">
        <v>3</v>
      </c>
      <c r="D61" s="1" t="s">
        <v>4</v>
      </c>
      <c r="F61" s="1" t="s">
        <v>6022</v>
      </c>
      <c r="G61" s="1" t="s">
        <v>6023</v>
      </c>
      <c r="H61" s="11">
        <v>180</v>
      </c>
    </row>
    <row r="62" spans="1:8" x14ac:dyDescent="0.6">
      <c r="A62" s="1">
        <v>60</v>
      </c>
      <c r="B62" s="2">
        <v>243712</v>
      </c>
      <c r="C62" s="1" t="s">
        <v>3</v>
      </c>
      <c r="D62" s="1" t="s">
        <v>4</v>
      </c>
      <c r="F62" s="1" t="s">
        <v>6024</v>
      </c>
      <c r="G62" s="1" t="s">
        <v>6025</v>
      </c>
      <c r="H62" s="11">
        <v>130</v>
      </c>
    </row>
    <row r="63" spans="1:8" x14ac:dyDescent="0.6">
      <c r="A63" s="1">
        <v>61</v>
      </c>
      <c r="B63" s="2">
        <v>243712</v>
      </c>
      <c r="C63" s="1" t="s">
        <v>3</v>
      </c>
      <c r="D63" s="1" t="s">
        <v>4</v>
      </c>
      <c r="F63" s="1" t="s">
        <v>6026</v>
      </c>
      <c r="G63" s="1" t="s">
        <v>6027</v>
      </c>
      <c r="H63" s="11">
        <v>180</v>
      </c>
    </row>
    <row r="64" spans="1:8" x14ac:dyDescent="0.6">
      <c r="A64" s="1">
        <v>62</v>
      </c>
      <c r="B64" s="2">
        <v>243712</v>
      </c>
      <c r="C64" s="1" t="s">
        <v>3</v>
      </c>
      <c r="D64" s="1" t="s">
        <v>4</v>
      </c>
      <c r="F64" s="1" t="s">
        <v>6028</v>
      </c>
      <c r="G64" s="1" t="s">
        <v>6029</v>
      </c>
      <c r="H64" s="11">
        <v>180</v>
      </c>
    </row>
    <row r="65" spans="1:8" x14ac:dyDescent="0.6">
      <c r="A65" s="1">
        <v>63</v>
      </c>
      <c r="B65" s="2">
        <v>243712</v>
      </c>
      <c r="C65" s="1" t="s">
        <v>3</v>
      </c>
      <c r="D65" s="1" t="s">
        <v>4</v>
      </c>
      <c r="F65" s="1" t="s">
        <v>6030</v>
      </c>
      <c r="G65" s="1" t="s">
        <v>6031</v>
      </c>
      <c r="H65" s="11">
        <v>180</v>
      </c>
    </row>
    <row r="66" spans="1:8" x14ac:dyDescent="0.6">
      <c r="A66" s="1">
        <v>64</v>
      </c>
      <c r="B66" s="2">
        <v>243712</v>
      </c>
      <c r="C66" s="1" t="s">
        <v>3</v>
      </c>
      <c r="D66" s="1" t="s">
        <v>4</v>
      </c>
      <c r="F66" s="1" t="s">
        <v>6032</v>
      </c>
      <c r="G66" s="1" t="s">
        <v>6033</v>
      </c>
      <c r="H66" s="11">
        <v>180</v>
      </c>
    </row>
    <row r="67" spans="1:8" x14ac:dyDescent="0.6">
      <c r="A67" s="1">
        <v>65</v>
      </c>
      <c r="B67" s="2">
        <v>243712</v>
      </c>
      <c r="C67" s="1" t="s">
        <v>3</v>
      </c>
      <c r="D67" s="1" t="s">
        <v>4</v>
      </c>
      <c r="F67" s="1" t="s">
        <v>6034</v>
      </c>
      <c r="G67" s="1" t="s">
        <v>2679</v>
      </c>
      <c r="H67" s="11">
        <v>220</v>
      </c>
    </row>
    <row r="68" spans="1:8" x14ac:dyDescent="0.6">
      <c r="A68" s="1">
        <v>66</v>
      </c>
      <c r="B68" s="2">
        <v>243712</v>
      </c>
      <c r="C68" s="1" t="s">
        <v>3</v>
      </c>
      <c r="D68" s="1" t="s">
        <v>4</v>
      </c>
      <c r="F68" s="1" t="s">
        <v>6035</v>
      </c>
      <c r="G68" s="1" t="s">
        <v>6036</v>
      </c>
      <c r="H68" s="11">
        <v>150</v>
      </c>
    </row>
    <row r="69" spans="1:8" x14ac:dyDescent="0.6">
      <c r="A69" s="1">
        <v>67</v>
      </c>
      <c r="B69" s="2">
        <v>243712</v>
      </c>
      <c r="C69" s="1" t="s">
        <v>3</v>
      </c>
      <c r="D69" s="1" t="s">
        <v>4</v>
      </c>
      <c r="F69" s="1" t="s">
        <v>6037</v>
      </c>
      <c r="G69" s="1" t="s">
        <v>6038</v>
      </c>
      <c r="H69" s="11">
        <v>180</v>
      </c>
    </row>
    <row r="70" spans="1:8" x14ac:dyDescent="0.6">
      <c r="A70" s="1">
        <v>68</v>
      </c>
      <c r="B70" s="2">
        <v>243712</v>
      </c>
      <c r="C70" s="1" t="s">
        <v>3</v>
      </c>
      <c r="D70" s="1" t="s">
        <v>4</v>
      </c>
      <c r="F70" s="1" t="s">
        <v>6039</v>
      </c>
      <c r="G70" s="1" t="s">
        <v>6040</v>
      </c>
      <c r="H70" s="11">
        <v>219</v>
      </c>
    </row>
    <row r="71" spans="1:8" x14ac:dyDescent="0.6">
      <c r="A71" s="1">
        <v>69</v>
      </c>
      <c r="B71" s="2">
        <v>243712</v>
      </c>
      <c r="C71" s="1" t="s">
        <v>3</v>
      </c>
      <c r="D71" s="1" t="s">
        <v>4</v>
      </c>
      <c r="F71" s="1" t="s">
        <v>6041</v>
      </c>
      <c r="G71" s="1" t="s">
        <v>6042</v>
      </c>
      <c r="H71" s="11">
        <v>379</v>
      </c>
    </row>
    <row r="72" spans="1:8" x14ac:dyDescent="0.6">
      <c r="A72" s="1">
        <v>70</v>
      </c>
      <c r="B72" s="2">
        <v>243712</v>
      </c>
      <c r="C72" s="1" t="s">
        <v>3</v>
      </c>
      <c r="D72" s="1" t="s">
        <v>4</v>
      </c>
      <c r="F72" s="1" t="s">
        <v>6043</v>
      </c>
      <c r="G72" s="1" t="s">
        <v>230</v>
      </c>
      <c r="H72" s="11">
        <v>180</v>
      </c>
    </row>
    <row r="73" spans="1:8" x14ac:dyDescent="0.6">
      <c r="A73" s="1">
        <v>71</v>
      </c>
      <c r="B73" s="2">
        <v>243712</v>
      </c>
      <c r="C73" s="1" t="s">
        <v>3</v>
      </c>
      <c r="D73" s="1" t="s">
        <v>4</v>
      </c>
      <c r="F73" s="1" t="s">
        <v>6044</v>
      </c>
      <c r="G73" s="1" t="s">
        <v>6045</v>
      </c>
      <c r="H73" s="11">
        <v>180</v>
      </c>
    </row>
    <row r="74" spans="1:8" x14ac:dyDescent="0.6">
      <c r="A74" s="1">
        <v>72</v>
      </c>
      <c r="B74" s="2">
        <v>243712</v>
      </c>
      <c r="C74" s="1" t="s">
        <v>3</v>
      </c>
      <c r="D74" s="1" t="s">
        <v>4</v>
      </c>
      <c r="F74" s="1" t="s">
        <v>6046</v>
      </c>
      <c r="G74" s="1" t="s">
        <v>6047</v>
      </c>
      <c r="H74" s="11">
        <v>220</v>
      </c>
    </row>
    <row r="75" spans="1:8" x14ac:dyDescent="0.6">
      <c r="A75" s="1">
        <v>73</v>
      </c>
      <c r="B75" s="2">
        <v>243712</v>
      </c>
      <c r="C75" s="1" t="s">
        <v>3</v>
      </c>
      <c r="D75" s="1" t="s">
        <v>4</v>
      </c>
      <c r="F75" s="1" t="s">
        <v>6048</v>
      </c>
      <c r="G75" s="1" t="s">
        <v>2504</v>
      </c>
      <c r="H75" s="11">
        <v>180</v>
      </c>
    </row>
    <row r="76" spans="1:8" x14ac:dyDescent="0.6">
      <c r="A76" s="1">
        <v>74</v>
      </c>
      <c r="B76" s="2">
        <v>243712</v>
      </c>
      <c r="C76" s="1" t="s">
        <v>3</v>
      </c>
      <c r="D76" s="1" t="s">
        <v>4</v>
      </c>
      <c r="F76" s="1" t="s">
        <v>6049</v>
      </c>
      <c r="G76" s="1" t="s">
        <v>6050</v>
      </c>
      <c r="H76" s="11">
        <v>219</v>
      </c>
    </row>
    <row r="77" spans="1:8" x14ac:dyDescent="0.6">
      <c r="A77" s="1">
        <v>75</v>
      </c>
      <c r="B77" s="2">
        <v>243712</v>
      </c>
      <c r="C77" s="1" t="s">
        <v>3</v>
      </c>
      <c r="D77" s="1" t="s">
        <v>4</v>
      </c>
      <c r="F77" s="1" t="s">
        <v>6051</v>
      </c>
      <c r="G77" s="1" t="s">
        <v>6052</v>
      </c>
      <c r="H77" s="11">
        <v>180</v>
      </c>
    </row>
    <row r="78" spans="1:8" x14ac:dyDescent="0.6">
      <c r="A78" s="1">
        <v>76</v>
      </c>
      <c r="B78" s="2">
        <v>243712</v>
      </c>
      <c r="C78" s="1" t="s">
        <v>3</v>
      </c>
      <c r="D78" s="1" t="s">
        <v>4</v>
      </c>
      <c r="F78" s="1" t="s">
        <v>6053</v>
      </c>
      <c r="G78" s="1" t="s">
        <v>6054</v>
      </c>
      <c r="H78" s="11">
        <v>630</v>
      </c>
    </row>
    <row r="79" spans="1:8" x14ac:dyDescent="0.6">
      <c r="A79" s="1">
        <v>77</v>
      </c>
      <c r="B79" s="2">
        <v>243712</v>
      </c>
      <c r="C79" s="1" t="s">
        <v>3</v>
      </c>
      <c r="D79" s="1" t="s">
        <v>4</v>
      </c>
      <c r="F79" s="1" t="s">
        <v>6055</v>
      </c>
      <c r="G79" s="1" t="s">
        <v>6056</v>
      </c>
      <c r="H79" s="11">
        <v>180</v>
      </c>
    </row>
    <row r="80" spans="1:8" x14ac:dyDescent="0.6">
      <c r="A80" s="1">
        <v>78</v>
      </c>
      <c r="B80" s="2">
        <v>243712</v>
      </c>
      <c r="C80" s="1" t="s">
        <v>3</v>
      </c>
      <c r="D80" s="1" t="s">
        <v>4</v>
      </c>
      <c r="F80" s="1" t="s">
        <v>6057</v>
      </c>
      <c r="G80" s="1" t="s">
        <v>6058</v>
      </c>
      <c r="H80" s="11">
        <v>480</v>
      </c>
    </row>
    <row r="81" spans="1:8" x14ac:dyDescent="0.6">
      <c r="A81" s="1">
        <v>79</v>
      </c>
      <c r="B81" s="2">
        <v>243712</v>
      </c>
      <c r="C81" s="1" t="s">
        <v>3</v>
      </c>
      <c r="D81" s="1" t="s">
        <v>4</v>
      </c>
      <c r="F81" s="1" t="s">
        <v>6059</v>
      </c>
      <c r="G81" s="1" t="s">
        <v>6060</v>
      </c>
      <c r="H81" s="11">
        <v>180</v>
      </c>
    </row>
    <row r="82" spans="1:8" x14ac:dyDescent="0.6">
      <c r="A82" s="1">
        <v>80</v>
      </c>
      <c r="B82" s="2">
        <v>243712</v>
      </c>
      <c r="C82" s="1" t="s">
        <v>3</v>
      </c>
      <c r="D82" s="1" t="s">
        <v>4</v>
      </c>
      <c r="F82" s="1" t="s">
        <v>6061</v>
      </c>
      <c r="G82" s="1" t="s">
        <v>6062</v>
      </c>
      <c r="H82" s="11">
        <v>180</v>
      </c>
    </row>
    <row r="83" spans="1:8" x14ac:dyDescent="0.6">
      <c r="A83" s="1">
        <v>81</v>
      </c>
      <c r="B83" s="2">
        <v>243712</v>
      </c>
      <c r="C83" s="1" t="s">
        <v>3</v>
      </c>
      <c r="D83" s="1" t="s">
        <v>4</v>
      </c>
      <c r="F83" s="1" t="s">
        <v>6063</v>
      </c>
      <c r="G83" s="1" t="s">
        <v>6064</v>
      </c>
      <c r="H83" s="11">
        <v>180</v>
      </c>
    </row>
    <row r="84" spans="1:8" x14ac:dyDescent="0.6">
      <c r="A84" s="1">
        <v>82</v>
      </c>
      <c r="B84" s="2">
        <v>243713</v>
      </c>
      <c r="C84" s="1" t="s">
        <v>3</v>
      </c>
      <c r="D84" s="1" t="s">
        <v>4</v>
      </c>
      <c r="F84" s="1" t="s">
        <v>6065</v>
      </c>
      <c r="G84" s="1" t="s">
        <v>3544</v>
      </c>
      <c r="H84" s="11">
        <v>500</v>
      </c>
    </row>
    <row r="85" spans="1:8" x14ac:dyDescent="0.6">
      <c r="A85" s="1">
        <v>83</v>
      </c>
      <c r="B85" s="2">
        <v>243713</v>
      </c>
      <c r="C85" s="1" t="s">
        <v>3</v>
      </c>
      <c r="D85" s="1" t="s">
        <v>4</v>
      </c>
      <c r="F85" s="1" t="s">
        <v>6066</v>
      </c>
      <c r="G85" s="1" t="s">
        <v>6067</v>
      </c>
      <c r="H85" s="11">
        <v>180</v>
      </c>
    </row>
    <row r="86" spans="1:8" x14ac:dyDescent="0.6">
      <c r="A86" s="1">
        <v>84</v>
      </c>
      <c r="B86" s="2">
        <v>243713</v>
      </c>
      <c r="C86" s="1" t="s">
        <v>3</v>
      </c>
      <c r="D86" s="1" t="s">
        <v>4</v>
      </c>
      <c r="F86" s="1" t="s">
        <v>6068</v>
      </c>
      <c r="G86" s="1" t="s">
        <v>6069</v>
      </c>
      <c r="H86" s="11">
        <v>309</v>
      </c>
    </row>
    <row r="87" spans="1:8" x14ac:dyDescent="0.6">
      <c r="A87" s="1">
        <v>85</v>
      </c>
      <c r="B87" s="2">
        <v>243713</v>
      </c>
      <c r="C87" s="1" t="s">
        <v>3</v>
      </c>
      <c r="D87" s="1" t="s">
        <v>4</v>
      </c>
      <c r="F87" s="1" t="s">
        <v>6070</v>
      </c>
      <c r="G87" s="1" t="s">
        <v>4130</v>
      </c>
      <c r="H87" s="11">
        <v>230</v>
      </c>
    </row>
    <row r="88" spans="1:8" x14ac:dyDescent="0.6">
      <c r="A88" s="1">
        <v>86</v>
      </c>
      <c r="B88" s="2">
        <v>243713</v>
      </c>
      <c r="C88" s="1" t="s">
        <v>3</v>
      </c>
      <c r="D88" s="1" t="s">
        <v>4</v>
      </c>
      <c r="F88" s="1" t="s">
        <v>6071</v>
      </c>
      <c r="G88" s="1" t="s">
        <v>6072</v>
      </c>
      <c r="H88" s="11">
        <v>450</v>
      </c>
    </row>
    <row r="89" spans="1:8" x14ac:dyDescent="0.6">
      <c r="A89" s="1">
        <v>87</v>
      </c>
      <c r="B89" s="2">
        <v>243713</v>
      </c>
      <c r="C89" s="1" t="s">
        <v>3</v>
      </c>
      <c r="D89" s="1" t="s">
        <v>4</v>
      </c>
      <c r="F89" s="1" t="s">
        <v>6073</v>
      </c>
      <c r="G89" s="1" t="s">
        <v>6074</v>
      </c>
      <c r="H89" s="11">
        <v>130</v>
      </c>
    </row>
    <row r="90" spans="1:8" x14ac:dyDescent="0.6">
      <c r="A90" s="1">
        <v>88</v>
      </c>
      <c r="B90" s="2">
        <v>243713</v>
      </c>
      <c r="C90" s="1" t="s">
        <v>3</v>
      </c>
      <c r="D90" s="1" t="s">
        <v>4</v>
      </c>
      <c r="F90" s="1" t="s">
        <v>6075</v>
      </c>
      <c r="G90" s="1" t="s">
        <v>6076</v>
      </c>
      <c r="H90" s="11">
        <v>480</v>
      </c>
    </row>
    <row r="91" spans="1:8" x14ac:dyDescent="0.6">
      <c r="A91" s="1">
        <v>89</v>
      </c>
      <c r="B91" s="2">
        <v>243713</v>
      </c>
      <c r="C91" s="1" t="s">
        <v>3</v>
      </c>
      <c r="D91" s="1" t="s">
        <v>4</v>
      </c>
      <c r="F91" s="1" t="s">
        <v>6077</v>
      </c>
      <c r="G91" s="1" t="s">
        <v>6078</v>
      </c>
      <c r="H91" s="11">
        <v>309</v>
      </c>
    </row>
    <row r="92" spans="1:8" x14ac:dyDescent="0.6">
      <c r="A92" s="1">
        <v>90</v>
      </c>
      <c r="B92" s="2">
        <v>243713</v>
      </c>
      <c r="C92" s="1" t="s">
        <v>3</v>
      </c>
      <c r="D92" s="1" t="s">
        <v>4</v>
      </c>
      <c r="F92" s="1" t="s">
        <v>6079</v>
      </c>
      <c r="G92" s="1" t="s">
        <v>1723</v>
      </c>
      <c r="H92" s="11">
        <v>220</v>
      </c>
    </row>
    <row r="93" spans="1:8" x14ac:dyDescent="0.6">
      <c r="A93" s="1">
        <v>91</v>
      </c>
      <c r="B93" s="2">
        <v>243713</v>
      </c>
      <c r="C93" s="1" t="s">
        <v>3</v>
      </c>
      <c r="D93" s="1" t="s">
        <v>4</v>
      </c>
      <c r="F93" s="1" t="s">
        <v>6080</v>
      </c>
      <c r="G93" s="1" t="s">
        <v>6081</v>
      </c>
      <c r="H93" s="11">
        <v>180</v>
      </c>
    </row>
    <row r="94" spans="1:8" x14ac:dyDescent="0.6">
      <c r="A94" s="1">
        <v>92</v>
      </c>
      <c r="B94" s="2">
        <v>243713</v>
      </c>
      <c r="C94" s="1" t="s">
        <v>3</v>
      </c>
      <c r="D94" s="1" t="s">
        <v>4</v>
      </c>
      <c r="F94" s="1" t="s">
        <v>6082</v>
      </c>
      <c r="G94" s="1" t="s">
        <v>3897</v>
      </c>
      <c r="H94" s="11">
        <v>309</v>
      </c>
    </row>
    <row r="95" spans="1:8" x14ac:dyDescent="0.6">
      <c r="A95" s="1">
        <v>93</v>
      </c>
      <c r="B95" s="2">
        <v>243713</v>
      </c>
      <c r="C95" s="1" t="s">
        <v>3</v>
      </c>
      <c r="D95" s="1" t="s">
        <v>4</v>
      </c>
      <c r="F95" s="1" t="s">
        <v>6083</v>
      </c>
      <c r="G95" s="1" t="s">
        <v>1472</v>
      </c>
      <c r="H95" s="11">
        <v>180</v>
      </c>
    </row>
    <row r="96" spans="1:8" x14ac:dyDescent="0.6">
      <c r="A96" s="1">
        <v>94</v>
      </c>
      <c r="B96" s="2">
        <v>243713</v>
      </c>
      <c r="C96" s="1" t="s">
        <v>3</v>
      </c>
      <c r="D96" s="1" t="s">
        <v>4</v>
      </c>
      <c r="F96" s="1" t="s">
        <v>6084</v>
      </c>
      <c r="G96" s="1" t="s">
        <v>6085</v>
      </c>
      <c r="H96" s="11">
        <v>180</v>
      </c>
    </row>
    <row r="97" spans="1:8" x14ac:dyDescent="0.6">
      <c r="A97" s="1">
        <v>95</v>
      </c>
      <c r="B97" s="2">
        <v>243713</v>
      </c>
      <c r="C97" s="1" t="s">
        <v>3</v>
      </c>
      <c r="D97" s="1" t="s">
        <v>4</v>
      </c>
      <c r="F97" s="1" t="s">
        <v>6086</v>
      </c>
      <c r="G97" s="1" t="s">
        <v>6087</v>
      </c>
      <c r="H97" s="11">
        <v>180</v>
      </c>
    </row>
    <row r="98" spans="1:8" x14ac:dyDescent="0.6">
      <c r="A98" s="1">
        <v>96</v>
      </c>
      <c r="B98" s="2">
        <v>243713</v>
      </c>
      <c r="C98" s="1" t="s">
        <v>3</v>
      </c>
      <c r="D98" s="1" t="s">
        <v>4</v>
      </c>
      <c r="F98" s="1" t="s">
        <v>6088</v>
      </c>
      <c r="G98" s="1" t="s">
        <v>6089</v>
      </c>
      <c r="H98" s="11">
        <v>300</v>
      </c>
    </row>
    <row r="99" spans="1:8" x14ac:dyDescent="0.6">
      <c r="A99" s="1">
        <v>97</v>
      </c>
      <c r="B99" s="2">
        <v>243713</v>
      </c>
      <c r="C99" s="1" t="s">
        <v>3</v>
      </c>
      <c r="D99" s="1" t="s">
        <v>4</v>
      </c>
      <c r="F99" s="1" t="s">
        <v>6090</v>
      </c>
      <c r="G99" s="1" t="s">
        <v>6091</v>
      </c>
      <c r="H99" s="11">
        <v>309</v>
      </c>
    </row>
    <row r="100" spans="1:8" x14ac:dyDescent="0.6">
      <c r="A100" s="1">
        <v>98</v>
      </c>
      <c r="B100" s="2">
        <v>243713</v>
      </c>
      <c r="C100" s="1" t="s">
        <v>3</v>
      </c>
      <c r="D100" s="1" t="s">
        <v>4</v>
      </c>
      <c r="F100" s="1" t="s">
        <v>6092</v>
      </c>
      <c r="G100" s="1" t="s">
        <v>6093</v>
      </c>
      <c r="H100" s="11">
        <v>180</v>
      </c>
    </row>
    <row r="101" spans="1:8" x14ac:dyDescent="0.6">
      <c r="A101" s="1">
        <v>99</v>
      </c>
      <c r="B101" s="2">
        <v>243713</v>
      </c>
      <c r="C101" s="1" t="s">
        <v>3</v>
      </c>
      <c r="D101" s="1" t="s">
        <v>4</v>
      </c>
      <c r="F101" s="1" t="s">
        <v>6094</v>
      </c>
      <c r="G101" s="1" t="s">
        <v>1603</v>
      </c>
      <c r="H101" s="11">
        <v>180</v>
      </c>
    </row>
    <row r="102" spans="1:8" x14ac:dyDescent="0.6">
      <c r="A102" s="1">
        <v>100</v>
      </c>
      <c r="B102" s="2">
        <v>243713</v>
      </c>
      <c r="C102" s="1" t="s">
        <v>3</v>
      </c>
      <c r="D102" s="1" t="s">
        <v>4</v>
      </c>
      <c r="F102" s="1" t="s">
        <v>6095</v>
      </c>
      <c r="G102" s="1" t="s">
        <v>6096</v>
      </c>
      <c r="H102" s="11">
        <v>219</v>
      </c>
    </row>
    <row r="103" spans="1:8" x14ac:dyDescent="0.6">
      <c r="A103" s="1">
        <v>101</v>
      </c>
      <c r="B103" s="2">
        <v>243713</v>
      </c>
      <c r="C103" s="1" t="s">
        <v>3</v>
      </c>
      <c r="D103" s="1" t="s">
        <v>4</v>
      </c>
      <c r="F103" s="1" t="s">
        <v>6097</v>
      </c>
      <c r="G103" s="1" t="s">
        <v>6098</v>
      </c>
      <c r="H103" s="11">
        <v>219</v>
      </c>
    </row>
    <row r="104" spans="1:8" x14ac:dyDescent="0.6">
      <c r="A104" s="1">
        <v>102</v>
      </c>
      <c r="B104" s="2">
        <v>243713</v>
      </c>
      <c r="C104" s="1" t="s">
        <v>3</v>
      </c>
      <c r="D104" s="1" t="s">
        <v>4</v>
      </c>
      <c r="F104" s="1" t="s">
        <v>6099</v>
      </c>
      <c r="G104" s="1" t="s">
        <v>6100</v>
      </c>
      <c r="H104" s="11">
        <v>180</v>
      </c>
    </row>
    <row r="105" spans="1:8" x14ac:dyDescent="0.6">
      <c r="A105" s="1">
        <v>103</v>
      </c>
      <c r="B105" s="2">
        <v>243713</v>
      </c>
      <c r="C105" s="1" t="s">
        <v>3</v>
      </c>
      <c r="D105" s="1" t="s">
        <v>4</v>
      </c>
      <c r="F105" s="1" t="s">
        <v>6101</v>
      </c>
      <c r="G105" s="1" t="s">
        <v>6102</v>
      </c>
      <c r="H105" s="11">
        <v>429</v>
      </c>
    </row>
    <row r="106" spans="1:8" x14ac:dyDescent="0.6">
      <c r="A106" s="1">
        <v>104</v>
      </c>
      <c r="B106" s="2">
        <v>243713</v>
      </c>
      <c r="C106" s="1" t="s">
        <v>3</v>
      </c>
      <c r="D106" s="1" t="s">
        <v>4</v>
      </c>
      <c r="F106" s="1" t="s">
        <v>6103</v>
      </c>
      <c r="G106" s="1" t="s">
        <v>6104</v>
      </c>
      <c r="H106" s="11">
        <v>180</v>
      </c>
    </row>
    <row r="107" spans="1:8" x14ac:dyDescent="0.6">
      <c r="A107" s="1">
        <v>105</v>
      </c>
      <c r="B107" s="2">
        <v>243713</v>
      </c>
      <c r="C107" s="1" t="s">
        <v>3</v>
      </c>
      <c r="D107" s="1" t="s">
        <v>4</v>
      </c>
      <c r="F107" s="1" t="s">
        <v>6105</v>
      </c>
      <c r="G107" s="1" t="s">
        <v>6106</v>
      </c>
      <c r="H107" s="11">
        <v>180</v>
      </c>
    </row>
    <row r="108" spans="1:8" x14ac:dyDescent="0.6">
      <c r="A108" s="1">
        <v>106</v>
      </c>
      <c r="B108" s="2">
        <v>243713</v>
      </c>
      <c r="C108" s="1" t="s">
        <v>3</v>
      </c>
      <c r="D108" s="1" t="s">
        <v>4</v>
      </c>
      <c r="F108" s="1" t="s">
        <v>6107</v>
      </c>
      <c r="G108" s="1" t="s">
        <v>6108</v>
      </c>
      <c r="H108" s="11">
        <v>300</v>
      </c>
    </row>
    <row r="109" spans="1:8" x14ac:dyDescent="0.6">
      <c r="A109" s="1">
        <v>107</v>
      </c>
      <c r="B109" s="2">
        <v>243713</v>
      </c>
      <c r="C109" s="1" t="s">
        <v>3</v>
      </c>
      <c r="D109" s="1" t="s">
        <v>4</v>
      </c>
      <c r="F109" s="1" t="s">
        <v>6109</v>
      </c>
      <c r="G109" s="1" t="s">
        <v>6110</v>
      </c>
      <c r="H109" s="11">
        <v>180</v>
      </c>
    </row>
    <row r="110" spans="1:8" x14ac:dyDescent="0.6">
      <c r="A110" s="1">
        <v>108</v>
      </c>
      <c r="B110" s="2">
        <v>243713</v>
      </c>
      <c r="C110" s="1" t="s">
        <v>3</v>
      </c>
      <c r="D110" s="1" t="s">
        <v>4</v>
      </c>
      <c r="F110" s="1" t="s">
        <v>6111</v>
      </c>
      <c r="G110" s="1" t="s">
        <v>6112</v>
      </c>
      <c r="H110" s="11">
        <v>180</v>
      </c>
    </row>
    <row r="111" spans="1:8" x14ac:dyDescent="0.6">
      <c r="A111" s="1">
        <v>109</v>
      </c>
      <c r="B111" s="2">
        <v>243713</v>
      </c>
      <c r="C111" s="1" t="s">
        <v>3</v>
      </c>
      <c r="D111" s="1" t="s">
        <v>4</v>
      </c>
      <c r="F111" s="1" t="s">
        <v>6113</v>
      </c>
      <c r="G111" s="1" t="s">
        <v>6114</v>
      </c>
      <c r="H111" s="11">
        <v>180</v>
      </c>
    </row>
    <row r="112" spans="1:8" x14ac:dyDescent="0.6">
      <c r="A112" s="1">
        <v>110</v>
      </c>
      <c r="B112" s="2">
        <v>243714</v>
      </c>
      <c r="C112" s="1" t="s">
        <v>3</v>
      </c>
      <c r="D112" s="1" t="s">
        <v>4</v>
      </c>
      <c r="F112" s="1" t="s">
        <v>6115</v>
      </c>
      <c r="G112" s="1" t="s">
        <v>6116</v>
      </c>
      <c r="H112" s="11">
        <v>330</v>
      </c>
    </row>
    <row r="113" spans="1:8" x14ac:dyDescent="0.6">
      <c r="A113" s="1">
        <v>111</v>
      </c>
      <c r="B113" s="2">
        <v>243714</v>
      </c>
      <c r="C113" s="1" t="s">
        <v>3</v>
      </c>
      <c r="D113" s="1" t="s">
        <v>4</v>
      </c>
      <c r="F113" s="1" t="s">
        <v>6117</v>
      </c>
      <c r="G113" s="1" t="s">
        <v>3844</v>
      </c>
      <c r="H113" s="11">
        <v>309</v>
      </c>
    </row>
    <row r="114" spans="1:8" x14ac:dyDescent="0.6">
      <c r="A114" s="1">
        <v>112</v>
      </c>
      <c r="B114" s="2">
        <v>243714</v>
      </c>
      <c r="C114" s="1" t="s">
        <v>3</v>
      </c>
      <c r="D114" s="1" t="s">
        <v>4</v>
      </c>
      <c r="F114" s="1" t="s">
        <v>6118</v>
      </c>
      <c r="G114" s="1" t="s">
        <v>6119</v>
      </c>
      <c r="H114" s="11">
        <v>180</v>
      </c>
    </row>
    <row r="115" spans="1:8" x14ac:dyDescent="0.6">
      <c r="A115" s="1">
        <v>113</v>
      </c>
      <c r="B115" s="2">
        <v>243714</v>
      </c>
      <c r="C115" s="1" t="s">
        <v>3</v>
      </c>
      <c r="D115" s="1" t="s">
        <v>4</v>
      </c>
      <c r="F115" s="1" t="s">
        <v>6120</v>
      </c>
      <c r="G115" s="1" t="s">
        <v>6121</v>
      </c>
      <c r="H115" s="11">
        <v>330</v>
      </c>
    </row>
    <row r="116" spans="1:8" x14ac:dyDescent="0.6">
      <c r="A116" s="1">
        <v>114</v>
      </c>
      <c r="B116" s="2">
        <v>243714</v>
      </c>
      <c r="C116" s="1" t="s">
        <v>3</v>
      </c>
      <c r="D116" s="1" t="s">
        <v>4</v>
      </c>
      <c r="F116" s="1" t="s">
        <v>6122</v>
      </c>
      <c r="G116" s="1" t="s">
        <v>1199</v>
      </c>
      <c r="H116" s="11">
        <v>219</v>
      </c>
    </row>
    <row r="117" spans="1:8" x14ac:dyDescent="0.6">
      <c r="A117" s="1">
        <v>115</v>
      </c>
      <c r="B117" s="2">
        <v>243714</v>
      </c>
      <c r="C117" s="1" t="s">
        <v>3</v>
      </c>
      <c r="D117" s="1" t="s">
        <v>4</v>
      </c>
      <c r="F117" s="1" t="s">
        <v>6123</v>
      </c>
      <c r="G117" s="1" t="s">
        <v>6124</v>
      </c>
      <c r="H117" s="11">
        <v>309</v>
      </c>
    </row>
    <row r="118" spans="1:8" x14ac:dyDescent="0.6">
      <c r="A118" s="1">
        <v>116</v>
      </c>
      <c r="B118" s="2">
        <v>243714</v>
      </c>
      <c r="C118" s="1" t="s">
        <v>3</v>
      </c>
      <c r="D118" s="1" t="s">
        <v>4</v>
      </c>
      <c r="F118" s="1" t="s">
        <v>6125</v>
      </c>
      <c r="G118" s="1" t="s">
        <v>6126</v>
      </c>
      <c r="H118" s="11">
        <v>180</v>
      </c>
    </row>
    <row r="119" spans="1:8" x14ac:dyDescent="0.6">
      <c r="A119" s="1">
        <v>117</v>
      </c>
      <c r="B119" s="2">
        <v>243714</v>
      </c>
      <c r="C119" s="1" t="s">
        <v>3</v>
      </c>
      <c r="D119" s="1" t="s">
        <v>4</v>
      </c>
      <c r="F119" s="1" t="s">
        <v>6127</v>
      </c>
      <c r="G119" s="1" t="s">
        <v>6128</v>
      </c>
      <c r="H119" s="11">
        <v>300</v>
      </c>
    </row>
    <row r="120" spans="1:8" x14ac:dyDescent="0.6">
      <c r="A120" s="1">
        <v>118</v>
      </c>
      <c r="B120" s="2">
        <v>243714</v>
      </c>
      <c r="C120" s="1" t="s">
        <v>3</v>
      </c>
      <c r="D120" s="1" t="s">
        <v>4</v>
      </c>
      <c r="F120" s="1" t="s">
        <v>6129</v>
      </c>
      <c r="G120" s="1" t="s">
        <v>6130</v>
      </c>
      <c r="H120" s="11">
        <v>180</v>
      </c>
    </row>
    <row r="121" spans="1:8" x14ac:dyDescent="0.6">
      <c r="A121" s="1">
        <v>119</v>
      </c>
      <c r="B121" s="2">
        <v>243714</v>
      </c>
      <c r="C121" s="1" t="s">
        <v>3</v>
      </c>
      <c r="D121" s="1" t="s">
        <v>4</v>
      </c>
      <c r="F121" s="1" t="s">
        <v>6131</v>
      </c>
      <c r="G121" s="1" t="s">
        <v>6132</v>
      </c>
      <c r="H121" s="11">
        <v>309</v>
      </c>
    </row>
    <row r="122" spans="1:8" x14ac:dyDescent="0.6">
      <c r="A122" s="1">
        <v>120</v>
      </c>
      <c r="B122" s="2">
        <v>243715</v>
      </c>
      <c r="C122" s="1" t="s">
        <v>3</v>
      </c>
      <c r="D122" s="1" t="s">
        <v>4</v>
      </c>
      <c r="F122" s="1" t="s">
        <v>6133</v>
      </c>
      <c r="G122" s="1" t="s">
        <v>6134</v>
      </c>
      <c r="H122" s="11">
        <v>350</v>
      </c>
    </row>
    <row r="123" spans="1:8" x14ac:dyDescent="0.6">
      <c r="A123" s="1">
        <v>121</v>
      </c>
      <c r="B123" s="2">
        <v>243715</v>
      </c>
      <c r="C123" s="1" t="s">
        <v>3</v>
      </c>
      <c r="D123" s="1" t="s">
        <v>4</v>
      </c>
      <c r="F123" s="1" t="s">
        <v>6135</v>
      </c>
      <c r="G123" s="1" t="s">
        <v>6136</v>
      </c>
      <c r="H123" s="11">
        <v>180</v>
      </c>
    </row>
    <row r="124" spans="1:8" x14ac:dyDescent="0.6">
      <c r="A124" s="1">
        <v>122</v>
      </c>
      <c r="B124" s="2">
        <v>243715</v>
      </c>
      <c r="C124" s="1" t="s">
        <v>3</v>
      </c>
      <c r="D124" s="1" t="s">
        <v>4</v>
      </c>
      <c r="F124" s="1" t="s">
        <v>6137</v>
      </c>
      <c r="G124" s="1" t="s">
        <v>6138</v>
      </c>
      <c r="H124" s="11">
        <v>300</v>
      </c>
    </row>
    <row r="125" spans="1:8" x14ac:dyDescent="0.6">
      <c r="A125" s="1">
        <v>123</v>
      </c>
      <c r="B125" s="2">
        <v>243715</v>
      </c>
      <c r="C125" s="1" t="s">
        <v>3</v>
      </c>
      <c r="D125" s="1" t="s">
        <v>4</v>
      </c>
      <c r="F125" s="1" t="s">
        <v>6139</v>
      </c>
      <c r="G125" s="1" t="s">
        <v>6140</v>
      </c>
      <c r="H125" s="11">
        <v>309</v>
      </c>
    </row>
    <row r="126" spans="1:8" x14ac:dyDescent="0.6">
      <c r="A126" s="1">
        <v>124</v>
      </c>
      <c r="B126" s="2">
        <v>243716</v>
      </c>
      <c r="C126" s="1" t="s">
        <v>3</v>
      </c>
      <c r="D126" s="1" t="s">
        <v>4</v>
      </c>
      <c r="E126" s="1" t="s">
        <v>6141</v>
      </c>
      <c r="F126" s="1" t="s">
        <v>6142</v>
      </c>
      <c r="G126" s="1" t="s">
        <v>6143</v>
      </c>
      <c r="H126" s="11">
        <v>438</v>
      </c>
    </row>
    <row r="127" spans="1:8" x14ac:dyDescent="0.6">
      <c r="A127" s="1">
        <v>125</v>
      </c>
      <c r="B127" s="2">
        <v>243716</v>
      </c>
      <c r="C127" s="1" t="s">
        <v>3</v>
      </c>
      <c r="D127" s="1" t="s">
        <v>4</v>
      </c>
      <c r="E127" s="1" t="s">
        <v>6144</v>
      </c>
      <c r="F127" s="1" t="s">
        <v>6145</v>
      </c>
      <c r="G127" s="1" t="s">
        <v>6146</v>
      </c>
      <c r="H127" s="11">
        <v>219</v>
      </c>
    </row>
    <row r="128" spans="1:8" x14ac:dyDescent="0.6">
      <c r="A128" s="1">
        <v>126</v>
      </c>
      <c r="B128" s="2">
        <v>243716</v>
      </c>
      <c r="C128" s="1" t="s">
        <v>3</v>
      </c>
      <c r="D128" s="1" t="s">
        <v>4</v>
      </c>
      <c r="E128" s="1" t="s">
        <v>6147</v>
      </c>
      <c r="F128" s="1" t="s">
        <v>6148</v>
      </c>
      <c r="G128" s="1" t="s">
        <v>6149</v>
      </c>
      <c r="H128" s="11">
        <v>459</v>
      </c>
    </row>
    <row r="129" spans="1:8" x14ac:dyDescent="0.6">
      <c r="A129" s="1">
        <v>127</v>
      </c>
      <c r="B129" s="2">
        <v>243716</v>
      </c>
      <c r="C129" s="1" t="s">
        <v>3</v>
      </c>
      <c r="D129" s="1" t="s">
        <v>4</v>
      </c>
      <c r="F129" s="1" t="s">
        <v>6469</v>
      </c>
      <c r="G129" s="1" t="s">
        <v>510</v>
      </c>
      <c r="H129" s="11">
        <v>180</v>
      </c>
    </row>
    <row r="130" spans="1:8" x14ac:dyDescent="0.6">
      <c r="A130" s="1">
        <v>128</v>
      </c>
      <c r="B130" s="2">
        <v>243717</v>
      </c>
      <c r="C130" s="1" t="s">
        <v>3</v>
      </c>
      <c r="D130" s="1" t="s">
        <v>4</v>
      </c>
      <c r="E130" s="1" t="s">
        <v>6150</v>
      </c>
      <c r="F130" s="1" t="s">
        <v>6151</v>
      </c>
      <c r="G130" s="1" t="s">
        <v>6152</v>
      </c>
      <c r="H130" s="11">
        <v>170</v>
      </c>
    </row>
    <row r="131" spans="1:8" x14ac:dyDescent="0.6">
      <c r="A131" s="1">
        <v>129</v>
      </c>
      <c r="B131" s="2">
        <v>243717</v>
      </c>
      <c r="C131" s="1" t="s">
        <v>3</v>
      </c>
      <c r="D131" s="1" t="s">
        <v>4</v>
      </c>
      <c r="E131" s="1" t="s">
        <v>6153</v>
      </c>
      <c r="F131" s="1" t="s">
        <v>6154</v>
      </c>
      <c r="G131" s="1" t="s">
        <v>6155</v>
      </c>
      <c r="H131" s="11">
        <v>239</v>
      </c>
    </row>
    <row r="132" spans="1:8" x14ac:dyDescent="0.6">
      <c r="A132" s="1">
        <v>130</v>
      </c>
      <c r="B132" s="2">
        <v>243717</v>
      </c>
      <c r="C132" s="1" t="s">
        <v>3</v>
      </c>
      <c r="D132" s="1" t="s">
        <v>4</v>
      </c>
      <c r="E132" s="1" t="s">
        <v>6156</v>
      </c>
      <c r="F132" s="1" t="s">
        <v>6157</v>
      </c>
      <c r="G132" s="1" t="s">
        <v>6158</v>
      </c>
      <c r="H132" s="11">
        <v>180</v>
      </c>
    </row>
    <row r="133" spans="1:8" x14ac:dyDescent="0.6">
      <c r="A133" s="1">
        <v>131</v>
      </c>
      <c r="B133" s="2">
        <v>243717</v>
      </c>
      <c r="C133" s="1" t="s">
        <v>3</v>
      </c>
      <c r="D133" s="1" t="s">
        <v>4</v>
      </c>
      <c r="E133" s="1" t="s">
        <v>6159</v>
      </c>
      <c r="F133" s="1" t="s">
        <v>6160</v>
      </c>
      <c r="G133" s="1" t="s">
        <v>6161</v>
      </c>
      <c r="H133" s="11">
        <v>309</v>
      </c>
    </row>
    <row r="134" spans="1:8" x14ac:dyDescent="0.6">
      <c r="A134" s="1">
        <v>132</v>
      </c>
      <c r="B134" s="2">
        <v>243717</v>
      </c>
      <c r="C134" s="1" t="s">
        <v>3</v>
      </c>
      <c r="D134" s="1" t="s">
        <v>4</v>
      </c>
      <c r="E134" s="1" t="s">
        <v>6162</v>
      </c>
      <c r="F134" s="1" t="s">
        <v>6163</v>
      </c>
      <c r="G134" s="1" t="s">
        <v>6164</v>
      </c>
      <c r="H134" s="11">
        <v>330</v>
      </c>
    </row>
    <row r="135" spans="1:8" x14ac:dyDescent="0.6">
      <c r="A135" s="1">
        <v>133</v>
      </c>
      <c r="B135" s="2">
        <v>243717</v>
      </c>
      <c r="C135" s="1" t="s">
        <v>3</v>
      </c>
      <c r="D135" s="1" t="s">
        <v>4</v>
      </c>
      <c r="E135" s="1" t="s">
        <v>6165</v>
      </c>
      <c r="F135" s="1" t="s">
        <v>6166</v>
      </c>
      <c r="G135" s="1" t="s">
        <v>6167</v>
      </c>
      <c r="H135" s="11">
        <v>330</v>
      </c>
    </row>
    <row r="136" spans="1:8" x14ac:dyDescent="0.6">
      <c r="A136" s="1">
        <v>134</v>
      </c>
      <c r="B136" s="2">
        <v>243717</v>
      </c>
      <c r="C136" s="1" t="s">
        <v>3</v>
      </c>
      <c r="D136" s="1" t="s">
        <v>4</v>
      </c>
      <c r="F136" s="1" t="s">
        <v>6168</v>
      </c>
      <c r="G136" s="1" t="s">
        <v>1480</v>
      </c>
      <c r="H136" s="11">
        <v>330</v>
      </c>
    </row>
    <row r="137" spans="1:8" x14ac:dyDescent="0.6">
      <c r="A137" s="1">
        <v>135</v>
      </c>
      <c r="B137" s="2">
        <v>243717</v>
      </c>
      <c r="C137" s="1" t="s">
        <v>3</v>
      </c>
      <c r="D137" s="1" t="s">
        <v>4</v>
      </c>
      <c r="F137" s="1" t="s">
        <v>6169</v>
      </c>
      <c r="G137" s="1" t="s">
        <v>608</v>
      </c>
      <c r="H137" s="11">
        <v>309</v>
      </c>
    </row>
    <row r="138" spans="1:8" x14ac:dyDescent="0.6">
      <c r="A138" s="1">
        <v>136</v>
      </c>
      <c r="B138" s="2">
        <v>243717</v>
      </c>
      <c r="C138" s="1" t="s">
        <v>3</v>
      </c>
      <c r="D138" s="1" t="s">
        <v>4</v>
      </c>
      <c r="F138" s="1" t="s">
        <v>6170</v>
      </c>
      <c r="G138" s="1" t="s">
        <v>4689</v>
      </c>
      <c r="H138" s="11">
        <v>480</v>
      </c>
    </row>
    <row r="139" spans="1:8" x14ac:dyDescent="0.6">
      <c r="A139" s="1">
        <v>137</v>
      </c>
      <c r="B139" s="2">
        <v>243717</v>
      </c>
      <c r="C139" s="1" t="s">
        <v>3</v>
      </c>
      <c r="D139" s="1" t="s">
        <v>4</v>
      </c>
      <c r="F139" s="1" t="s">
        <v>6171</v>
      </c>
      <c r="G139" s="1" t="s">
        <v>6172</v>
      </c>
      <c r="H139" s="11">
        <v>330</v>
      </c>
    </row>
    <row r="140" spans="1:8" x14ac:dyDescent="0.6">
      <c r="A140" s="1">
        <v>138</v>
      </c>
      <c r="B140" s="2">
        <v>243717</v>
      </c>
      <c r="C140" s="1" t="s">
        <v>3</v>
      </c>
      <c r="D140" s="1" t="s">
        <v>4</v>
      </c>
      <c r="F140" s="1" t="s">
        <v>6173</v>
      </c>
      <c r="G140" s="1" t="s">
        <v>6174</v>
      </c>
      <c r="H140" s="11">
        <v>219</v>
      </c>
    </row>
    <row r="141" spans="1:8" x14ac:dyDescent="0.6">
      <c r="A141" s="1">
        <v>139</v>
      </c>
      <c r="B141" s="2">
        <v>243717</v>
      </c>
      <c r="C141" s="1" t="s">
        <v>3</v>
      </c>
      <c r="D141" s="1" t="s">
        <v>4</v>
      </c>
      <c r="F141" s="1" t="s">
        <v>6175</v>
      </c>
      <c r="G141" s="1" t="s">
        <v>6176</v>
      </c>
      <c r="H141" s="11">
        <v>309</v>
      </c>
    </row>
    <row r="142" spans="1:8" x14ac:dyDescent="0.6">
      <c r="A142" s="1">
        <v>140</v>
      </c>
      <c r="B142" s="2">
        <v>243717</v>
      </c>
      <c r="C142" s="1" t="s">
        <v>3</v>
      </c>
      <c r="D142" s="1" t="s">
        <v>4</v>
      </c>
      <c r="F142" s="1" t="s">
        <v>6177</v>
      </c>
      <c r="G142" s="1" t="s">
        <v>6178</v>
      </c>
      <c r="H142" s="11">
        <v>300</v>
      </c>
    </row>
    <row r="143" spans="1:8" x14ac:dyDescent="0.6">
      <c r="A143" s="1">
        <v>141</v>
      </c>
      <c r="B143" s="2">
        <v>243717</v>
      </c>
      <c r="C143" s="1" t="s">
        <v>3</v>
      </c>
      <c r="D143" s="1" t="s">
        <v>4</v>
      </c>
      <c r="F143" s="1" t="s">
        <v>6179</v>
      </c>
      <c r="G143" s="1" t="s">
        <v>6180</v>
      </c>
      <c r="H143" s="11">
        <v>180</v>
      </c>
    </row>
    <row r="144" spans="1:8" x14ac:dyDescent="0.6">
      <c r="A144" s="1">
        <v>142</v>
      </c>
      <c r="B144" s="2">
        <v>243717</v>
      </c>
      <c r="C144" s="1" t="s">
        <v>3</v>
      </c>
      <c r="D144" s="1" t="s">
        <v>4</v>
      </c>
      <c r="F144" s="1" t="s">
        <v>6181</v>
      </c>
      <c r="G144" s="1" t="s">
        <v>6182</v>
      </c>
      <c r="H144" s="11">
        <v>180</v>
      </c>
    </row>
    <row r="145" spans="1:8" x14ac:dyDescent="0.6">
      <c r="A145" s="1">
        <v>143</v>
      </c>
      <c r="B145" s="2">
        <v>243717</v>
      </c>
      <c r="C145" s="1" t="s">
        <v>3</v>
      </c>
      <c r="D145" s="1" t="s">
        <v>4</v>
      </c>
      <c r="F145" s="1" t="s">
        <v>6183</v>
      </c>
      <c r="G145" s="1" t="s">
        <v>6184</v>
      </c>
      <c r="H145" s="11">
        <v>309</v>
      </c>
    </row>
    <row r="146" spans="1:8" x14ac:dyDescent="0.6">
      <c r="A146" s="1">
        <v>144</v>
      </c>
      <c r="B146" s="2">
        <v>243717</v>
      </c>
      <c r="C146" s="1" t="s">
        <v>3</v>
      </c>
      <c r="D146" s="1" t="s">
        <v>4</v>
      </c>
      <c r="F146" s="1" t="s">
        <v>6185</v>
      </c>
      <c r="G146" s="1" t="s">
        <v>6186</v>
      </c>
      <c r="H146" s="11">
        <v>180</v>
      </c>
    </row>
    <row r="147" spans="1:8" x14ac:dyDescent="0.6">
      <c r="A147" s="1">
        <v>145</v>
      </c>
      <c r="B147" s="2">
        <v>243718</v>
      </c>
      <c r="C147" s="1" t="s">
        <v>3</v>
      </c>
      <c r="D147" s="1" t="s">
        <v>4</v>
      </c>
      <c r="E147" s="1" t="s">
        <v>6187</v>
      </c>
      <c r="F147" s="1" t="s">
        <v>6188</v>
      </c>
      <c r="G147" s="1" t="s">
        <v>6189</v>
      </c>
      <c r="H147" s="11">
        <v>480</v>
      </c>
    </row>
    <row r="148" spans="1:8" x14ac:dyDescent="0.6">
      <c r="A148" s="1">
        <v>146</v>
      </c>
      <c r="B148" s="2">
        <v>243718</v>
      </c>
      <c r="C148" s="1" t="s">
        <v>3</v>
      </c>
      <c r="D148" s="1" t="s">
        <v>4</v>
      </c>
      <c r="E148" s="1" t="s">
        <v>6190</v>
      </c>
      <c r="F148" s="1" t="s">
        <v>6191</v>
      </c>
      <c r="G148" s="1" t="s">
        <v>6192</v>
      </c>
      <c r="H148" s="11">
        <v>130</v>
      </c>
    </row>
    <row r="149" spans="1:8" x14ac:dyDescent="0.6">
      <c r="A149" s="1">
        <v>147</v>
      </c>
      <c r="B149" s="2">
        <v>243718</v>
      </c>
      <c r="C149" s="1" t="s">
        <v>3</v>
      </c>
      <c r="D149" s="1" t="s">
        <v>4</v>
      </c>
      <c r="E149" s="1" t="s">
        <v>6193</v>
      </c>
      <c r="F149" s="1" t="s">
        <v>6194</v>
      </c>
      <c r="G149" s="1" t="s">
        <v>6195</v>
      </c>
      <c r="H149" s="11">
        <v>180</v>
      </c>
    </row>
    <row r="150" spans="1:8" x14ac:dyDescent="0.6">
      <c r="A150" s="1">
        <v>148</v>
      </c>
      <c r="B150" s="2">
        <v>243718</v>
      </c>
      <c r="C150" s="1" t="s">
        <v>3</v>
      </c>
      <c r="D150" s="1" t="s">
        <v>4</v>
      </c>
      <c r="E150" s="1" t="s">
        <v>6196</v>
      </c>
      <c r="F150" s="1" t="s">
        <v>6197</v>
      </c>
      <c r="G150" s="1" t="s">
        <v>3274</v>
      </c>
      <c r="H150" s="11">
        <v>309</v>
      </c>
    </row>
    <row r="151" spans="1:8" x14ac:dyDescent="0.6">
      <c r="A151" s="1">
        <v>149</v>
      </c>
      <c r="B151" s="2">
        <v>243718</v>
      </c>
      <c r="C151" s="1" t="s">
        <v>3</v>
      </c>
      <c r="D151" s="1" t="s">
        <v>4</v>
      </c>
      <c r="E151" s="1" t="s">
        <v>6198</v>
      </c>
      <c r="F151" s="1" t="s">
        <v>6199</v>
      </c>
      <c r="G151" s="1" t="s">
        <v>1470</v>
      </c>
      <c r="H151" s="11">
        <v>130</v>
      </c>
    </row>
    <row r="152" spans="1:8" x14ac:dyDescent="0.6">
      <c r="A152" s="1">
        <v>150</v>
      </c>
      <c r="B152" s="2">
        <v>243718</v>
      </c>
      <c r="C152" s="1" t="s">
        <v>3</v>
      </c>
      <c r="D152" s="1" t="s">
        <v>4</v>
      </c>
      <c r="E152" s="1" t="s">
        <v>6200</v>
      </c>
      <c r="F152" s="1" t="s">
        <v>6201</v>
      </c>
      <c r="G152" s="1" t="s">
        <v>3369</v>
      </c>
      <c r="H152" s="11">
        <v>417</v>
      </c>
    </row>
    <row r="153" spans="1:8" x14ac:dyDescent="0.6">
      <c r="A153" s="1">
        <v>151</v>
      </c>
      <c r="B153" s="2">
        <v>243718</v>
      </c>
      <c r="C153" s="1" t="s">
        <v>3</v>
      </c>
      <c r="D153" s="1" t="s">
        <v>4</v>
      </c>
      <c r="E153" s="1" t="s">
        <v>6202</v>
      </c>
      <c r="F153" s="1" t="s">
        <v>6203</v>
      </c>
      <c r="G153" s="1" t="s">
        <v>6204</v>
      </c>
      <c r="H153" s="11">
        <v>180</v>
      </c>
    </row>
    <row r="154" spans="1:8" x14ac:dyDescent="0.6">
      <c r="A154" s="1">
        <v>152</v>
      </c>
      <c r="B154" s="2">
        <v>243718</v>
      </c>
      <c r="C154" s="1" t="s">
        <v>3</v>
      </c>
      <c r="D154" s="1" t="s">
        <v>4</v>
      </c>
      <c r="E154" s="1" t="s">
        <v>6205</v>
      </c>
      <c r="F154" s="1" t="s">
        <v>6206</v>
      </c>
      <c r="G154" s="1" t="s">
        <v>6176</v>
      </c>
      <c r="H154" s="11">
        <v>588</v>
      </c>
    </row>
    <row r="155" spans="1:8" x14ac:dyDescent="0.6">
      <c r="A155" s="1">
        <v>153</v>
      </c>
      <c r="B155" s="2">
        <v>243718</v>
      </c>
      <c r="C155" s="1" t="s">
        <v>3</v>
      </c>
      <c r="D155" s="1" t="s">
        <v>4</v>
      </c>
      <c r="E155" s="1" t="s">
        <v>6207</v>
      </c>
      <c r="F155" s="1" t="s">
        <v>6208</v>
      </c>
      <c r="G155" s="1" t="s">
        <v>6209</v>
      </c>
      <c r="H155" s="11">
        <v>180</v>
      </c>
    </row>
    <row r="156" spans="1:8" x14ac:dyDescent="0.6">
      <c r="A156" s="1">
        <v>154</v>
      </c>
      <c r="B156" s="2">
        <v>243718</v>
      </c>
      <c r="C156" s="1" t="s">
        <v>3</v>
      </c>
      <c r="D156" s="1" t="s">
        <v>4</v>
      </c>
      <c r="E156" s="1" t="s">
        <v>6210</v>
      </c>
      <c r="F156" s="1" t="s">
        <v>6211</v>
      </c>
      <c r="G156" s="1" t="s">
        <v>6019</v>
      </c>
      <c r="H156" s="11">
        <v>219</v>
      </c>
    </row>
    <row r="157" spans="1:8" x14ac:dyDescent="0.6">
      <c r="A157" s="1">
        <v>155</v>
      </c>
      <c r="B157" s="2">
        <v>243718</v>
      </c>
      <c r="C157" s="1" t="s">
        <v>3</v>
      </c>
      <c r="D157" s="1" t="s">
        <v>4</v>
      </c>
      <c r="F157" s="1" t="s">
        <v>6470</v>
      </c>
      <c r="G157" s="1" t="s">
        <v>6471</v>
      </c>
      <c r="H157" s="11">
        <v>309</v>
      </c>
    </row>
    <row r="158" spans="1:8" x14ac:dyDescent="0.6">
      <c r="A158" s="1">
        <v>156</v>
      </c>
      <c r="B158" s="2">
        <v>243718</v>
      </c>
      <c r="C158" s="1" t="s">
        <v>3</v>
      </c>
      <c r="D158" s="1" t="s">
        <v>4</v>
      </c>
      <c r="F158" s="1" t="s">
        <v>6472</v>
      </c>
      <c r="G158" s="1" t="s">
        <v>6473</v>
      </c>
      <c r="H158" s="11">
        <v>300</v>
      </c>
    </row>
    <row r="159" spans="1:8" x14ac:dyDescent="0.6">
      <c r="A159" s="1">
        <v>157</v>
      </c>
      <c r="B159" s="2">
        <v>243718</v>
      </c>
      <c r="C159" s="1" t="s">
        <v>3</v>
      </c>
      <c r="D159" s="1" t="s">
        <v>4</v>
      </c>
      <c r="F159" s="1" t="s">
        <v>6474</v>
      </c>
      <c r="G159" s="1" t="s">
        <v>3757</v>
      </c>
      <c r="H159" s="11">
        <v>309</v>
      </c>
    </row>
    <row r="160" spans="1:8" x14ac:dyDescent="0.6">
      <c r="A160" s="1">
        <v>158</v>
      </c>
      <c r="B160" s="2">
        <v>243718</v>
      </c>
      <c r="C160" s="1" t="s">
        <v>3</v>
      </c>
      <c r="D160" s="1" t="s">
        <v>4</v>
      </c>
      <c r="F160" s="1" t="s">
        <v>6475</v>
      </c>
      <c r="G160" s="1" t="s">
        <v>3878</v>
      </c>
      <c r="H160" s="11">
        <v>330</v>
      </c>
    </row>
    <row r="161" spans="1:8" x14ac:dyDescent="0.6">
      <c r="A161" s="1">
        <v>159</v>
      </c>
      <c r="B161" s="2">
        <v>243718</v>
      </c>
      <c r="C161" s="1" t="s">
        <v>3</v>
      </c>
      <c r="D161" s="1" t="s">
        <v>4</v>
      </c>
      <c r="F161" s="1" t="s">
        <v>6476</v>
      </c>
      <c r="G161" s="1" t="s">
        <v>6100</v>
      </c>
      <c r="H161" s="11">
        <v>310</v>
      </c>
    </row>
    <row r="162" spans="1:8" x14ac:dyDescent="0.6">
      <c r="A162" s="1">
        <v>160</v>
      </c>
      <c r="B162" s="2">
        <v>243718</v>
      </c>
      <c r="C162" s="1" t="s">
        <v>3</v>
      </c>
      <c r="D162" s="1" t="s">
        <v>4</v>
      </c>
      <c r="F162" s="1" t="s">
        <v>6477</v>
      </c>
      <c r="G162" s="1" t="s">
        <v>6342</v>
      </c>
      <c r="H162" s="11">
        <v>250</v>
      </c>
    </row>
    <row r="163" spans="1:8" x14ac:dyDescent="0.6">
      <c r="A163" s="1">
        <v>161</v>
      </c>
      <c r="B163" s="2">
        <v>243718</v>
      </c>
      <c r="C163" s="1" t="s">
        <v>3</v>
      </c>
      <c r="D163" s="1" t="s">
        <v>4</v>
      </c>
      <c r="F163" s="1" t="s">
        <v>6478</v>
      </c>
      <c r="G163" s="1" t="s">
        <v>6479</v>
      </c>
      <c r="H163" s="11">
        <v>180</v>
      </c>
    </row>
    <row r="164" spans="1:8" x14ac:dyDescent="0.6">
      <c r="A164" s="1">
        <v>162</v>
      </c>
      <c r="B164" s="2">
        <v>243719</v>
      </c>
      <c r="C164" s="1" t="s">
        <v>3</v>
      </c>
      <c r="D164" s="1" t="s">
        <v>4</v>
      </c>
      <c r="F164" s="1" t="s">
        <v>6212</v>
      </c>
      <c r="G164" s="1" t="s">
        <v>6213</v>
      </c>
      <c r="H164" s="11">
        <v>330</v>
      </c>
    </row>
    <row r="165" spans="1:8" x14ac:dyDescent="0.6">
      <c r="A165" s="1">
        <v>163</v>
      </c>
      <c r="B165" s="2">
        <v>243719</v>
      </c>
      <c r="C165" s="1" t="s">
        <v>3</v>
      </c>
      <c r="D165" s="1" t="s">
        <v>4</v>
      </c>
      <c r="F165" s="1" t="s">
        <v>6214</v>
      </c>
      <c r="G165" s="1" t="s">
        <v>6215</v>
      </c>
      <c r="H165" s="11">
        <v>270</v>
      </c>
    </row>
    <row r="166" spans="1:8" x14ac:dyDescent="0.6">
      <c r="A166" s="1">
        <v>164</v>
      </c>
      <c r="B166" s="2">
        <v>243719</v>
      </c>
      <c r="C166" s="1" t="s">
        <v>3</v>
      </c>
      <c r="D166" s="1" t="s">
        <v>4</v>
      </c>
      <c r="E166" s="1" t="s">
        <v>6480</v>
      </c>
      <c r="F166" s="1" t="s">
        <v>6481</v>
      </c>
      <c r="G166" s="1" t="s">
        <v>6482</v>
      </c>
      <c r="H166" s="11">
        <v>130</v>
      </c>
    </row>
    <row r="167" spans="1:8" x14ac:dyDescent="0.6">
      <c r="A167" s="1">
        <v>165</v>
      </c>
      <c r="B167" s="2">
        <v>243719</v>
      </c>
      <c r="C167" s="1" t="s">
        <v>3</v>
      </c>
      <c r="D167" s="1" t="s">
        <v>4</v>
      </c>
      <c r="E167" s="1" t="s">
        <v>6483</v>
      </c>
      <c r="F167" s="1" t="s">
        <v>6484</v>
      </c>
      <c r="G167" s="1" t="s">
        <v>6485</v>
      </c>
      <c r="H167" s="11">
        <v>225</v>
      </c>
    </row>
    <row r="168" spans="1:8" x14ac:dyDescent="0.6">
      <c r="A168" s="1">
        <v>166</v>
      </c>
      <c r="B168" s="2">
        <v>243719</v>
      </c>
      <c r="C168" s="1" t="s">
        <v>3</v>
      </c>
      <c r="D168" s="1" t="s">
        <v>4</v>
      </c>
      <c r="E168" s="1" t="s">
        <v>6486</v>
      </c>
      <c r="F168" s="1" t="s">
        <v>6487</v>
      </c>
      <c r="G168" s="1" t="s">
        <v>4253</v>
      </c>
      <c r="H168" s="11">
        <v>480</v>
      </c>
    </row>
    <row r="169" spans="1:8" x14ac:dyDescent="0.6">
      <c r="A169" s="1">
        <v>167</v>
      </c>
      <c r="B169" s="2">
        <v>243720</v>
      </c>
      <c r="C169" s="1" t="s">
        <v>3</v>
      </c>
      <c r="D169" s="1" t="s">
        <v>4</v>
      </c>
      <c r="E169" s="1" t="s">
        <v>6216</v>
      </c>
      <c r="F169" s="1" t="s">
        <v>6217</v>
      </c>
      <c r="G169" s="1" t="s">
        <v>6218</v>
      </c>
      <c r="H169" s="11">
        <v>309</v>
      </c>
    </row>
    <row r="170" spans="1:8" x14ac:dyDescent="0.6">
      <c r="A170" s="1">
        <v>168</v>
      </c>
      <c r="B170" s="2">
        <v>243720</v>
      </c>
      <c r="C170" s="1" t="s">
        <v>3</v>
      </c>
      <c r="D170" s="1" t="s">
        <v>4</v>
      </c>
      <c r="E170" s="1" t="s">
        <v>6219</v>
      </c>
      <c r="F170" s="1" t="s">
        <v>6220</v>
      </c>
      <c r="G170" s="1" t="s">
        <v>6221</v>
      </c>
      <c r="H170" s="11">
        <v>370</v>
      </c>
    </row>
    <row r="171" spans="1:8" x14ac:dyDescent="0.6">
      <c r="A171" s="1">
        <v>169</v>
      </c>
      <c r="B171" s="2">
        <v>243720</v>
      </c>
      <c r="C171" s="1" t="s">
        <v>3</v>
      </c>
      <c r="D171" s="1" t="s">
        <v>4</v>
      </c>
      <c r="E171" s="1" t="s">
        <v>6222</v>
      </c>
      <c r="F171" s="1" t="s">
        <v>6223</v>
      </c>
      <c r="G171" s="1" t="s">
        <v>6224</v>
      </c>
      <c r="H171" s="11">
        <v>300</v>
      </c>
    </row>
    <row r="172" spans="1:8" x14ac:dyDescent="0.6">
      <c r="A172" s="1">
        <v>170</v>
      </c>
      <c r="B172" s="2">
        <v>243720</v>
      </c>
      <c r="C172" s="1" t="s">
        <v>3</v>
      </c>
      <c r="D172" s="1" t="s">
        <v>4</v>
      </c>
      <c r="E172" s="1" t="s">
        <v>6225</v>
      </c>
      <c r="F172" s="1" t="s">
        <v>6226</v>
      </c>
      <c r="G172" s="1" t="s">
        <v>6227</v>
      </c>
      <c r="H172" s="11">
        <v>330</v>
      </c>
    </row>
    <row r="173" spans="1:8" x14ac:dyDescent="0.6">
      <c r="A173" s="1">
        <v>171</v>
      </c>
      <c r="B173" s="2">
        <v>243720</v>
      </c>
      <c r="C173" s="1" t="s">
        <v>3</v>
      </c>
      <c r="D173" s="1" t="s">
        <v>4</v>
      </c>
      <c r="E173" s="1" t="s">
        <v>6228</v>
      </c>
      <c r="F173" s="1" t="s">
        <v>6229</v>
      </c>
      <c r="G173" s="1" t="s">
        <v>6164</v>
      </c>
      <c r="H173" s="11">
        <v>309</v>
      </c>
    </row>
    <row r="174" spans="1:8" x14ac:dyDescent="0.6">
      <c r="A174" s="1">
        <v>172</v>
      </c>
      <c r="B174" s="2">
        <v>243720</v>
      </c>
      <c r="C174" s="1" t="s">
        <v>3</v>
      </c>
      <c r="D174" s="1" t="s">
        <v>4</v>
      </c>
      <c r="E174" s="1" t="s">
        <v>6230</v>
      </c>
      <c r="F174" s="1" t="s">
        <v>6231</v>
      </c>
      <c r="G174" s="1" t="s">
        <v>6232</v>
      </c>
      <c r="H174" s="11">
        <v>320</v>
      </c>
    </row>
    <row r="175" spans="1:8" x14ac:dyDescent="0.6">
      <c r="A175" s="1">
        <v>173</v>
      </c>
      <c r="B175" s="2">
        <v>243720</v>
      </c>
      <c r="C175" s="1" t="s">
        <v>3</v>
      </c>
      <c r="D175" s="1" t="s">
        <v>4</v>
      </c>
      <c r="E175" s="1" t="s">
        <v>6233</v>
      </c>
      <c r="F175" s="1" t="s">
        <v>6234</v>
      </c>
      <c r="G175" s="1" t="s">
        <v>6235</v>
      </c>
      <c r="H175" s="11">
        <v>180</v>
      </c>
    </row>
    <row r="176" spans="1:8" x14ac:dyDescent="0.6">
      <c r="A176" s="1">
        <v>174</v>
      </c>
      <c r="B176" s="2">
        <v>243720</v>
      </c>
      <c r="C176" s="1" t="s">
        <v>3</v>
      </c>
      <c r="D176" s="1" t="s">
        <v>4</v>
      </c>
      <c r="E176" s="1" t="s">
        <v>6236</v>
      </c>
      <c r="F176" s="1" t="s">
        <v>6237</v>
      </c>
      <c r="G176" s="1" t="s">
        <v>6238</v>
      </c>
      <c r="H176" s="11">
        <v>1530</v>
      </c>
    </row>
    <row r="177" spans="1:8" x14ac:dyDescent="0.6">
      <c r="A177" s="1">
        <v>175</v>
      </c>
      <c r="B177" s="2">
        <v>243720</v>
      </c>
      <c r="C177" s="1" t="s">
        <v>3</v>
      </c>
      <c r="D177" s="1" t="s">
        <v>4</v>
      </c>
      <c r="E177" s="1" t="s">
        <v>6239</v>
      </c>
      <c r="F177" s="1" t="s">
        <v>6240</v>
      </c>
      <c r="G177" s="1" t="s">
        <v>755</v>
      </c>
      <c r="H177" s="11">
        <v>309</v>
      </c>
    </row>
    <row r="178" spans="1:8" x14ac:dyDescent="0.6">
      <c r="A178" s="1">
        <v>176</v>
      </c>
      <c r="B178" s="2">
        <v>243720</v>
      </c>
      <c r="C178" s="1" t="s">
        <v>3</v>
      </c>
      <c r="D178" s="1" t="s">
        <v>4</v>
      </c>
      <c r="E178" s="1" t="s">
        <v>6241</v>
      </c>
      <c r="F178" s="1" t="s">
        <v>6242</v>
      </c>
      <c r="G178" s="1" t="s">
        <v>6243</v>
      </c>
      <c r="H178" s="11">
        <v>130</v>
      </c>
    </row>
    <row r="179" spans="1:8" x14ac:dyDescent="0.6">
      <c r="A179" s="1">
        <v>177</v>
      </c>
      <c r="B179" s="2">
        <v>243720</v>
      </c>
      <c r="C179" s="1" t="s">
        <v>3</v>
      </c>
      <c r="D179" s="1" t="s">
        <v>4</v>
      </c>
      <c r="E179" s="1" t="s">
        <v>6244</v>
      </c>
      <c r="F179" s="1" t="s">
        <v>6245</v>
      </c>
      <c r="G179" s="1" t="s">
        <v>6246</v>
      </c>
      <c r="H179" s="11">
        <v>309</v>
      </c>
    </row>
    <row r="180" spans="1:8" x14ac:dyDescent="0.6">
      <c r="A180" s="1">
        <v>178</v>
      </c>
      <c r="B180" s="2">
        <v>243720</v>
      </c>
      <c r="C180" s="1" t="s">
        <v>3</v>
      </c>
      <c r="D180" s="1" t="s">
        <v>4</v>
      </c>
      <c r="F180" s="1" t="s">
        <v>6488</v>
      </c>
      <c r="G180" s="1" t="s">
        <v>6489</v>
      </c>
      <c r="H180" s="11">
        <v>180</v>
      </c>
    </row>
    <row r="181" spans="1:8" x14ac:dyDescent="0.6">
      <c r="A181" s="1">
        <v>179</v>
      </c>
      <c r="B181" s="2">
        <v>243720</v>
      </c>
      <c r="C181" s="1" t="s">
        <v>3</v>
      </c>
      <c r="D181" s="1" t="s">
        <v>4</v>
      </c>
      <c r="F181" s="1" t="s">
        <v>6490</v>
      </c>
      <c r="G181" s="1" t="s">
        <v>6491</v>
      </c>
      <c r="H181" s="11">
        <v>180</v>
      </c>
    </row>
    <row r="182" spans="1:8" x14ac:dyDescent="0.6">
      <c r="A182" s="1">
        <v>180</v>
      </c>
      <c r="B182" s="2">
        <v>243720</v>
      </c>
      <c r="C182" s="1" t="s">
        <v>3</v>
      </c>
      <c r="D182" s="1" t="s">
        <v>4</v>
      </c>
      <c r="F182" s="1" t="s">
        <v>6492</v>
      </c>
      <c r="G182" s="1" t="s">
        <v>6493</v>
      </c>
      <c r="H182" s="11">
        <v>300</v>
      </c>
    </row>
    <row r="183" spans="1:8" x14ac:dyDescent="0.6">
      <c r="A183" s="1">
        <v>181</v>
      </c>
      <c r="B183" s="2">
        <v>243720</v>
      </c>
      <c r="C183" s="1" t="s">
        <v>3</v>
      </c>
      <c r="D183" s="1" t="s">
        <v>4</v>
      </c>
      <c r="F183" s="1" t="s">
        <v>6494</v>
      </c>
      <c r="G183" s="1" t="s">
        <v>6495</v>
      </c>
      <c r="H183" s="11">
        <v>180</v>
      </c>
    </row>
    <row r="184" spans="1:8" x14ac:dyDescent="0.6">
      <c r="A184" s="1">
        <v>182</v>
      </c>
      <c r="B184" s="2">
        <v>243721</v>
      </c>
      <c r="C184" s="1" t="s">
        <v>3</v>
      </c>
      <c r="D184" s="1" t="s">
        <v>4</v>
      </c>
      <c r="E184" s="1" t="s">
        <v>6281</v>
      </c>
      <c r="F184" s="1" t="s">
        <v>6280</v>
      </c>
      <c r="G184" s="1" t="s">
        <v>6279</v>
      </c>
      <c r="H184" s="11">
        <v>180</v>
      </c>
    </row>
    <row r="185" spans="1:8" x14ac:dyDescent="0.6">
      <c r="A185" s="1">
        <v>183</v>
      </c>
      <c r="B185" s="2">
        <v>243721</v>
      </c>
      <c r="C185" s="1" t="s">
        <v>3</v>
      </c>
      <c r="D185" s="1" t="s">
        <v>4</v>
      </c>
      <c r="E185" s="1" t="s">
        <v>6278</v>
      </c>
      <c r="F185" s="1" t="s">
        <v>6277</v>
      </c>
      <c r="G185" s="1" t="s">
        <v>6276</v>
      </c>
      <c r="H185" s="11">
        <v>309</v>
      </c>
    </row>
    <row r="186" spans="1:8" x14ac:dyDescent="0.6">
      <c r="A186" s="1">
        <v>184</v>
      </c>
      <c r="B186" s="2">
        <v>243721</v>
      </c>
      <c r="C186" s="1" t="s">
        <v>3</v>
      </c>
      <c r="D186" s="1" t="s">
        <v>4</v>
      </c>
      <c r="E186" s="1" t="s">
        <v>6275</v>
      </c>
      <c r="F186" s="1" t="s">
        <v>6274</v>
      </c>
      <c r="G186" s="1" t="s">
        <v>6273</v>
      </c>
      <c r="H186" s="11">
        <v>530</v>
      </c>
    </row>
    <row r="187" spans="1:8" x14ac:dyDescent="0.6">
      <c r="A187" s="1">
        <v>185</v>
      </c>
      <c r="B187" s="2">
        <v>243721</v>
      </c>
      <c r="C187" s="1" t="s">
        <v>3</v>
      </c>
      <c r="D187" s="1" t="s">
        <v>4</v>
      </c>
      <c r="E187" s="1" t="s">
        <v>6272</v>
      </c>
      <c r="F187" s="1" t="s">
        <v>6271</v>
      </c>
      <c r="G187" s="1" t="s">
        <v>6270</v>
      </c>
      <c r="H187" s="11">
        <v>300</v>
      </c>
    </row>
    <row r="188" spans="1:8" x14ac:dyDescent="0.6">
      <c r="A188" s="1">
        <v>186</v>
      </c>
      <c r="B188" s="2">
        <v>243721</v>
      </c>
      <c r="C188" s="1" t="s">
        <v>3</v>
      </c>
      <c r="D188" s="1" t="s">
        <v>4</v>
      </c>
      <c r="E188" s="1" t="s">
        <v>6269</v>
      </c>
      <c r="F188" s="1" t="s">
        <v>6268</v>
      </c>
      <c r="G188" s="1" t="s">
        <v>6267</v>
      </c>
      <c r="H188" s="11">
        <v>180</v>
      </c>
    </row>
    <row r="189" spans="1:8" x14ac:dyDescent="0.6">
      <c r="A189" s="1">
        <v>187</v>
      </c>
      <c r="B189" s="2">
        <v>243721</v>
      </c>
      <c r="C189" s="1" t="s">
        <v>3</v>
      </c>
      <c r="D189" s="1" t="s">
        <v>4</v>
      </c>
      <c r="E189" s="1" t="s">
        <v>6266</v>
      </c>
      <c r="F189" s="1" t="s">
        <v>6265</v>
      </c>
      <c r="G189" s="1" t="s">
        <v>6264</v>
      </c>
      <c r="H189" s="11">
        <v>2130</v>
      </c>
    </row>
    <row r="190" spans="1:8" x14ac:dyDescent="0.6">
      <c r="A190" s="1">
        <v>188</v>
      </c>
      <c r="B190" s="2">
        <v>243721</v>
      </c>
      <c r="C190" s="1" t="s">
        <v>3</v>
      </c>
      <c r="D190" s="1" t="s">
        <v>4</v>
      </c>
      <c r="E190" s="1" t="s">
        <v>6263</v>
      </c>
      <c r="F190" s="1" t="s">
        <v>6262</v>
      </c>
      <c r="G190" s="1" t="s">
        <v>6261</v>
      </c>
      <c r="H190" s="11">
        <v>867</v>
      </c>
    </row>
    <row r="191" spans="1:8" x14ac:dyDescent="0.6">
      <c r="A191" s="1">
        <v>189</v>
      </c>
      <c r="B191" s="2">
        <v>243721</v>
      </c>
      <c r="C191" s="1" t="s">
        <v>3</v>
      </c>
      <c r="D191" s="1" t="s">
        <v>4</v>
      </c>
      <c r="E191" s="1" t="s">
        <v>6260</v>
      </c>
      <c r="F191" s="1" t="s">
        <v>6259</v>
      </c>
      <c r="G191" s="1" t="s">
        <v>6258</v>
      </c>
      <c r="H191" s="11">
        <v>130</v>
      </c>
    </row>
    <row r="192" spans="1:8" x14ac:dyDescent="0.6">
      <c r="A192" s="1">
        <v>190</v>
      </c>
      <c r="B192" s="2">
        <v>243721</v>
      </c>
      <c r="C192" s="1" t="s">
        <v>3</v>
      </c>
      <c r="D192" s="1" t="s">
        <v>4</v>
      </c>
      <c r="E192" s="1" t="s">
        <v>6257</v>
      </c>
      <c r="F192" s="1" t="s">
        <v>6256</v>
      </c>
      <c r="G192" s="1" t="s">
        <v>6255</v>
      </c>
      <c r="H192" s="11">
        <v>300</v>
      </c>
    </row>
    <row r="193" spans="1:8" x14ac:dyDescent="0.6">
      <c r="A193" s="1">
        <v>191</v>
      </c>
      <c r="B193" s="2">
        <v>243721</v>
      </c>
      <c r="C193" s="1" t="s">
        <v>3</v>
      </c>
      <c r="D193" s="1" t="s">
        <v>4</v>
      </c>
      <c r="E193" s="1" t="s">
        <v>6254</v>
      </c>
      <c r="F193" s="1" t="s">
        <v>6253</v>
      </c>
      <c r="G193" s="1" t="s">
        <v>6252</v>
      </c>
      <c r="H193" s="11">
        <v>149</v>
      </c>
    </row>
    <row r="194" spans="1:8" x14ac:dyDescent="0.6">
      <c r="A194" s="1">
        <v>192</v>
      </c>
      <c r="B194" s="2">
        <v>243721</v>
      </c>
      <c r="C194" s="1" t="s">
        <v>3</v>
      </c>
      <c r="D194" s="1" t="s">
        <v>4</v>
      </c>
      <c r="E194" s="1" t="s">
        <v>6251</v>
      </c>
      <c r="F194" s="1" t="s">
        <v>6250</v>
      </c>
      <c r="G194" s="1" t="s">
        <v>3476</v>
      </c>
      <c r="H194" s="11">
        <v>180</v>
      </c>
    </row>
    <row r="195" spans="1:8" x14ac:dyDescent="0.6">
      <c r="A195" s="1">
        <v>193</v>
      </c>
      <c r="B195" s="2">
        <v>243721</v>
      </c>
      <c r="C195" s="1" t="s">
        <v>3</v>
      </c>
      <c r="D195" s="1" t="s">
        <v>4</v>
      </c>
      <c r="E195" s="1" t="s">
        <v>6249</v>
      </c>
      <c r="F195" s="1" t="s">
        <v>6248</v>
      </c>
      <c r="G195" s="1" t="s">
        <v>6247</v>
      </c>
      <c r="H195" s="11">
        <v>300</v>
      </c>
    </row>
    <row r="196" spans="1:8" x14ac:dyDescent="0.6">
      <c r="A196" s="1">
        <v>194</v>
      </c>
      <c r="B196" s="2">
        <v>243721</v>
      </c>
      <c r="C196" s="1" t="s">
        <v>3</v>
      </c>
      <c r="D196" s="1" t="s">
        <v>4</v>
      </c>
      <c r="F196" s="1" t="s">
        <v>6282</v>
      </c>
      <c r="G196" s="1" t="s">
        <v>6291</v>
      </c>
      <c r="H196" s="11">
        <v>300</v>
      </c>
    </row>
    <row r="197" spans="1:8" x14ac:dyDescent="0.6">
      <c r="A197" s="1">
        <v>195</v>
      </c>
      <c r="B197" s="2">
        <v>243721</v>
      </c>
      <c r="C197" s="1" t="s">
        <v>3</v>
      </c>
      <c r="D197" s="1" t="s">
        <v>4</v>
      </c>
      <c r="F197" s="1" t="s">
        <v>6283</v>
      </c>
      <c r="G197" s="1" t="s">
        <v>1645</v>
      </c>
      <c r="H197" s="11">
        <v>180</v>
      </c>
    </row>
    <row r="198" spans="1:8" x14ac:dyDescent="0.6">
      <c r="A198" s="1">
        <v>196</v>
      </c>
      <c r="B198" s="2">
        <v>243721</v>
      </c>
      <c r="C198" s="1" t="s">
        <v>3</v>
      </c>
      <c r="D198" s="1" t="s">
        <v>4</v>
      </c>
      <c r="F198" s="1" t="s">
        <v>6284</v>
      </c>
      <c r="G198" s="1" t="s">
        <v>13</v>
      </c>
      <c r="H198" s="11">
        <v>480</v>
      </c>
    </row>
    <row r="199" spans="1:8" x14ac:dyDescent="0.6">
      <c r="A199" s="1">
        <v>197</v>
      </c>
      <c r="B199" s="2">
        <v>243721</v>
      </c>
      <c r="C199" s="1" t="s">
        <v>3</v>
      </c>
      <c r="D199" s="1" t="s">
        <v>4</v>
      </c>
      <c r="F199" s="1" t="s">
        <v>6285</v>
      </c>
      <c r="G199" s="1" t="s">
        <v>6292</v>
      </c>
      <c r="H199" s="11">
        <v>300</v>
      </c>
    </row>
    <row r="200" spans="1:8" x14ac:dyDescent="0.6">
      <c r="A200" s="1">
        <v>198</v>
      </c>
      <c r="B200" s="2">
        <v>243721</v>
      </c>
      <c r="C200" s="1" t="s">
        <v>3</v>
      </c>
      <c r="D200" s="1" t="s">
        <v>4</v>
      </c>
      <c r="F200" s="1" t="s">
        <v>6286</v>
      </c>
      <c r="G200" s="1" t="s">
        <v>6293</v>
      </c>
      <c r="H200" s="11">
        <v>130</v>
      </c>
    </row>
    <row r="201" spans="1:8" x14ac:dyDescent="0.6">
      <c r="A201" s="1">
        <v>199</v>
      </c>
      <c r="B201" s="2">
        <v>243721</v>
      </c>
      <c r="C201" s="1" t="s">
        <v>3</v>
      </c>
      <c r="D201" s="1" t="s">
        <v>4</v>
      </c>
      <c r="F201" s="1" t="s">
        <v>6287</v>
      </c>
      <c r="G201" s="1" t="s">
        <v>6294</v>
      </c>
      <c r="H201" s="11">
        <v>180</v>
      </c>
    </row>
    <row r="202" spans="1:8" x14ac:dyDescent="0.6">
      <c r="A202" s="1">
        <v>200</v>
      </c>
      <c r="B202" s="2">
        <v>243721</v>
      </c>
      <c r="C202" s="1" t="s">
        <v>3</v>
      </c>
      <c r="D202" s="1" t="s">
        <v>4</v>
      </c>
      <c r="F202" s="1" t="s">
        <v>6288</v>
      </c>
      <c r="G202" s="1" t="s">
        <v>6295</v>
      </c>
      <c r="H202" s="11">
        <v>180</v>
      </c>
    </row>
    <row r="203" spans="1:8" x14ac:dyDescent="0.6">
      <c r="A203" s="1">
        <v>201</v>
      </c>
      <c r="B203" s="2">
        <v>243721</v>
      </c>
      <c r="C203" s="1" t="s">
        <v>3</v>
      </c>
      <c r="D203" s="1" t="s">
        <v>4</v>
      </c>
      <c r="F203" s="1" t="s">
        <v>6289</v>
      </c>
      <c r="G203" s="1" t="s">
        <v>6296</v>
      </c>
      <c r="H203" s="11">
        <v>219</v>
      </c>
    </row>
    <row r="204" spans="1:8" x14ac:dyDescent="0.6">
      <c r="A204" s="1">
        <v>202</v>
      </c>
      <c r="B204" s="2">
        <v>243721</v>
      </c>
      <c r="C204" s="1" t="s">
        <v>3</v>
      </c>
      <c r="D204" s="1" t="s">
        <v>4</v>
      </c>
      <c r="F204" s="1" t="s">
        <v>6290</v>
      </c>
      <c r="G204" s="1" t="s">
        <v>4791</v>
      </c>
      <c r="H204" s="11">
        <v>867</v>
      </c>
    </row>
    <row r="205" spans="1:8" x14ac:dyDescent="0.6">
      <c r="A205" s="1">
        <v>203</v>
      </c>
      <c r="B205" s="2">
        <v>243722</v>
      </c>
      <c r="C205" s="1" t="s">
        <v>3</v>
      </c>
      <c r="D205" s="1" t="s">
        <v>4</v>
      </c>
      <c r="E205" s="1" t="s">
        <v>6297</v>
      </c>
      <c r="F205" s="1" t="s">
        <v>6298</v>
      </c>
      <c r="G205" s="1" t="s">
        <v>6299</v>
      </c>
      <c r="H205" s="11">
        <v>509</v>
      </c>
    </row>
    <row r="206" spans="1:8" x14ac:dyDescent="0.6">
      <c r="A206" s="1">
        <v>204</v>
      </c>
      <c r="B206" s="2">
        <v>243722</v>
      </c>
      <c r="C206" s="1" t="s">
        <v>3</v>
      </c>
      <c r="D206" s="1" t="s">
        <v>4</v>
      </c>
      <c r="E206" s="1" t="s">
        <v>6300</v>
      </c>
      <c r="F206" s="1" t="s">
        <v>6301</v>
      </c>
      <c r="G206" s="1" t="s">
        <v>6302</v>
      </c>
      <c r="H206" s="11">
        <v>476</v>
      </c>
    </row>
    <row r="207" spans="1:8" x14ac:dyDescent="0.6">
      <c r="A207" s="1">
        <v>205</v>
      </c>
      <c r="B207" s="2">
        <v>243722</v>
      </c>
      <c r="C207" s="1" t="s">
        <v>3</v>
      </c>
      <c r="D207" s="1" t="s">
        <v>4</v>
      </c>
      <c r="E207" s="1" t="s">
        <v>6303</v>
      </c>
      <c r="F207" s="1" t="s">
        <v>6304</v>
      </c>
      <c r="G207" s="1" t="s">
        <v>6305</v>
      </c>
      <c r="H207" s="11">
        <v>300</v>
      </c>
    </row>
    <row r="208" spans="1:8" x14ac:dyDescent="0.6">
      <c r="A208" s="1">
        <v>206</v>
      </c>
      <c r="B208" s="2">
        <v>243722</v>
      </c>
      <c r="C208" s="1" t="s">
        <v>3</v>
      </c>
      <c r="D208" s="1" t="s">
        <v>4</v>
      </c>
      <c r="E208" s="1" t="s">
        <v>6306</v>
      </c>
      <c r="F208" s="1" t="s">
        <v>6307</v>
      </c>
      <c r="G208" s="1" t="s">
        <v>1201</v>
      </c>
      <c r="H208" s="11">
        <v>300</v>
      </c>
    </row>
    <row r="209" spans="1:8" x14ac:dyDescent="0.6">
      <c r="A209" s="1">
        <v>207</v>
      </c>
      <c r="B209" s="2">
        <v>243722</v>
      </c>
      <c r="C209" s="1" t="s">
        <v>3</v>
      </c>
      <c r="D209" s="1" t="s">
        <v>4</v>
      </c>
      <c r="E209" s="1" t="s">
        <v>6308</v>
      </c>
      <c r="F209" s="1" t="s">
        <v>6309</v>
      </c>
      <c r="G209" s="1" t="s">
        <v>5648</v>
      </c>
      <c r="H209" s="11">
        <v>387</v>
      </c>
    </row>
    <row r="210" spans="1:8" x14ac:dyDescent="0.6">
      <c r="A210" s="1">
        <v>208</v>
      </c>
      <c r="B210" s="2">
        <v>243722</v>
      </c>
      <c r="C210" s="1" t="s">
        <v>3</v>
      </c>
      <c r="D210" s="1" t="s">
        <v>4</v>
      </c>
      <c r="E210" s="1" t="s">
        <v>6310</v>
      </c>
      <c r="F210" s="1" t="s">
        <v>6311</v>
      </c>
      <c r="G210" s="1" t="s">
        <v>1703</v>
      </c>
      <c r="H210" s="11">
        <v>300</v>
      </c>
    </row>
    <row r="211" spans="1:8" x14ac:dyDescent="0.6">
      <c r="A211" s="1">
        <v>209</v>
      </c>
      <c r="B211" s="2">
        <v>243722</v>
      </c>
      <c r="C211" s="1" t="s">
        <v>3</v>
      </c>
      <c r="D211" s="1" t="s">
        <v>4</v>
      </c>
      <c r="E211" s="1" t="s">
        <v>6312</v>
      </c>
      <c r="F211" s="1" t="s">
        <v>6313</v>
      </c>
      <c r="G211" s="1" t="s">
        <v>3807</v>
      </c>
      <c r="H211" s="11">
        <v>588</v>
      </c>
    </row>
    <row r="212" spans="1:8" x14ac:dyDescent="0.6">
      <c r="A212" s="1">
        <v>210</v>
      </c>
      <c r="B212" s="2">
        <v>243722</v>
      </c>
      <c r="C212" s="1" t="s">
        <v>3</v>
      </c>
      <c r="D212" s="1" t="s">
        <v>4</v>
      </c>
      <c r="E212" s="1" t="s">
        <v>6314</v>
      </c>
      <c r="F212" s="1" t="s">
        <v>6315</v>
      </c>
      <c r="G212" s="1" t="s">
        <v>6316</v>
      </c>
      <c r="H212" s="11">
        <v>180</v>
      </c>
    </row>
    <row r="213" spans="1:8" x14ac:dyDescent="0.6">
      <c r="A213" s="1">
        <v>211</v>
      </c>
      <c r="B213" s="2">
        <v>243722</v>
      </c>
      <c r="C213" s="1" t="s">
        <v>3</v>
      </c>
      <c r="D213" s="1" t="s">
        <v>4</v>
      </c>
      <c r="E213" s="1" t="s">
        <v>6317</v>
      </c>
      <c r="F213" s="1" t="s">
        <v>6318</v>
      </c>
      <c r="G213" s="1" t="s">
        <v>6319</v>
      </c>
      <c r="H213" s="11">
        <v>180</v>
      </c>
    </row>
    <row r="214" spans="1:8" x14ac:dyDescent="0.6">
      <c r="A214" s="1">
        <v>212</v>
      </c>
      <c r="B214" s="2">
        <v>243722</v>
      </c>
      <c r="C214" s="1" t="s">
        <v>3</v>
      </c>
      <c r="D214" s="1" t="s">
        <v>4</v>
      </c>
      <c r="E214" s="1" t="s">
        <v>6320</v>
      </c>
      <c r="F214" s="1" t="s">
        <v>6321</v>
      </c>
      <c r="G214" s="1" t="s">
        <v>6322</v>
      </c>
      <c r="H214" s="11">
        <v>180</v>
      </c>
    </row>
    <row r="215" spans="1:8" x14ac:dyDescent="0.6">
      <c r="A215" s="1">
        <v>213</v>
      </c>
      <c r="B215" s="2">
        <v>243722</v>
      </c>
      <c r="C215" s="1" t="s">
        <v>3</v>
      </c>
      <c r="D215" s="1" t="s">
        <v>4</v>
      </c>
      <c r="E215" s="1" t="s">
        <v>6323</v>
      </c>
      <c r="F215" s="1" t="s">
        <v>6324</v>
      </c>
      <c r="G215" s="1" t="s">
        <v>6325</v>
      </c>
      <c r="H215" s="11">
        <v>330</v>
      </c>
    </row>
    <row r="216" spans="1:8" x14ac:dyDescent="0.6">
      <c r="A216" s="1">
        <v>214</v>
      </c>
      <c r="B216" s="2">
        <v>243722</v>
      </c>
      <c r="C216" s="1" t="s">
        <v>3</v>
      </c>
      <c r="D216" s="1" t="s">
        <v>4</v>
      </c>
      <c r="E216" s="1" t="s">
        <v>6326</v>
      </c>
      <c r="F216" s="1" t="s">
        <v>6327</v>
      </c>
      <c r="G216" s="1" t="s">
        <v>6328</v>
      </c>
      <c r="H216" s="11">
        <v>300</v>
      </c>
    </row>
    <row r="217" spans="1:8" x14ac:dyDescent="0.6">
      <c r="A217" s="1">
        <v>215</v>
      </c>
      <c r="B217" s="2">
        <v>243722</v>
      </c>
      <c r="C217" s="1" t="s">
        <v>3</v>
      </c>
      <c r="D217" s="1" t="s">
        <v>4</v>
      </c>
      <c r="E217" s="1" t="s">
        <v>6329</v>
      </c>
      <c r="F217" s="1" t="s">
        <v>6330</v>
      </c>
      <c r="G217" s="1" t="s">
        <v>6331</v>
      </c>
      <c r="H217" s="11">
        <v>200</v>
      </c>
    </row>
    <row r="218" spans="1:8" x14ac:dyDescent="0.6">
      <c r="A218" s="1">
        <v>216</v>
      </c>
      <c r="B218" s="2">
        <v>243722</v>
      </c>
      <c r="C218" s="1" t="s">
        <v>3</v>
      </c>
      <c r="D218" s="1" t="s">
        <v>4</v>
      </c>
      <c r="E218" s="1" t="s">
        <v>6332</v>
      </c>
      <c r="F218" s="1" t="s">
        <v>6333</v>
      </c>
      <c r="G218" s="1" t="s">
        <v>6334</v>
      </c>
      <c r="H218" s="11">
        <v>180</v>
      </c>
    </row>
    <row r="219" spans="1:8" x14ac:dyDescent="0.6">
      <c r="A219" s="1">
        <v>217</v>
      </c>
      <c r="B219" s="2">
        <v>243722</v>
      </c>
      <c r="C219" s="1" t="s">
        <v>3</v>
      </c>
      <c r="D219" s="1" t="s">
        <v>4</v>
      </c>
      <c r="E219" s="1" t="s">
        <v>6335</v>
      </c>
      <c r="F219" s="1" t="s">
        <v>6336</v>
      </c>
      <c r="G219" s="1" t="s">
        <v>4253</v>
      </c>
      <c r="H219" s="11">
        <v>930</v>
      </c>
    </row>
    <row r="220" spans="1:8" x14ac:dyDescent="0.6">
      <c r="A220" s="1">
        <v>218</v>
      </c>
      <c r="B220" s="2">
        <v>243722</v>
      </c>
      <c r="C220" s="1" t="s">
        <v>3</v>
      </c>
      <c r="D220" s="1" t="s">
        <v>4</v>
      </c>
      <c r="E220" s="1" t="s">
        <v>6337</v>
      </c>
      <c r="F220" s="1" t="s">
        <v>6338</v>
      </c>
      <c r="G220" s="1" t="s">
        <v>6339</v>
      </c>
      <c r="H220" s="11">
        <v>300</v>
      </c>
    </row>
    <row r="221" spans="1:8" x14ac:dyDescent="0.6">
      <c r="A221" s="1">
        <v>219</v>
      </c>
      <c r="B221" s="2" t="s">
        <v>6371</v>
      </c>
      <c r="C221" s="1" t="s">
        <v>3</v>
      </c>
      <c r="D221" s="1" t="s">
        <v>4</v>
      </c>
      <c r="E221" s="1" t="s">
        <v>6340</v>
      </c>
      <c r="F221" s="1" t="s">
        <v>6341</v>
      </c>
      <c r="G221" s="1" t="s">
        <v>6342</v>
      </c>
      <c r="H221" s="11">
        <v>250</v>
      </c>
    </row>
    <row r="222" spans="1:8" x14ac:dyDescent="0.6">
      <c r="A222" s="1">
        <v>220</v>
      </c>
      <c r="B222" s="2" t="s">
        <v>6371</v>
      </c>
      <c r="C222" s="1" t="s">
        <v>3</v>
      </c>
      <c r="D222" s="1" t="s">
        <v>4</v>
      </c>
      <c r="E222" s="1" t="s">
        <v>6343</v>
      </c>
      <c r="F222" s="1" t="s">
        <v>6344</v>
      </c>
      <c r="G222" s="1" t="s">
        <v>6345</v>
      </c>
      <c r="H222" s="11">
        <v>309</v>
      </c>
    </row>
    <row r="223" spans="1:8" x14ac:dyDescent="0.6">
      <c r="A223" s="1">
        <v>221</v>
      </c>
      <c r="B223" s="2" t="s">
        <v>6371</v>
      </c>
      <c r="C223" s="1" t="s">
        <v>3</v>
      </c>
      <c r="D223" s="1" t="s">
        <v>4</v>
      </c>
      <c r="E223" s="1" t="s">
        <v>6346</v>
      </c>
      <c r="F223" s="1" t="s">
        <v>6347</v>
      </c>
      <c r="G223" s="1" t="s">
        <v>6348</v>
      </c>
      <c r="H223" s="11">
        <v>180</v>
      </c>
    </row>
    <row r="224" spans="1:8" x14ac:dyDescent="0.6">
      <c r="A224" s="1">
        <v>222</v>
      </c>
      <c r="B224" s="2" t="s">
        <v>6371</v>
      </c>
      <c r="C224" s="1" t="s">
        <v>3</v>
      </c>
      <c r="D224" s="1" t="s">
        <v>4</v>
      </c>
      <c r="E224" s="1" t="s">
        <v>6349</v>
      </c>
      <c r="F224" s="1" t="s">
        <v>6350</v>
      </c>
      <c r="G224" s="1" t="s">
        <v>6351</v>
      </c>
      <c r="H224" s="11">
        <v>150</v>
      </c>
    </row>
    <row r="225" spans="1:8" x14ac:dyDescent="0.6">
      <c r="A225" s="1">
        <v>223</v>
      </c>
      <c r="B225" s="2" t="s">
        <v>6371</v>
      </c>
      <c r="C225" s="1" t="s">
        <v>3</v>
      </c>
      <c r="D225" s="1" t="s">
        <v>4</v>
      </c>
      <c r="E225" s="1" t="s">
        <v>6352</v>
      </c>
      <c r="F225" s="1" t="s">
        <v>6353</v>
      </c>
      <c r="G225" s="1" t="s">
        <v>6354</v>
      </c>
      <c r="H225" s="11">
        <v>779</v>
      </c>
    </row>
    <row r="226" spans="1:8" x14ac:dyDescent="0.6">
      <c r="A226" s="1">
        <v>224</v>
      </c>
      <c r="B226" s="2" t="s">
        <v>6371</v>
      </c>
      <c r="C226" s="1" t="s">
        <v>3</v>
      </c>
      <c r="D226" s="1" t="s">
        <v>4</v>
      </c>
      <c r="E226" s="1" t="s">
        <v>6355</v>
      </c>
      <c r="F226" s="1" t="s">
        <v>6356</v>
      </c>
      <c r="G226" s="1" t="s">
        <v>6354</v>
      </c>
      <c r="H226" s="11">
        <v>779</v>
      </c>
    </row>
    <row r="227" spans="1:8" x14ac:dyDescent="0.6">
      <c r="A227" s="1">
        <v>225</v>
      </c>
      <c r="B227" s="2" t="s">
        <v>6371</v>
      </c>
      <c r="C227" s="1" t="s">
        <v>3</v>
      </c>
      <c r="D227" s="1" t="s">
        <v>4</v>
      </c>
      <c r="E227" s="1" t="s">
        <v>6357</v>
      </c>
      <c r="F227" s="1" t="s">
        <v>6358</v>
      </c>
      <c r="G227" s="1" t="s">
        <v>6354</v>
      </c>
      <c r="H227" s="11">
        <v>779</v>
      </c>
    </row>
    <row r="228" spans="1:8" x14ac:dyDescent="0.6">
      <c r="A228" s="1">
        <v>226</v>
      </c>
      <c r="B228" s="2" t="s">
        <v>6371</v>
      </c>
      <c r="C228" s="1" t="s">
        <v>3</v>
      </c>
      <c r="D228" s="1" t="s">
        <v>4</v>
      </c>
      <c r="E228" s="1" t="s">
        <v>6359</v>
      </c>
      <c r="F228" s="1" t="s">
        <v>6360</v>
      </c>
      <c r="G228" s="1" t="s">
        <v>6361</v>
      </c>
      <c r="H228" s="11">
        <v>180</v>
      </c>
    </row>
    <row r="229" spans="1:8" x14ac:dyDescent="0.6">
      <c r="A229" s="1">
        <v>227</v>
      </c>
      <c r="B229" s="2" t="s">
        <v>6371</v>
      </c>
      <c r="C229" s="1" t="s">
        <v>3</v>
      </c>
      <c r="D229" s="1" t="s">
        <v>4</v>
      </c>
      <c r="E229" s="1" t="s">
        <v>6362</v>
      </c>
      <c r="F229" s="1" t="s">
        <v>6363</v>
      </c>
      <c r="G229" s="1" t="s">
        <v>6364</v>
      </c>
      <c r="H229" s="11">
        <v>300</v>
      </c>
    </row>
    <row r="230" spans="1:8" x14ac:dyDescent="0.6">
      <c r="A230" s="1">
        <v>228</v>
      </c>
      <c r="B230" s="2" t="s">
        <v>6371</v>
      </c>
      <c r="C230" s="1" t="s">
        <v>3</v>
      </c>
      <c r="D230" s="1" t="s">
        <v>4</v>
      </c>
      <c r="E230" s="1" t="s">
        <v>6365</v>
      </c>
      <c r="F230" s="1" t="s">
        <v>6366</v>
      </c>
      <c r="G230" s="1" t="s">
        <v>6367</v>
      </c>
      <c r="H230" s="11">
        <v>200</v>
      </c>
    </row>
    <row r="231" spans="1:8" x14ac:dyDescent="0.6">
      <c r="A231" s="1">
        <v>229</v>
      </c>
      <c r="B231" s="2" t="s">
        <v>6371</v>
      </c>
      <c r="C231" s="1" t="s">
        <v>3</v>
      </c>
      <c r="D231" s="1" t="s">
        <v>4</v>
      </c>
      <c r="E231" s="1" t="s">
        <v>6368</v>
      </c>
      <c r="F231" s="1" t="s">
        <v>6369</v>
      </c>
      <c r="G231" s="1" t="s">
        <v>6370</v>
      </c>
      <c r="H231" s="11">
        <v>230</v>
      </c>
    </row>
    <row r="232" spans="1:8" x14ac:dyDescent="0.6">
      <c r="A232" s="1">
        <v>230</v>
      </c>
      <c r="B232" s="2">
        <v>243723</v>
      </c>
      <c r="C232" s="1" t="s">
        <v>3</v>
      </c>
      <c r="D232" s="1" t="s">
        <v>4</v>
      </c>
      <c r="F232" s="1" t="s">
        <v>6372</v>
      </c>
      <c r="G232" s="1" t="s">
        <v>6373</v>
      </c>
      <c r="H232" s="11">
        <v>220</v>
      </c>
    </row>
    <row r="233" spans="1:8" x14ac:dyDescent="0.6">
      <c r="A233" s="1">
        <v>231</v>
      </c>
      <c r="B233" s="2">
        <v>243723</v>
      </c>
      <c r="C233" s="1" t="s">
        <v>3</v>
      </c>
      <c r="D233" s="1" t="s">
        <v>4</v>
      </c>
      <c r="F233" s="1" t="s">
        <v>6374</v>
      </c>
      <c r="G233" s="1" t="s">
        <v>6375</v>
      </c>
      <c r="H233" s="11">
        <v>309</v>
      </c>
    </row>
    <row r="234" spans="1:8" x14ac:dyDescent="0.6">
      <c r="A234" s="1">
        <v>232</v>
      </c>
      <c r="B234" s="2">
        <v>243724</v>
      </c>
      <c r="C234" s="1" t="s">
        <v>3</v>
      </c>
      <c r="D234" s="1" t="s">
        <v>4</v>
      </c>
      <c r="E234" s="1" t="s">
        <v>6376</v>
      </c>
      <c r="F234" s="1" t="s">
        <v>6377</v>
      </c>
      <c r="G234" s="1" t="s">
        <v>6378</v>
      </c>
      <c r="H234" s="11">
        <v>180</v>
      </c>
    </row>
    <row r="235" spans="1:8" x14ac:dyDescent="0.6">
      <c r="A235" s="1">
        <v>233</v>
      </c>
      <c r="B235" s="2">
        <v>243724</v>
      </c>
      <c r="C235" s="1" t="s">
        <v>3</v>
      </c>
      <c r="D235" s="1" t="s">
        <v>4</v>
      </c>
      <c r="E235" s="1" t="s">
        <v>6379</v>
      </c>
      <c r="F235" s="1" t="s">
        <v>6380</v>
      </c>
      <c r="G235" s="1" t="s">
        <v>6381</v>
      </c>
      <c r="H235" s="11">
        <v>180</v>
      </c>
    </row>
    <row r="236" spans="1:8" x14ac:dyDescent="0.6">
      <c r="A236" s="1">
        <v>234</v>
      </c>
      <c r="B236" s="2">
        <v>243724</v>
      </c>
      <c r="C236" s="1" t="s">
        <v>3</v>
      </c>
      <c r="D236" s="1" t="s">
        <v>4</v>
      </c>
      <c r="E236" s="1" t="s">
        <v>6382</v>
      </c>
      <c r="F236" s="1" t="s">
        <v>6383</v>
      </c>
      <c r="G236" s="1" t="s">
        <v>6384</v>
      </c>
      <c r="H236" s="11">
        <v>480</v>
      </c>
    </row>
    <row r="237" spans="1:8" x14ac:dyDescent="0.6">
      <c r="A237" s="1">
        <v>235</v>
      </c>
      <c r="B237" s="2">
        <v>243724</v>
      </c>
      <c r="C237" s="1" t="s">
        <v>3</v>
      </c>
      <c r="D237" s="1" t="s">
        <v>4</v>
      </c>
      <c r="E237" s="1" t="s">
        <v>6385</v>
      </c>
      <c r="F237" s="1" t="s">
        <v>6386</v>
      </c>
      <c r="G237" s="1" t="s">
        <v>6387</v>
      </c>
      <c r="H237" s="11">
        <v>300</v>
      </c>
    </row>
    <row r="238" spans="1:8" x14ac:dyDescent="0.6">
      <c r="A238" s="1">
        <v>236</v>
      </c>
      <c r="B238" s="2">
        <v>243724</v>
      </c>
      <c r="C238" s="1" t="s">
        <v>3</v>
      </c>
      <c r="D238" s="1" t="s">
        <v>4</v>
      </c>
      <c r="E238" s="1" t="s">
        <v>6388</v>
      </c>
      <c r="F238" s="1" t="s">
        <v>6389</v>
      </c>
      <c r="G238" s="1" t="s">
        <v>6390</v>
      </c>
      <c r="H238" s="11">
        <v>180</v>
      </c>
    </row>
    <row r="239" spans="1:8" x14ac:dyDescent="0.6">
      <c r="A239" s="1">
        <v>237</v>
      </c>
      <c r="B239" s="2">
        <v>243724</v>
      </c>
      <c r="C239" s="1" t="s">
        <v>3</v>
      </c>
      <c r="D239" s="1" t="s">
        <v>4</v>
      </c>
      <c r="E239" s="1" t="s">
        <v>6391</v>
      </c>
      <c r="F239" s="1" t="s">
        <v>6392</v>
      </c>
      <c r="G239" s="1" t="s">
        <v>4414</v>
      </c>
      <c r="H239" s="11">
        <v>180</v>
      </c>
    </row>
    <row r="240" spans="1:8" x14ac:dyDescent="0.6">
      <c r="A240" s="1">
        <v>238</v>
      </c>
      <c r="B240" s="2">
        <v>243724</v>
      </c>
      <c r="C240" s="1" t="s">
        <v>3</v>
      </c>
      <c r="D240" s="1" t="s">
        <v>4</v>
      </c>
      <c r="E240" s="1" t="s">
        <v>6393</v>
      </c>
      <c r="F240" s="1" t="s">
        <v>6394</v>
      </c>
      <c r="G240" s="1" t="s">
        <v>6395</v>
      </c>
      <c r="H240" s="11">
        <v>537</v>
      </c>
    </row>
    <row r="241" spans="1:8" x14ac:dyDescent="0.6">
      <c r="A241" s="1">
        <v>239</v>
      </c>
      <c r="B241" s="2">
        <v>243724</v>
      </c>
      <c r="C241" s="1" t="s">
        <v>3</v>
      </c>
      <c r="D241" s="1" t="s">
        <v>4</v>
      </c>
      <c r="E241" s="1" t="s">
        <v>6396</v>
      </c>
      <c r="F241" s="1" t="s">
        <v>6397</v>
      </c>
      <c r="G241" s="1" t="s">
        <v>6398</v>
      </c>
      <c r="H241" s="11">
        <v>180</v>
      </c>
    </row>
    <row r="242" spans="1:8" x14ac:dyDescent="0.6">
      <c r="A242" s="1">
        <v>240</v>
      </c>
      <c r="B242" s="2">
        <v>243724</v>
      </c>
      <c r="C242" s="1" t="s">
        <v>3</v>
      </c>
      <c r="D242" s="1" t="s">
        <v>4</v>
      </c>
      <c r="E242" s="1" t="s">
        <v>6399</v>
      </c>
      <c r="F242" s="1" t="s">
        <v>6400</v>
      </c>
      <c r="G242" s="1" t="s">
        <v>6401</v>
      </c>
      <c r="H242" s="11">
        <v>547</v>
      </c>
    </row>
    <row r="243" spans="1:8" x14ac:dyDescent="0.6">
      <c r="A243" s="1">
        <v>241</v>
      </c>
      <c r="B243" s="2">
        <v>243725</v>
      </c>
      <c r="C243" s="1" t="s">
        <v>3</v>
      </c>
      <c r="D243" s="1" t="s">
        <v>4</v>
      </c>
      <c r="E243" s="1" t="s">
        <v>6402</v>
      </c>
      <c r="F243" s="1" t="s">
        <v>6403</v>
      </c>
      <c r="G243" s="1" t="s">
        <v>6404</v>
      </c>
      <c r="H243" s="11">
        <v>180</v>
      </c>
    </row>
    <row r="244" spans="1:8" x14ac:dyDescent="0.6">
      <c r="A244" s="1">
        <v>242</v>
      </c>
      <c r="B244" s="2">
        <v>243725</v>
      </c>
      <c r="C244" s="1" t="s">
        <v>3</v>
      </c>
      <c r="D244" s="1" t="s">
        <v>4</v>
      </c>
      <c r="E244" s="1" t="s">
        <v>6405</v>
      </c>
      <c r="F244" s="1" t="s">
        <v>6406</v>
      </c>
      <c r="G244" s="1" t="s">
        <v>6407</v>
      </c>
      <c r="H244" s="11">
        <v>180</v>
      </c>
    </row>
    <row r="245" spans="1:8" x14ac:dyDescent="0.6">
      <c r="A245" s="1">
        <v>243</v>
      </c>
      <c r="B245" s="2">
        <v>243725</v>
      </c>
      <c r="C245" s="1" t="s">
        <v>3</v>
      </c>
      <c r="D245" s="1" t="s">
        <v>4</v>
      </c>
      <c r="E245" s="1" t="s">
        <v>6408</v>
      </c>
      <c r="F245" s="1" t="s">
        <v>6409</v>
      </c>
      <c r="G245" s="1" t="s">
        <v>6410</v>
      </c>
      <c r="H245" s="11">
        <v>130</v>
      </c>
    </row>
    <row r="246" spans="1:8" x14ac:dyDescent="0.6">
      <c r="A246" s="1">
        <v>244</v>
      </c>
      <c r="B246" s="2">
        <v>243725</v>
      </c>
      <c r="C246" s="1" t="s">
        <v>3</v>
      </c>
      <c r="D246" s="1" t="s">
        <v>4</v>
      </c>
      <c r="E246" s="1" t="s">
        <v>6411</v>
      </c>
      <c r="F246" s="1" t="s">
        <v>6412</v>
      </c>
      <c r="G246" s="1" t="s">
        <v>6413</v>
      </c>
      <c r="H246" s="11">
        <v>309</v>
      </c>
    </row>
    <row r="247" spans="1:8" x14ac:dyDescent="0.6">
      <c r="A247" s="1">
        <v>245</v>
      </c>
      <c r="B247" s="2">
        <v>243725</v>
      </c>
      <c r="C247" s="1" t="s">
        <v>3</v>
      </c>
      <c r="D247" s="1" t="s">
        <v>4</v>
      </c>
      <c r="E247" s="1" t="s">
        <v>6414</v>
      </c>
      <c r="F247" s="1" t="s">
        <v>6415</v>
      </c>
      <c r="G247" s="1" t="s">
        <v>6416</v>
      </c>
      <c r="H247" s="11">
        <v>180</v>
      </c>
    </row>
    <row r="248" spans="1:8" x14ac:dyDescent="0.6">
      <c r="A248" s="1">
        <v>246</v>
      </c>
      <c r="B248" s="2">
        <v>243725</v>
      </c>
      <c r="C248" s="1" t="s">
        <v>3</v>
      </c>
      <c r="D248" s="1" t="s">
        <v>4</v>
      </c>
      <c r="E248" s="1" t="s">
        <v>6417</v>
      </c>
      <c r="F248" s="1" t="s">
        <v>6418</v>
      </c>
      <c r="G248" s="1" t="s">
        <v>6419</v>
      </c>
      <c r="H248" s="11">
        <v>309</v>
      </c>
    </row>
    <row r="249" spans="1:8" x14ac:dyDescent="0.6">
      <c r="A249" s="1">
        <v>247</v>
      </c>
      <c r="B249" s="2">
        <v>243725</v>
      </c>
      <c r="C249" s="1" t="s">
        <v>3</v>
      </c>
      <c r="D249" s="1" t="s">
        <v>4</v>
      </c>
      <c r="E249" s="1" t="s">
        <v>6420</v>
      </c>
      <c r="F249" s="1" t="s">
        <v>6421</v>
      </c>
      <c r="G249" s="1" t="s">
        <v>6422</v>
      </c>
      <c r="H249" s="11">
        <v>300</v>
      </c>
    </row>
    <row r="250" spans="1:8" x14ac:dyDescent="0.6">
      <c r="A250" s="1">
        <v>248</v>
      </c>
      <c r="B250" s="2">
        <v>243725</v>
      </c>
      <c r="C250" s="1" t="s">
        <v>3</v>
      </c>
      <c r="D250" s="1" t="s">
        <v>4</v>
      </c>
      <c r="E250" s="1" t="s">
        <v>6423</v>
      </c>
      <c r="F250" s="1" t="s">
        <v>6424</v>
      </c>
      <c r="G250" s="1" t="s">
        <v>6425</v>
      </c>
      <c r="H250" s="11">
        <v>268</v>
      </c>
    </row>
    <row r="251" spans="1:8" x14ac:dyDescent="0.6">
      <c r="A251" s="1">
        <v>249</v>
      </c>
      <c r="B251" s="2">
        <v>243725</v>
      </c>
      <c r="C251" s="1" t="s">
        <v>3</v>
      </c>
      <c r="D251" s="1" t="s">
        <v>4</v>
      </c>
      <c r="E251" s="1" t="s">
        <v>6426</v>
      </c>
      <c r="F251" s="1" t="s">
        <v>6427</v>
      </c>
      <c r="G251" s="1" t="s">
        <v>6428</v>
      </c>
      <c r="H251" s="11">
        <v>330</v>
      </c>
    </row>
    <row r="252" spans="1:8" x14ac:dyDescent="0.6">
      <c r="A252" s="1">
        <v>250</v>
      </c>
      <c r="B252" s="2">
        <v>243725</v>
      </c>
      <c r="C252" s="1" t="s">
        <v>3</v>
      </c>
      <c r="D252" s="1" t="s">
        <v>4</v>
      </c>
      <c r="E252" s="1" t="s">
        <v>6429</v>
      </c>
      <c r="F252" s="1" t="s">
        <v>6430</v>
      </c>
      <c r="G252" s="1" t="s">
        <v>6431</v>
      </c>
      <c r="H252" s="11">
        <v>180</v>
      </c>
    </row>
    <row r="253" spans="1:8" x14ac:dyDescent="0.6">
      <c r="A253" s="1">
        <v>251</v>
      </c>
      <c r="B253" s="2">
        <v>243725</v>
      </c>
      <c r="C253" s="1" t="s">
        <v>3</v>
      </c>
      <c r="D253" s="1" t="s">
        <v>4</v>
      </c>
      <c r="E253" s="1" t="s">
        <v>6432</v>
      </c>
      <c r="F253" s="1" t="s">
        <v>6433</v>
      </c>
      <c r="G253" s="1" t="s">
        <v>6434</v>
      </c>
      <c r="H253" s="11">
        <v>300</v>
      </c>
    </row>
    <row r="254" spans="1:8" x14ac:dyDescent="0.6">
      <c r="A254" s="1">
        <v>252</v>
      </c>
      <c r="B254" s="2">
        <v>243725</v>
      </c>
      <c r="C254" s="1" t="s">
        <v>3</v>
      </c>
      <c r="D254" s="1" t="s">
        <v>4</v>
      </c>
      <c r="E254" s="1" t="s">
        <v>6435</v>
      </c>
      <c r="F254" s="1" t="s">
        <v>6436</v>
      </c>
      <c r="G254" s="1" t="s">
        <v>6437</v>
      </c>
      <c r="H254" s="11">
        <v>506</v>
      </c>
    </row>
    <row r="255" spans="1:8" x14ac:dyDescent="0.6">
      <c r="A255" s="1">
        <v>253</v>
      </c>
      <c r="B255" s="2">
        <v>243726</v>
      </c>
      <c r="C255" s="1" t="s">
        <v>3</v>
      </c>
      <c r="D255" s="1" t="s">
        <v>4</v>
      </c>
      <c r="E255" s="1" t="s">
        <v>6438</v>
      </c>
      <c r="F255" s="1" t="s">
        <v>6439</v>
      </c>
      <c r="G255" s="1" t="s">
        <v>6440</v>
      </c>
      <c r="H255" s="11">
        <v>180</v>
      </c>
    </row>
    <row r="256" spans="1:8" x14ac:dyDescent="0.6">
      <c r="A256" s="1">
        <v>254</v>
      </c>
      <c r="B256" s="2">
        <v>243726</v>
      </c>
      <c r="C256" s="1" t="s">
        <v>3</v>
      </c>
      <c r="D256" s="1" t="s">
        <v>4</v>
      </c>
      <c r="E256" s="1" t="s">
        <v>6441</v>
      </c>
      <c r="F256" s="1" t="s">
        <v>6442</v>
      </c>
      <c r="G256" s="1" t="s">
        <v>6443</v>
      </c>
      <c r="H256" s="11">
        <v>180</v>
      </c>
    </row>
    <row r="257" spans="1:8" x14ac:dyDescent="0.6">
      <c r="A257" s="1">
        <v>255</v>
      </c>
      <c r="B257" s="2">
        <v>243726</v>
      </c>
      <c r="C257" s="1" t="s">
        <v>3</v>
      </c>
      <c r="D257" s="1" t="s">
        <v>4</v>
      </c>
      <c r="E257" s="1" t="s">
        <v>6444</v>
      </c>
      <c r="F257" s="1" t="s">
        <v>6445</v>
      </c>
      <c r="G257" s="1" t="s">
        <v>6446</v>
      </c>
      <c r="H257" s="11">
        <v>309</v>
      </c>
    </row>
    <row r="258" spans="1:8" x14ac:dyDescent="0.6">
      <c r="A258" s="1">
        <v>256</v>
      </c>
      <c r="B258" s="2">
        <v>243726</v>
      </c>
      <c r="C258" s="1" t="s">
        <v>3</v>
      </c>
      <c r="D258" s="1" t="s">
        <v>4</v>
      </c>
      <c r="E258" s="1" t="s">
        <v>6447</v>
      </c>
      <c r="F258" s="1" t="s">
        <v>6448</v>
      </c>
      <c r="G258" s="1" t="s">
        <v>6449</v>
      </c>
      <c r="H258" s="11">
        <v>180</v>
      </c>
    </row>
    <row r="259" spans="1:8" x14ac:dyDescent="0.6">
      <c r="A259" s="1">
        <v>257</v>
      </c>
      <c r="B259" s="2">
        <v>243726</v>
      </c>
      <c r="C259" s="1" t="s">
        <v>3</v>
      </c>
      <c r="D259" s="1" t="s">
        <v>4</v>
      </c>
      <c r="E259" s="1" t="s">
        <v>6450</v>
      </c>
      <c r="F259" s="1" t="s">
        <v>6451</v>
      </c>
      <c r="G259" s="1" t="s">
        <v>6452</v>
      </c>
      <c r="H259" s="11">
        <v>506</v>
      </c>
    </row>
    <row r="260" spans="1:8" x14ac:dyDescent="0.6">
      <c r="A260" s="1">
        <v>258</v>
      </c>
      <c r="B260" s="2">
        <v>243726</v>
      </c>
      <c r="C260" s="1" t="s">
        <v>3</v>
      </c>
      <c r="D260" s="1" t="s">
        <v>4</v>
      </c>
      <c r="E260" s="1" t="s">
        <v>6453</v>
      </c>
      <c r="F260" s="1" t="s">
        <v>6454</v>
      </c>
      <c r="G260" s="1" t="s">
        <v>6455</v>
      </c>
      <c r="H260" s="11">
        <v>1380</v>
      </c>
    </row>
    <row r="261" spans="1:8" x14ac:dyDescent="0.6">
      <c r="A261" s="1">
        <v>259</v>
      </c>
      <c r="B261" s="2">
        <v>243726</v>
      </c>
      <c r="C261" s="1" t="s">
        <v>3</v>
      </c>
      <c r="D261" s="1" t="s">
        <v>4</v>
      </c>
      <c r="E261" s="1" t="s">
        <v>6456</v>
      </c>
      <c r="F261" s="1" t="s">
        <v>6457</v>
      </c>
      <c r="G261" s="1" t="s">
        <v>6458</v>
      </c>
      <c r="H261" s="11">
        <v>309</v>
      </c>
    </row>
    <row r="262" spans="1:8" x14ac:dyDescent="0.6">
      <c r="A262" s="1">
        <v>260</v>
      </c>
      <c r="B262" s="2">
        <v>243726</v>
      </c>
      <c r="C262" s="1" t="s">
        <v>3</v>
      </c>
      <c r="D262" s="1" t="s">
        <v>4</v>
      </c>
      <c r="E262" s="1" t="s">
        <v>6459</v>
      </c>
      <c r="F262" s="1" t="s">
        <v>6460</v>
      </c>
      <c r="G262" s="1" t="s">
        <v>6461</v>
      </c>
      <c r="H262" s="11">
        <v>387</v>
      </c>
    </row>
    <row r="263" spans="1:8" x14ac:dyDescent="0.6">
      <c r="A263" s="1">
        <v>261</v>
      </c>
      <c r="B263" s="2">
        <v>243726</v>
      </c>
      <c r="C263" s="1" t="s">
        <v>3</v>
      </c>
      <c r="D263" s="1" t="s">
        <v>4</v>
      </c>
      <c r="E263" s="1" t="s">
        <v>6462</v>
      </c>
      <c r="F263" s="1" t="s">
        <v>6463</v>
      </c>
      <c r="G263" s="1" t="s">
        <v>6464</v>
      </c>
      <c r="H263" s="11">
        <v>330</v>
      </c>
    </row>
    <row r="264" spans="1:8" x14ac:dyDescent="0.6">
      <c r="A264" s="1">
        <v>262</v>
      </c>
      <c r="B264" s="2">
        <v>243727</v>
      </c>
      <c r="C264" s="1" t="s">
        <v>3</v>
      </c>
      <c r="D264" s="1" t="s">
        <v>4</v>
      </c>
      <c r="E264" s="1" t="s">
        <v>6496</v>
      </c>
      <c r="F264" s="1" t="s">
        <v>6497</v>
      </c>
      <c r="G264" s="1" t="s">
        <v>6498</v>
      </c>
      <c r="H264" s="11">
        <v>180</v>
      </c>
    </row>
    <row r="265" spans="1:8" x14ac:dyDescent="0.6">
      <c r="A265" s="1">
        <v>263</v>
      </c>
      <c r="B265" s="2">
        <v>243727</v>
      </c>
      <c r="C265" s="1" t="s">
        <v>3</v>
      </c>
      <c r="D265" s="1" t="s">
        <v>4</v>
      </c>
      <c r="E265" s="1" t="s">
        <v>6499</v>
      </c>
      <c r="F265" s="1" t="s">
        <v>6500</v>
      </c>
      <c r="G265" s="1" t="s">
        <v>6501</v>
      </c>
      <c r="H265" s="11">
        <v>200</v>
      </c>
    </row>
    <row r="266" spans="1:8" x14ac:dyDescent="0.6">
      <c r="A266" s="1">
        <v>264</v>
      </c>
      <c r="B266" s="2">
        <v>243727</v>
      </c>
      <c r="C266" s="1" t="s">
        <v>3</v>
      </c>
      <c r="D266" s="1" t="s">
        <v>4</v>
      </c>
      <c r="E266" s="1" t="s">
        <v>6502</v>
      </c>
      <c r="F266" s="1" t="s">
        <v>6503</v>
      </c>
      <c r="G266" s="1" t="s">
        <v>6504</v>
      </c>
      <c r="H266" s="11">
        <v>1100</v>
      </c>
    </row>
    <row r="267" spans="1:8" x14ac:dyDescent="0.6">
      <c r="A267" s="1">
        <v>265</v>
      </c>
      <c r="B267" s="2">
        <v>243727</v>
      </c>
      <c r="C267" s="1" t="s">
        <v>3</v>
      </c>
      <c r="D267" s="1" t="s">
        <v>4</v>
      </c>
      <c r="E267" s="1" t="s">
        <v>6505</v>
      </c>
      <c r="F267" s="1" t="s">
        <v>6506</v>
      </c>
      <c r="G267" s="1" t="s">
        <v>6504</v>
      </c>
      <c r="H267" s="11">
        <v>1100</v>
      </c>
    </row>
    <row r="268" spans="1:8" x14ac:dyDescent="0.6">
      <c r="A268" s="1">
        <v>266</v>
      </c>
      <c r="B268" s="2">
        <v>243727</v>
      </c>
      <c r="C268" s="1" t="s">
        <v>3</v>
      </c>
      <c r="D268" s="1" t="s">
        <v>4</v>
      </c>
      <c r="E268" s="1" t="s">
        <v>6507</v>
      </c>
      <c r="F268" s="1" t="s">
        <v>6508</v>
      </c>
      <c r="G268" s="1" t="s">
        <v>6504</v>
      </c>
      <c r="H268" s="11">
        <v>1100</v>
      </c>
    </row>
    <row r="269" spans="1:8" x14ac:dyDescent="0.6">
      <c r="A269" s="1">
        <v>267</v>
      </c>
      <c r="B269" s="2">
        <v>243727</v>
      </c>
      <c r="C269" s="1" t="s">
        <v>3</v>
      </c>
      <c r="D269" s="1" t="s">
        <v>4</v>
      </c>
      <c r="E269" s="1" t="s">
        <v>6509</v>
      </c>
      <c r="F269" s="1" t="s">
        <v>6510</v>
      </c>
      <c r="G269" s="1" t="s">
        <v>6504</v>
      </c>
      <c r="H269" s="11">
        <v>1100</v>
      </c>
    </row>
    <row r="270" spans="1:8" x14ac:dyDescent="0.6">
      <c r="A270" s="1">
        <v>268</v>
      </c>
      <c r="B270" s="2">
        <v>243727</v>
      </c>
      <c r="C270" s="1" t="s">
        <v>3</v>
      </c>
      <c r="D270" s="1" t="s">
        <v>4</v>
      </c>
      <c r="E270" s="1" t="s">
        <v>6511</v>
      </c>
      <c r="F270" s="1" t="s">
        <v>6512</v>
      </c>
      <c r="G270" s="1" t="s">
        <v>6513</v>
      </c>
      <c r="H270" s="11">
        <v>180</v>
      </c>
    </row>
    <row r="271" spans="1:8" x14ac:dyDescent="0.6">
      <c r="A271" s="1">
        <v>269</v>
      </c>
      <c r="B271" s="2">
        <v>243727</v>
      </c>
      <c r="C271" s="1" t="s">
        <v>3</v>
      </c>
      <c r="D271" s="1" t="s">
        <v>4</v>
      </c>
      <c r="E271" s="1" t="s">
        <v>6514</v>
      </c>
      <c r="F271" s="1" t="s">
        <v>6515</v>
      </c>
      <c r="G271" s="1" t="s">
        <v>6516</v>
      </c>
      <c r="H271" s="11">
        <v>200</v>
      </c>
    </row>
    <row r="272" spans="1:8" x14ac:dyDescent="0.6">
      <c r="A272" s="1">
        <v>270</v>
      </c>
      <c r="B272" s="2">
        <v>243727</v>
      </c>
      <c r="C272" s="1" t="s">
        <v>3</v>
      </c>
      <c r="D272" s="1" t="s">
        <v>4</v>
      </c>
      <c r="E272" s="1" t="s">
        <v>6517</v>
      </c>
      <c r="F272" s="1" t="s">
        <v>6518</v>
      </c>
      <c r="G272" s="1" t="s">
        <v>6519</v>
      </c>
      <c r="H272" s="11">
        <v>180</v>
      </c>
    </row>
    <row r="273" spans="1:8" x14ac:dyDescent="0.6">
      <c r="A273" s="1">
        <v>271</v>
      </c>
      <c r="B273" s="2">
        <v>243727</v>
      </c>
      <c r="C273" s="1" t="s">
        <v>3</v>
      </c>
      <c r="D273" s="1" t="s">
        <v>4</v>
      </c>
      <c r="E273" s="1" t="s">
        <v>6520</v>
      </c>
      <c r="F273" s="1" t="s">
        <v>6521</v>
      </c>
      <c r="G273" s="1" t="s">
        <v>6522</v>
      </c>
      <c r="H273" s="11">
        <v>160</v>
      </c>
    </row>
    <row r="274" spans="1:8" x14ac:dyDescent="0.6">
      <c r="A274" s="1">
        <v>272</v>
      </c>
      <c r="B274" s="2">
        <v>243727</v>
      </c>
      <c r="C274" s="1" t="s">
        <v>3</v>
      </c>
      <c r="D274" s="1" t="s">
        <v>4</v>
      </c>
      <c r="E274" s="1" t="s">
        <v>6523</v>
      </c>
      <c r="F274" s="1" t="s">
        <v>6524</v>
      </c>
      <c r="G274" s="1" t="s">
        <v>6525</v>
      </c>
      <c r="H274" s="11">
        <v>225</v>
      </c>
    </row>
    <row r="275" spans="1:8" x14ac:dyDescent="0.6">
      <c r="A275" s="1">
        <v>273</v>
      </c>
      <c r="B275" s="2">
        <v>243727</v>
      </c>
      <c r="C275" s="1" t="s">
        <v>3</v>
      </c>
      <c r="D275" s="1" t="s">
        <v>4</v>
      </c>
      <c r="E275" s="1" t="s">
        <v>6526</v>
      </c>
      <c r="F275" s="1" t="s">
        <v>6527</v>
      </c>
      <c r="G275" s="1" t="s">
        <v>114</v>
      </c>
      <c r="H275" s="11">
        <v>180</v>
      </c>
    </row>
    <row r="276" spans="1:8" x14ac:dyDescent="0.6">
      <c r="A276" s="1">
        <v>274</v>
      </c>
      <c r="B276" s="2">
        <v>243727</v>
      </c>
      <c r="C276" s="1" t="s">
        <v>3</v>
      </c>
      <c r="D276" s="1" t="s">
        <v>4</v>
      </c>
      <c r="E276" s="1" t="s">
        <v>6528</v>
      </c>
      <c r="F276" s="1" t="s">
        <v>6529</v>
      </c>
      <c r="G276" s="1" t="s">
        <v>6530</v>
      </c>
      <c r="H276" s="11">
        <v>225</v>
      </c>
    </row>
    <row r="277" spans="1:8" x14ac:dyDescent="0.6">
      <c r="A277" s="1">
        <v>275</v>
      </c>
      <c r="B277" s="2">
        <v>243727</v>
      </c>
      <c r="C277" s="1" t="s">
        <v>3</v>
      </c>
      <c r="D277" s="1" t="s">
        <v>4</v>
      </c>
      <c r="E277" s="1" t="s">
        <v>6531</v>
      </c>
      <c r="F277" s="1" t="s">
        <v>6532</v>
      </c>
      <c r="G277" s="1" t="s">
        <v>6533</v>
      </c>
      <c r="H277" s="11">
        <v>180</v>
      </c>
    </row>
    <row r="278" spans="1:8" x14ac:dyDescent="0.6">
      <c r="A278" s="1">
        <v>276</v>
      </c>
      <c r="B278" s="2">
        <v>243727</v>
      </c>
      <c r="C278" s="1" t="s">
        <v>3</v>
      </c>
      <c r="D278" s="1" t="s">
        <v>4</v>
      </c>
      <c r="E278" s="1" t="s">
        <v>6534</v>
      </c>
      <c r="F278" s="1" t="s">
        <v>6535</v>
      </c>
      <c r="G278" s="1" t="s">
        <v>6536</v>
      </c>
      <c r="H278" s="11">
        <v>160</v>
      </c>
    </row>
    <row r="279" spans="1:8" x14ac:dyDescent="0.6">
      <c r="A279" s="1">
        <v>277</v>
      </c>
      <c r="B279" s="2">
        <v>243727</v>
      </c>
      <c r="C279" s="1" t="s">
        <v>3</v>
      </c>
      <c r="D279" s="1" t="s">
        <v>4</v>
      </c>
      <c r="E279" s="1" t="s">
        <v>6537</v>
      </c>
      <c r="F279" s="1" t="s">
        <v>6538</v>
      </c>
      <c r="G279" s="1" t="s">
        <v>6539</v>
      </c>
      <c r="H279" s="11">
        <v>300</v>
      </c>
    </row>
    <row r="280" spans="1:8" x14ac:dyDescent="0.6">
      <c r="A280" s="1">
        <v>278</v>
      </c>
      <c r="B280" s="2">
        <v>243727</v>
      </c>
      <c r="C280" s="1" t="s">
        <v>3</v>
      </c>
      <c r="D280" s="1" t="s">
        <v>4</v>
      </c>
      <c r="E280" s="1" t="s">
        <v>6540</v>
      </c>
      <c r="F280" s="1" t="s">
        <v>6541</v>
      </c>
      <c r="G280" s="1" t="s">
        <v>6542</v>
      </c>
      <c r="H280" s="11">
        <v>180</v>
      </c>
    </row>
    <row r="281" spans="1:8" x14ac:dyDescent="0.6">
      <c r="A281" s="1">
        <v>279</v>
      </c>
      <c r="B281" s="2">
        <v>243727</v>
      </c>
      <c r="C281" s="1" t="s">
        <v>3</v>
      </c>
      <c r="D281" s="1" t="s">
        <v>4</v>
      </c>
      <c r="E281" s="1" t="s">
        <v>6543</v>
      </c>
      <c r="F281" s="1" t="s">
        <v>6544</v>
      </c>
      <c r="G281" s="1" t="s">
        <v>6545</v>
      </c>
      <c r="H281" s="11">
        <v>149</v>
      </c>
    </row>
    <row r="282" spans="1:8" x14ac:dyDescent="0.6">
      <c r="A282" s="1">
        <v>280</v>
      </c>
      <c r="B282" s="2">
        <v>243727</v>
      </c>
      <c r="C282" s="1" t="s">
        <v>3</v>
      </c>
      <c r="D282" s="1" t="s">
        <v>4</v>
      </c>
      <c r="E282" s="1" t="s">
        <v>6546</v>
      </c>
      <c r="F282" s="1" t="s">
        <v>6547</v>
      </c>
      <c r="G282" s="1" t="s">
        <v>1703</v>
      </c>
      <c r="H282" s="11">
        <v>180</v>
      </c>
    </row>
    <row r="283" spans="1:8" x14ac:dyDescent="0.6">
      <c r="A283" s="1">
        <v>281</v>
      </c>
      <c r="B283" s="2">
        <v>243727</v>
      </c>
      <c r="C283" s="1" t="s">
        <v>3</v>
      </c>
      <c r="D283" s="1" t="s">
        <v>4</v>
      </c>
      <c r="E283" s="1" t="s">
        <v>6548</v>
      </c>
      <c r="F283" s="1" t="s">
        <v>6549</v>
      </c>
      <c r="G283" s="1" t="s">
        <v>6550</v>
      </c>
      <c r="H283" s="11">
        <v>300</v>
      </c>
    </row>
    <row r="284" spans="1:8" x14ac:dyDescent="0.6">
      <c r="A284" s="1">
        <v>282</v>
      </c>
      <c r="B284" s="2">
        <v>243727</v>
      </c>
      <c r="C284" s="1" t="s">
        <v>3</v>
      </c>
      <c r="D284" s="1" t="s">
        <v>4</v>
      </c>
      <c r="E284" s="1" t="s">
        <v>6551</v>
      </c>
      <c r="F284" s="1" t="s">
        <v>6552</v>
      </c>
      <c r="G284" s="1" t="s">
        <v>6553</v>
      </c>
      <c r="H284" s="11">
        <v>268</v>
      </c>
    </row>
    <row r="285" spans="1:8" x14ac:dyDescent="0.6">
      <c r="A285" s="1">
        <v>283</v>
      </c>
      <c r="B285" s="2">
        <v>243727</v>
      </c>
      <c r="C285" s="1" t="s">
        <v>3</v>
      </c>
      <c r="D285" s="1" t="s">
        <v>4</v>
      </c>
      <c r="F285" s="1" t="s">
        <v>6554</v>
      </c>
      <c r="G285" s="1" t="s">
        <v>6555</v>
      </c>
      <c r="H285" s="11">
        <v>160</v>
      </c>
    </row>
    <row r="286" spans="1:8" x14ac:dyDescent="0.6">
      <c r="A286" s="1">
        <v>284</v>
      </c>
      <c r="B286" s="2">
        <v>243727</v>
      </c>
      <c r="C286" s="1" t="s">
        <v>3</v>
      </c>
      <c r="D286" s="1" t="s">
        <v>4</v>
      </c>
      <c r="F286" s="1" t="s">
        <v>6556</v>
      </c>
      <c r="G286" s="1" t="s">
        <v>6557</v>
      </c>
      <c r="H286" s="11">
        <v>200</v>
      </c>
    </row>
    <row r="287" spans="1:8" x14ac:dyDescent="0.6">
      <c r="A287" s="1">
        <v>285</v>
      </c>
      <c r="B287" s="2">
        <v>243727</v>
      </c>
      <c r="C287" s="1" t="s">
        <v>3</v>
      </c>
      <c r="D287" s="1" t="s">
        <v>4</v>
      </c>
      <c r="F287" s="1" t="s">
        <v>6558</v>
      </c>
      <c r="G287" s="1" t="s">
        <v>6559</v>
      </c>
      <c r="H287" s="11">
        <v>160</v>
      </c>
    </row>
    <row r="288" spans="1:8" x14ac:dyDescent="0.6">
      <c r="A288" s="1">
        <v>286</v>
      </c>
      <c r="B288" s="2">
        <v>243727</v>
      </c>
      <c r="C288" s="1" t="s">
        <v>3</v>
      </c>
      <c r="D288" s="1" t="s">
        <v>4</v>
      </c>
      <c r="F288" s="1" t="s">
        <v>6560</v>
      </c>
      <c r="G288" s="1" t="s">
        <v>6561</v>
      </c>
      <c r="H288" s="11">
        <v>230</v>
      </c>
    </row>
    <row r="289" spans="1:8" x14ac:dyDescent="0.6">
      <c r="A289" s="1">
        <v>287</v>
      </c>
      <c r="B289" s="2">
        <v>243728</v>
      </c>
      <c r="C289" s="1" t="s">
        <v>3</v>
      </c>
      <c r="D289" s="1" t="s">
        <v>4</v>
      </c>
      <c r="E289" s="1" t="s">
        <v>6562</v>
      </c>
      <c r="F289" s="1" t="s">
        <v>6563</v>
      </c>
      <c r="G289" s="1" t="s">
        <v>6564</v>
      </c>
      <c r="H289" s="11">
        <v>290</v>
      </c>
    </row>
    <row r="290" spans="1:8" x14ac:dyDescent="0.6">
      <c r="A290" s="1">
        <v>288</v>
      </c>
      <c r="B290" s="2">
        <v>243728</v>
      </c>
      <c r="C290" s="1" t="s">
        <v>3</v>
      </c>
      <c r="D290" s="1" t="s">
        <v>4</v>
      </c>
      <c r="E290" s="1" t="s">
        <v>6565</v>
      </c>
      <c r="F290" s="1" t="s">
        <v>6566</v>
      </c>
      <c r="G290" s="1" t="s">
        <v>6567</v>
      </c>
      <c r="H290" s="11">
        <v>268</v>
      </c>
    </row>
    <row r="291" spans="1:8" x14ac:dyDescent="0.6">
      <c r="A291" s="1">
        <v>289</v>
      </c>
      <c r="B291" s="2">
        <v>243728</v>
      </c>
      <c r="C291" s="1" t="s">
        <v>3</v>
      </c>
      <c r="D291" s="1" t="s">
        <v>4</v>
      </c>
      <c r="E291" s="1" t="s">
        <v>6568</v>
      </c>
      <c r="F291" s="1" t="s">
        <v>6569</v>
      </c>
      <c r="G291" s="1" t="s">
        <v>6570</v>
      </c>
      <c r="H291" s="11">
        <v>268</v>
      </c>
    </row>
    <row r="292" spans="1:8" x14ac:dyDescent="0.6">
      <c r="A292" s="1">
        <v>290</v>
      </c>
      <c r="B292" s="2">
        <v>243728</v>
      </c>
      <c r="C292" s="1" t="s">
        <v>3</v>
      </c>
      <c r="D292" s="1" t="s">
        <v>4</v>
      </c>
      <c r="E292" s="1" t="s">
        <v>6571</v>
      </c>
      <c r="F292" s="1" t="s">
        <v>6572</v>
      </c>
      <c r="G292" s="1" t="s">
        <v>6573</v>
      </c>
      <c r="H292" s="11">
        <v>200</v>
      </c>
    </row>
    <row r="293" spans="1:8" x14ac:dyDescent="0.6">
      <c r="A293" s="1">
        <v>291</v>
      </c>
      <c r="B293" s="2">
        <v>243728</v>
      </c>
      <c r="C293" s="1" t="s">
        <v>3</v>
      </c>
      <c r="D293" s="1" t="s">
        <v>4</v>
      </c>
      <c r="E293" s="1" t="s">
        <v>6574</v>
      </c>
      <c r="F293" s="1" t="s">
        <v>6575</v>
      </c>
      <c r="G293" s="1" t="s">
        <v>6576</v>
      </c>
      <c r="H293" s="11">
        <v>200</v>
      </c>
    </row>
    <row r="294" spans="1:8" x14ac:dyDescent="0.6">
      <c r="A294" s="1">
        <v>292</v>
      </c>
      <c r="B294" s="2">
        <v>243728</v>
      </c>
      <c r="C294" s="1" t="s">
        <v>3</v>
      </c>
      <c r="D294" s="1" t="s">
        <v>4</v>
      </c>
      <c r="E294" s="1" t="s">
        <v>6577</v>
      </c>
      <c r="F294" s="1" t="s">
        <v>6578</v>
      </c>
      <c r="G294" s="1" t="s">
        <v>6579</v>
      </c>
      <c r="H294" s="11">
        <v>180</v>
      </c>
    </row>
    <row r="295" spans="1:8" x14ac:dyDescent="0.6">
      <c r="A295" s="1">
        <v>293</v>
      </c>
      <c r="B295" s="2">
        <v>243728</v>
      </c>
      <c r="C295" s="1" t="s">
        <v>3</v>
      </c>
      <c r="D295" s="1" t="s">
        <v>4</v>
      </c>
      <c r="E295" s="1" t="s">
        <v>6580</v>
      </c>
      <c r="F295" s="1" t="s">
        <v>6581</v>
      </c>
      <c r="G295" s="1" t="s">
        <v>6582</v>
      </c>
      <c r="H295" s="11">
        <v>260</v>
      </c>
    </row>
    <row r="296" spans="1:8" x14ac:dyDescent="0.6">
      <c r="A296" s="1">
        <v>294</v>
      </c>
      <c r="B296" s="2">
        <v>243728</v>
      </c>
      <c r="C296" s="1" t="s">
        <v>3</v>
      </c>
      <c r="D296" s="1" t="s">
        <v>4</v>
      </c>
      <c r="E296" s="1" t="s">
        <v>6583</v>
      </c>
      <c r="F296" s="1" t="s">
        <v>6584</v>
      </c>
      <c r="G296" s="1" t="s">
        <v>6585</v>
      </c>
      <c r="H296" s="11">
        <v>300</v>
      </c>
    </row>
    <row r="297" spans="1:8" x14ac:dyDescent="0.6">
      <c r="A297" s="1">
        <v>295</v>
      </c>
      <c r="B297" s="2">
        <v>243728</v>
      </c>
      <c r="C297" s="1" t="s">
        <v>3</v>
      </c>
      <c r="D297" s="1" t="s">
        <v>4</v>
      </c>
      <c r="E297" s="1" t="s">
        <v>6586</v>
      </c>
      <c r="F297" s="1" t="s">
        <v>6587</v>
      </c>
      <c r="G297" s="1" t="s">
        <v>6588</v>
      </c>
      <c r="H297" s="11">
        <v>160</v>
      </c>
    </row>
    <row r="298" spans="1:8" x14ac:dyDescent="0.6">
      <c r="A298" s="1">
        <v>296</v>
      </c>
      <c r="B298" s="2">
        <v>243728</v>
      </c>
      <c r="C298" s="1" t="s">
        <v>3</v>
      </c>
      <c r="D298" s="1" t="s">
        <v>4</v>
      </c>
      <c r="E298" s="1" t="s">
        <v>6589</v>
      </c>
      <c r="F298" s="1" t="s">
        <v>6590</v>
      </c>
      <c r="G298" s="1" t="s">
        <v>366</v>
      </c>
      <c r="H298" s="11">
        <v>750</v>
      </c>
    </row>
    <row r="299" spans="1:8" x14ac:dyDescent="0.6">
      <c r="A299" s="1">
        <v>297</v>
      </c>
      <c r="B299" s="2">
        <v>243728</v>
      </c>
      <c r="C299" s="1" t="s">
        <v>3</v>
      </c>
      <c r="D299" s="1" t="s">
        <v>4</v>
      </c>
      <c r="E299" s="1" t="s">
        <v>6591</v>
      </c>
      <c r="F299" s="1" t="s">
        <v>6592</v>
      </c>
      <c r="G299" s="1" t="s">
        <v>6593</v>
      </c>
      <c r="H299" s="11">
        <v>290</v>
      </c>
    </row>
    <row r="300" spans="1:8" x14ac:dyDescent="0.6">
      <c r="A300" s="1">
        <v>298</v>
      </c>
      <c r="B300" s="2">
        <v>243728</v>
      </c>
      <c r="C300" s="1" t="s">
        <v>3</v>
      </c>
      <c r="D300" s="1" t="s">
        <v>4</v>
      </c>
      <c r="E300" s="1" t="s">
        <v>6594</v>
      </c>
      <c r="F300" s="1" t="s">
        <v>6595</v>
      </c>
      <c r="G300" s="1" t="s">
        <v>5174</v>
      </c>
      <c r="H300" s="11">
        <v>459</v>
      </c>
    </row>
    <row r="301" spans="1:8" x14ac:dyDescent="0.6">
      <c r="A301" s="1">
        <v>299</v>
      </c>
      <c r="B301" s="2">
        <v>243728</v>
      </c>
      <c r="C301" s="1" t="s">
        <v>3</v>
      </c>
      <c r="D301" s="1" t="s">
        <v>4</v>
      </c>
      <c r="E301" s="1" t="s">
        <v>6596</v>
      </c>
      <c r="F301" s="1" t="s">
        <v>6597</v>
      </c>
      <c r="G301" s="1" t="s">
        <v>5308</v>
      </c>
      <c r="H301" s="11">
        <v>160</v>
      </c>
    </row>
    <row r="302" spans="1:8" x14ac:dyDescent="0.6">
      <c r="A302" s="1">
        <v>300</v>
      </c>
      <c r="B302" s="2">
        <v>243728</v>
      </c>
      <c r="C302" s="1" t="s">
        <v>3</v>
      </c>
      <c r="D302" s="1" t="s">
        <v>4</v>
      </c>
      <c r="E302" s="1" t="s">
        <v>6598</v>
      </c>
      <c r="F302" s="1" t="s">
        <v>6599</v>
      </c>
      <c r="G302" s="1" t="s">
        <v>1047</v>
      </c>
      <c r="H302" s="11">
        <v>387</v>
      </c>
    </row>
    <row r="303" spans="1:8" x14ac:dyDescent="0.6">
      <c r="A303" s="1">
        <v>301</v>
      </c>
      <c r="B303" s="2">
        <v>243728</v>
      </c>
      <c r="C303" s="1" t="s">
        <v>3</v>
      </c>
      <c r="D303" s="1" t="s">
        <v>4</v>
      </c>
      <c r="E303" s="1" t="s">
        <v>6600</v>
      </c>
      <c r="F303" s="1" t="s">
        <v>6601</v>
      </c>
      <c r="G303" s="1" t="s">
        <v>6602</v>
      </c>
      <c r="H303" s="11">
        <v>200</v>
      </c>
    </row>
    <row r="304" spans="1:8" x14ac:dyDescent="0.6">
      <c r="A304" s="1">
        <v>302</v>
      </c>
      <c r="B304" s="2">
        <v>243728</v>
      </c>
      <c r="C304" s="1" t="s">
        <v>3</v>
      </c>
      <c r="D304" s="1" t="s">
        <v>4</v>
      </c>
      <c r="E304" s="1" t="s">
        <v>6603</v>
      </c>
      <c r="F304" s="1" t="s">
        <v>6604</v>
      </c>
      <c r="G304" s="1" t="s">
        <v>6605</v>
      </c>
      <c r="H304" s="11">
        <v>160</v>
      </c>
    </row>
    <row r="305" spans="1:8" x14ac:dyDescent="0.6">
      <c r="A305" s="1">
        <v>303</v>
      </c>
      <c r="B305" s="2">
        <v>243728</v>
      </c>
      <c r="C305" s="1" t="s">
        <v>3</v>
      </c>
      <c r="D305" s="1" t="s">
        <v>4</v>
      </c>
      <c r="E305" s="1" t="s">
        <v>6606</v>
      </c>
      <c r="F305" s="1" t="s">
        <v>6607</v>
      </c>
      <c r="G305" s="1" t="s">
        <v>6608</v>
      </c>
      <c r="H305" s="11">
        <v>330</v>
      </c>
    </row>
    <row r="306" spans="1:8" x14ac:dyDescent="0.6">
      <c r="A306" s="1">
        <v>304</v>
      </c>
      <c r="B306" s="2">
        <v>243728</v>
      </c>
      <c r="C306" s="1" t="s">
        <v>3</v>
      </c>
      <c r="D306" s="1" t="s">
        <v>4</v>
      </c>
      <c r="E306" s="1" t="s">
        <v>6609</v>
      </c>
      <c r="F306" s="1" t="s">
        <v>6610</v>
      </c>
      <c r="G306" s="1" t="s">
        <v>6611</v>
      </c>
      <c r="H306" s="11">
        <v>268</v>
      </c>
    </row>
    <row r="307" spans="1:8" x14ac:dyDescent="0.6">
      <c r="A307" s="1">
        <v>305</v>
      </c>
      <c r="B307" s="2">
        <v>243728</v>
      </c>
      <c r="C307" s="1" t="s">
        <v>3</v>
      </c>
      <c r="D307" s="1" t="s">
        <v>4</v>
      </c>
      <c r="E307" s="1" t="s">
        <v>6612</v>
      </c>
      <c r="F307" s="1" t="s">
        <v>6613</v>
      </c>
      <c r="G307" s="1" t="s">
        <v>148</v>
      </c>
      <c r="H307" s="11">
        <v>160</v>
      </c>
    </row>
    <row r="308" spans="1:8" x14ac:dyDescent="0.6">
      <c r="A308" s="1">
        <v>306</v>
      </c>
      <c r="B308" s="2">
        <v>243728</v>
      </c>
      <c r="C308" s="1" t="s">
        <v>3</v>
      </c>
      <c r="D308" s="1" t="s">
        <v>4</v>
      </c>
      <c r="E308" s="1" t="s">
        <v>6614</v>
      </c>
      <c r="F308" s="1" t="s">
        <v>6615</v>
      </c>
      <c r="G308" s="1" t="s">
        <v>981</v>
      </c>
      <c r="H308" s="11">
        <v>420</v>
      </c>
    </row>
    <row r="309" spans="1:8" x14ac:dyDescent="0.6">
      <c r="A309" s="1">
        <v>307</v>
      </c>
      <c r="B309" s="2">
        <v>243728</v>
      </c>
      <c r="C309" s="1" t="s">
        <v>3</v>
      </c>
      <c r="D309" s="1" t="s">
        <v>4</v>
      </c>
      <c r="E309" s="1" t="s">
        <v>6616</v>
      </c>
      <c r="F309" s="1" t="s">
        <v>6617</v>
      </c>
      <c r="G309" s="1" t="s">
        <v>6618</v>
      </c>
      <c r="H309" s="11">
        <v>249</v>
      </c>
    </row>
    <row r="310" spans="1:8" x14ac:dyDescent="0.6">
      <c r="A310" s="1">
        <v>308</v>
      </c>
      <c r="B310" s="2">
        <v>243728</v>
      </c>
      <c r="C310" s="1" t="s">
        <v>3</v>
      </c>
      <c r="D310" s="1" t="s">
        <v>4</v>
      </c>
      <c r="E310" s="1" t="s">
        <v>6619</v>
      </c>
      <c r="F310" s="1" t="s">
        <v>6620</v>
      </c>
      <c r="G310" s="1" t="s">
        <v>6621</v>
      </c>
      <c r="H310" s="11">
        <v>420</v>
      </c>
    </row>
    <row r="311" spans="1:8" x14ac:dyDescent="0.6">
      <c r="A311" s="1">
        <v>309</v>
      </c>
      <c r="B311" s="2">
        <v>243728</v>
      </c>
      <c r="C311" s="1" t="s">
        <v>3</v>
      </c>
      <c r="D311" s="1" t="s">
        <v>4</v>
      </c>
      <c r="E311" s="1" t="s">
        <v>6622</v>
      </c>
      <c r="F311" s="1" t="s">
        <v>6623</v>
      </c>
      <c r="G311" s="1" t="s">
        <v>6624</v>
      </c>
      <c r="H311" s="11">
        <v>310</v>
      </c>
    </row>
    <row r="312" spans="1:8" x14ac:dyDescent="0.6">
      <c r="A312" s="1">
        <v>310</v>
      </c>
      <c r="B312" s="2">
        <v>243728</v>
      </c>
      <c r="C312" s="1" t="s">
        <v>3</v>
      </c>
      <c r="D312" s="1" t="s">
        <v>4</v>
      </c>
      <c r="E312" s="1" t="s">
        <v>6625</v>
      </c>
      <c r="F312" s="1" t="s">
        <v>6626</v>
      </c>
      <c r="G312" s="1" t="s">
        <v>6627</v>
      </c>
      <c r="H312" s="11">
        <v>180</v>
      </c>
    </row>
    <row r="313" spans="1:8" x14ac:dyDescent="0.6">
      <c r="A313" s="1">
        <v>311</v>
      </c>
      <c r="B313" s="2">
        <v>243728</v>
      </c>
      <c r="C313" s="1" t="s">
        <v>3</v>
      </c>
      <c r="D313" s="1" t="s">
        <v>4</v>
      </c>
      <c r="F313" s="1" t="s">
        <v>6628</v>
      </c>
      <c r="G313" s="1" t="s">
        <v>6629</v>
      </c>
      <c r="H313" s="11">
        <v>300</v>
      </c>
    </row>
    <row r="314" spans="1:8" x14ac:dyDescent="0.6">
      <c r="A314" s="1">
        <v>312</v>
      </c>
      <c r="B314" s="2">
        <v>243728</v>
      </c>
      <c r="C314" s="1" t="s">
        <v>3</v>
      </c>
      <c r="D314" s="1" t="s">
        <v>4</v>
      </c>
      <c r="F314" s="1" t="s">
        <v>6630</v>
      </c>
      <c r="G314" s="1" t="s">
        <v>6631</v>
      </c>
      <c r="H314" s="11">
        <v>160</v>
      </c>
    </row>
    <row r="315" spans="1:8" x14ac:dyDescent="0.6">
      <c r="A315" s="1">
        <v>313</v>
      </c>
      <c r="B315" s="2">
        <v>243728</v>
      </c>
      <c r="C315" s="1" t="s">
        <v>3</v>
      </c>
      <c r="D315" s="1" t="s">
        <v>4</v>
      </c>
      <c r="F315" s="1" t="s">
        <v>6632</v>
      </c>
      <c r="G315" s="1" t="s">
        <v>6633</v>
      </c>
      <c r="H315" s="11">
        <v>160</v>
      </c>
    </row>
    <row r="316" spans="1:8" x14ac:dyDescent="0.6">
      <c r="A316" s="1">
        <v>314</v>
      </c>
      <c r="B316" s="2">
        <v>243728</v>
      </c>
      <c r="C316" s="1" t="s">
        <v>3</v>
      </c>
      <c r="D316" s="1" t="s">
        <v>4</v>
      </c>
      <c r="F316" s="1" t="s">
        <v>6634</v>
      </c>
      <c r="G316" s="1" t="s">
        <v>6635</v>
      </c>
      <c r="H316" s="11">
        <v>280</v>
      </c>
    </row>
    <row r="317" spans="1:8" x14ac:dyDescent="0.6">
      <c r="A317" s="1">
        <v>315</v>
      </c>
      <c r="B317" s="2">
        <v>243728</v>
      </c>
      <c r="C317" s="1" t="s">
        <v>3</v>
      </c>
      <c r="D317" s="1" t="s">
        <v>4</v>
      </c>
      <c r="F317" s="1" t="s">
        <v>6636</v>
      </c>
      <c r="G317" s="1" t="s">
        <v>6637</v>
      </c>
      <c r="H317" s="11">
        <v>160</v>
      </c>
    </row>
    <row r="318" spans="1:8" x14ac:dyDescent="0.6">
      <c r="A318" s="1">
        <v>316</v>
      </c>
      <c r="B318" s="2">
        <v>243728</v>
      </c>
      <c r="C318" s="1" t="s">
        <v>3</v>
      </c>
      <c r="D318" s="1" t="s">
        <v>4</v>
      </c>
      <c r="F318" s="1" t="s">
        <v>6638</v>
      </c>
      <c r="G318" s="1" t="s">
        <v>6639</v>
      </c>
      <c r="H318" s="11">
        <v>290</v>
      </c>
    </row>
    <row r="319" spans="1:8" x14ac:dyDescent="0.6">
      <c r="A319" s="1">
        <v>317</v>
      </c>
      <c r="B319" s="2">
        <v>243728</v>
      </c>
      <c r="C319" s="1" t="s">
        <v>3</v>
      </c>
      <c r="D319" s="1" t="s">
        <v>4</v>
      </c>
      <c r="F319" s="1" t="s">
        <v>6640</v>
      </c>
      <c r="G319" s="1" t="s">
        <v>6641</v>
      </c>
      <c r="H319" s="11">
        <v>130</v>
      </c>
    </row>
    <row r="320" spans="1:8" x14ac:dyDescent="0.6">
      <c r="A320" s="1">
        <v>318</v>
      </c>
      <c r="B320" s="2">
        <v>243728</v>
      </c>
      <c r="C320" s="1" t="s">
        <v>3</v>
      </c>
      <c r="D320" s="1" t="s">
        <v>4</v>
      </c>
      <c r="F320" s="1" t="s">
        <v>6642</v>
      </c>
      <c r="G320" s="1" t="s">
        <v>6643</v>
      </c>
      <c r="H320" s="11">
        <v>200</v>
      </c>
    </row>
    <row r="321" spans="1:8" x14ac:dyDescent="0.6">
      <c r="A321" s="1">
        <v>319</v>
      </c>
      <c r="B321" s="2">
        <v>243728</v>
      </c>
      <c r="C321" s="1" t="s">
        <v>3</v>
      </c>
      <c r="D321" s="1" t="s">
        <v>4</v>
      </c>
      <c r="F321" s="1" t="s">
        <v>6644</v>
      </c>
      <c r="G321" s="1" t="s">
        <v>6645</v>
      </c>
      <c r="H321" s="11">
        <v>160</v>
      </c>
    </row>
    <row r="322" spans="1:8" x14ac:dyDescent="0.6">
      <c r="A322" s="1">
        <v>320</v>
      </c>
      <c r="B322" s="2">
        <v>243728</v>
      </c>
      <c r="C322" s="1" t="s">
        <v>3</v>
      </c>
      <c r="D322" s="1" t="s">
        <v>4</v>
      </c>
      <c r="F322" s="1" t="s">
        <v>6646</v>
      </c>
      <c r="G322" s="1" t="s">
        <v>6647</v>
      </c>
      <c r="H322" s="11">
        <v>180</v>
      </c>
    </row>
    <row r="323" spans="1:8" x14ac:dyDescent="0.6">
      <c r="A323" s="1">
        <v>321</v>
      </c>
      <c r="B323" s="2">
        <v>243728</v>
      </c>
      <c r="C323" s="1" t="s">
        <v>3</v>
      </c>
      <c r="D323" s="1" t="s">
        <v>4</v>
      </c>
      <c r="F323" s="1" t="s">
        <v>6648</v>
      </c>
      <c r="G323" s="1" t="s">
        <v>6649</v>
      </c>
      <c r="H323" s="11">
        <v>130</v>
      </c>
    </row>
    <row r="324" spans="1:8" x14ac:dyDescent="0.6">
      <c r="A324" s="1">
        <v>322</v>
      </c>
      <c r="B324" s="2">
        <v>243728</v>
      </c>
      <c r="C324" s="1" t="s">
        <v>3</v>
      </c>
      <c r="D324" s="1" t="s">
        <v>4</v>
      </c>
      <c r="F324" s="1" t="s">
        <v>6650</v>
      </c>
      <c r="G324" s="1" t="s">
        <v>6533</v>
      </c>
      <c r="H324" s="11">
        <v>180</v>
      </c>
    </row>
    <row r="325" spans="1:8" x14ac:dyDescent="0.6">
      <c r="A325" s="1">
        <v>323</v>
      </c>
      <c r="B325" s="2">
        <v>243728</v>
      </c>
      <c r="C325" s="1" t="s">
        <v>3</v>
      </c>
      <c r="D325" s="1" t="s">
        <v>4</v>
      </c>
      <c r="F325" s="1" t="s">
        <v>6651</v>
      </c>
      <c r="G325" s="1" t="s">
        <v>6652</v>
      </c>
      <c r="H325" s="11">
        <v>290</v>
      </c>
    </row>
    <row r="326" spans="1:8" x14ac:dyDescent="0.6">
      <c r="A326" s="1">
        <v>324</v>
      </c>
      <c r="B326" s="2">
        <v>243728</v>
      </c>
      <c r="C326" s="1" t="s">
        <v>3</v>
      </c>
      <c r="D326" s="1" t="s">
        <v>4</v>
      </c>
      <c r="F326" s="1" t="s">
        <v>6653</v>
      </c>
      <c r="G326" s="1" t="s">
        <v>6654</v>
      </c>
      <c r="H326" s="11">
        <v>506</v>
      </c>
    </row>
    <row r="327" spans="1:8" x14ac:dyDescent="0.6">
      <c r="A327" s="1">
        <v>325</v>
      </c>
      <c r="B327" s="2">
        <v>243728</v>
      </c>
      <c r="C327" s="1" t="s">
        <v>3</v>
      </c>
      <c r="D327" s="1" t="s">
        <v>4</v>
      </c>
      <c r="F327" s="1" t="s">
        <v>6655</v>
      </c>
      <c r="G327" s="1" t="s">
        <v>6656</v>
      </c>
      <c r="H327" s="11">
        <v>160</v>
      </c>
    </row>
    <row r="328" spans="1:8" x14ac:dyDescent="0.6">
      <c r="A328" s="1">
        <v>326</v>
      </c>
      <c r="B328" s="2">
        <v>243728</v>
      </c>
      <c r="C328" s="1" t="s">
        <v>3</v>
      </c>
      <c r="D328" s="1" t="s">
        <v>4</v>
      </c>
      <c r="F328" s="1" t="s">
        <v>6657</v>
      </c>
      <c r="G328" s="1" t="s">
        <v>6658</v>
      </c>
      <c r="H328" s="11">
        <v>130</v>
      </c>
    </row>
    <row r="329" spans="1:8" x14ac:dyDescent="0.6">
      <c r="A329" s="1">
        <v>327</v>
      </c>
      <c r="B329" s="2">
        <v>243728</v>
      </c>
      <c r="C329" s="1" t="s">
        <v>3</v>
      </c>
      <c r="D329" s="1" t="s">
        <v>4</v>
      </c>
      <c r="F329" s="1" t="s">
        <v>6659</v>
      </c>
      <c r="G329" s="1" t="s">
        <v>6660</v>
      </c>
      <c r="H329" s="11">
        <v>180</v>
      </c>
    </row>
    <row r="330" spans="1:8" x14ac:dyDescent="0.6">
      <c r="A330" s="1">
        <v>328</v>
      </c>
      <c r="B330" s="2">
        <v>243728</v>
      </c>
      <c r="C330" s="1" t="s">
        <v>3</v>
      </c>
      <c r="D330" s="1" t="s">
        <v>4</v>
      </c>
      <c r="F330" s="1" t="s">
        <v>6661</v>
      </c>
      <c r="G330" s="1" t="s">
        <v>6662</v>
      </c>
      <c r="H330" s="11">
        <v>200</v>
      </c>
    </row>
    <row r="331" spans="1:8" x14ac:dyDescent="0.6">
      <c r="A331" s="1">
        <v>329</v>
      </c>
      <c r="B331" s="2">
        <v>243728</v>
      </c>
      <c r="C331" s="1" t="s">
        <v>3</v>
      </c>
      <c r="D331" s="1" t="s">
        <v>4</v>
      </c>
      <c r="F331" s="1" t="s">
        <v>6663</v>
      </c>
      <c r="G331" s="1" t="s">
        <v>6664</v>
      </c>
      <c r="H331" s="11">
        <v>370</v>
      </c>
    </row>
    <row r="332" spans="1:8" x14ac:dyDescent="0.6">
      <c r="A332" s="1">
        <v>330</v>
      </c>
      <c r="B332" s="2">
        <v>243728</v>
      </c>
      <c r="C332" s="1" t="s">
        <v>3</v>
      </c>
      <c r="D332" s="1" t="s">
        <v>4</v>
      </c>
      <c r="F332" s="1" t="s">
        <v>6665</v>
      </c>
      <c r="G332" s="1" t="s">
        <v>6666</v>
      </c>
      <c r="H332" s="11">
        <v>180</v>
      </c>
    </row>
    <row r="333" spans="1:8" x14ac:dyDescent="0.6">
      <c r="A333" s="1">
        <v>331</v>
      </c>
      <c r="B333" s="2">
        <v>243728</v>
      </c>
      <c r="C333" s="1" t="s">
        <v>3</v>
      </c>
      <c r="D333" s="1" t="s">
        <v>4</v>
      </c>
      <c r="F333" s="1" t="s">
        <v>6667</v>
      </c>
      <c r="G333" s="1" t="s">
        <v>6668</v>
      </c>
      <c r="H333" s="11">
        <v>180</v>
      </c>
    </row>
    <row r="334" spans="1:8" x14ac:dyDescent="0.6">
      <c r="A334" s="1">
        <v>332</v>
      </c>
      <c r="B334" s="2">
        <v>243728</v>
      </c>
      <c r="C334" s="1" t="s">
        <v>3</v>
      </c>
      <c r="D334" s="1" t="s">
        <v>4</v>
      </c>
      <c r="F334" s="1" t="s">
        <v>6669</v>
      </c>
      <c r="G334" s="1" t="s">
        <v>6670</v>
      </c>
      <c r="H334" s="11">
        <v>300</v>
      </c>
    </row>
    <row r="335" spans="1:8" x14ac:dyDescent="0.6">
      <c r="A335" s="1">
        <v>333</v>
      </c>
      <c r="B335" s="2">
        <v>243728</v>
      </c>
      <c r="C335" s="1" t="s">
        <v>3</v>
      </c>
      <c r="D335" s="1" t="s">
        <v>4</v>
      </c>
      <c r="F335" s="1" t="s">
        <v>6671</v>
      </c>
      <c r="G335" s="1" t="s">
        <v>2694</v>
      </c>
      <c r="H335" s="11">
        <v>180</v>
      </c>
    </row>
    <row r="336" spans="1:8" x14ac:dyDescent="0.6">
      <c r="A336" s="1">
        <v>334</v>
      </c>
      <c r="B336" s="2">
        <v>243729</v>
      </c>
      <c r="C336" s="1" t="s">
        <v>3</v>
      </c>
      <c r="D336" s="1" t="s">
        <v>4</v>
      </c>
      <c r="E336" s="1" t="s">
        <v>6672</v>
      </c>
      <c r="F336" s="1" t="s">
        <v>6673</v>
      </c>
      <c r="G336" s="1" t="s">
        <v>6674</v>
      </c>
      <c r="H336" s="11">
        <v>130</v>
      </c>
    </row>
    <row r="337" spans="1:8" x14ac:dyDescent="0.6">
      <c r="A337" s="1">
        <v>335</v>
      </c>
      <c r="B337" s="2">
        <v>243729</v>
      </c>
      <c r="C337" s="1" t="s">
        <v>3</v>
      </c>
      <c r="D337" s="1" t="s">
        <v>4</v>
      </c>
      <c r="E337" s="1" t="s">
        <v>6675</v>
      </c>
      <c r="F337" s="1" t="s">
        <v>6676</v>
      </c>
      <c r="G337" s="1" t="s">
        <v>6677</v>
      </c>
      <c r="H337" s="11">
        <v>459</v>
      </c>
    </row>
    <row r="338" spans="1:8" x14ac:dyDescent="0.6">
      <c r="A338" s="1">
        <v>336</v>
      </c>
      <c r="B338" s="2">
        <v>243729</v>
      </c>
      <c r="C338" s="1" t="s">
        <v>3</v>
      </c>
      <c r="D338" s="1" t="s">
        <v>4</v>
      </c>
      <c r="E338" s="1" t="s">
        <v>6678</v>
      </c>
      <c r="F338" s="1" t="s">
        <v>6679</v>
      </c>
      <c r="G338" s="1" t="s">
        <v>6680</v>
      </c>
      <c r="H338" s="11">
        <v>330</v>
      </c>
    </row>
    <row r="339" spans="1:8" x14ac:dyDescent="0.6">
      <c r="A339" s="1">
        <v>337</v>
      </c>
      <c r="B339" s="2">
        <v>243729</v>
      </c>
      <c r="C339" s="1" t="s">
        <v>3</v>
      </c>
      <c r="D339" s="1" t="s">
        <v>4</v>
      </c>
      <c r="E339" s="1" t="s">
        <v>6681</v>
      </c>
      <c r="F339" s="1" t="s">
        <v>6682</v>
      </c>
      <c r="G339" s="1" t="s">
        <v>6683</v>
      </c>
      <c r="H339" s="11">
        <v>268</v>
      </c>
    </row>
    <row r="340" spans="1:8" x14ac:dyDescent="0.6">
      <c r="A340" s="1">
        <v>338</v>
      </c>
      <c r="B340" s="2">
        <v>243729</v>
      </c>
      <c r="C340" s="1" t="s">
        <v>3</v>
      </c>
      <c r="D340" s="1" t="s">
        <v>4</v>
      </c>
      <c r="F340" s="1" t="s">
        <v>6684</v>
      </c>
      <c r="G340" s="1" t="s">
        <v>5451</v>
      </c>
      <c r="H340" s="11">
        <v>200</v>
      </c>
    </row>
    <row r="341" spans="1:8" x14ac:dyDescent="0.6">
      <c r="A341" s="1">
        <v>339</v>
      </c>
      <c r="B341" s="2">
        <v>243729</v>
      </c>
      <c r="C341" s="1" t="s">
        <v>3</v>
      </c>
      <c r="D341" s="1" t="s">
        <v>4</v>
      </c>
      <c r="F341" s="1" t="s">
        <v>6685</v>
      </c>
      <c r="G341" s="1" t="s">
        <v>6686</v>
      </c>
      <c r="H341" s="11">
        <v>330</v>
      </c>
    </row>
    <row r="342" spans="1:8" x14ac:dyDescent="0.6">
      <c r="A342" s="1">
        <v>340</v>
      </c>
      <c r="B342" s="2">
        <v>243729</v>
      </c>
      <c r="C342" s="1" t="s">
        <v>3</v>
      </c>
      <c r="D342" s="1" t="s">
        <v>4</v>
      </c>
      <c r="F342" s="1" t="s">
        <v>6687</v>
      </c>
      <c r="G342" s="1" t="s">
        <v>6688</v>
      </c>
      <c r="H342" s="11">
        <v>200</v>
      </c>
    </row>
    <row r="343" spans="1:8" x14ac:dyDescent="0.6">
      <c r="A343" s="1">
        <v>341</v>
      </c>
      <c r="B343" s="2">
        <v>243729</v>
      </c>
      <c r="C343" s="1" t="s">
        <v>3</v>
      </c>
      <c r="D343" s="1" t="s">
        <v>4</v>
      </c>
      <c r="F343" s="1" t="s">
        <v>6689</v>
      </c>
      <c r="G343" s="1" t="s">
        <v>6690</v>
      </c>
      <c r="H343" s="11">
        <v>160</v>
      </c>
    </row>
    <row r="344" spans="1:8" x14ac:dyDescent="0.6">
      <c r="A344" s="1">
        <v>342</v>
      </c>
      <c r="B344" s="2">
        <v>243729</v>
      </c>
      <c r="C344" s="1" t="s">
        <v>3</v>
      </c>
      <c r="D344" s="1" t="s">
        <v>4</v>
      </c>
      <c r="F344" s="1" t="s">
        <v>6691</v>
      </c>
      <c r="G344" s="1" t="s">
        <v>6692</v>
      </c>
      <c r="H344" s="11">
        <v>290</v>
      </c>
    </row>
    <row r="345" spans="1:8" x14ac:dyDescent="0.6">
      <c r="A345" s="1">
        <v>343</v>
      </c>
      <c r="B345" s="2">
        <v>243729</v>
      </c>
      <c r="C345" s="1" t="s">
        <v>3</v>
      </c>
      <c r="D345" s="1" t="s">
        <v>4</v>
      </c>
      <c r="F345" s="1" t="s">
        <v>6693</v>
      </c>
      <c r="G345" s="1" t="s">
        <v>4303</v>
      </c>
      <c r="H345" s="11">
        <v>309</v>
      </c>
    </row>
    <row r="346" spans="1:8" x14ac:dyDescent="0.6">
      <c r="A346" s="1">
        <v>344</v>
      </c>
      <c r="B346" s="2">
        <v>243729</v>
      </c>
      <c r="C346" s="1" t="s">
        <v>3</v>
      </c>
      <c r="D346" s="1" t="s">
        <v>4</v>
      </c>
      <c r="F346" s="1" t="s">
        <v>6694</v>
      </c>
      <c r="G346" s="1" t="s">
        <v>6695</v>
      </c>
      <c r="H346" s="11">
        <v>180</v>
      </c>
    </row>
    <row r="347" spans="1:8" x14ac:dyDescent="0.6">
      <c r="A347" s="1">
        <v>345</v>
      </c>
      <c r="B347" s="2">
        <v>243730</v>
      </c>
      <c r="C347" s="2" t="s">
        <v>3</v>
      </c>
      <c r="D347" s="1" t="s">
        <v>4</v>
      </c>
      <c r="E347" s="1" t="s">
        <v>6696</v>
      </c>
      <c r="F347" s="1" t="s">
        <v>6697</v>
      </c>
      <c r="G347" s="1" t="s">
        <v>1539</v>
      </c>
      <c r="H347" s="11">
        <v>290</v>
      </c>
    </row>
    <row r="348" spans="1:8" x14ac:dyDescent="0.6">
      <c r="A348" s="1">
        <v>346</v>
      </c>
      <c r="B348" s="2">
        <v>243730</v>
      </c>
      <c r="C348" s="2" t="s">
        <v>3</v>
      </c>
      <c r="D348" s="1" t="s">
        <v>4</v>
      </c>
      <c r="E348" s="1" t="s">
        <v>6698</v>
      </c>
      <c r="F348" s="1" t="s">
        <v>6699</v>
      </c>
      <c r="G348" s="1" t="s">
        <v>6700</v>
      </c>
      <c r="H348" s="11">
        <v>300</v>
      </c>
    </row>
    <row r="349" spans="1:8" x14ac:dyDescent="0.6">
      <c r="A349" s="1">
        <v>347</v>
      </c>
      <c r="B349" s="2">
        <v>243731</v>
      </c>
      <c r="C349" s="1" t="s">
        <v>3</v>
      </c>
      <c r="D349" s="1" t="s">
        <v>4</v>
      </c>
      <c r="F349" s="1" t="s">
        <v>6701</v>
      </c>
      <c r="G349" s="1" t="s">
        <v>6702</v>
      </c>
      <c r="H349" s="11">
        <v>300</v>
      </c>
    </row>
    <row r="350" spans="1:8" x14ac:dyDescent="0.6">
      <c r="A350" s="1">
        <v>348</v>
      </c>
      <c r="B350" s="2">
        <v>243731</v>
      </c>
      <c r="C350" s="1" t="s">
        <v>3</v>
      </c>
      <c r="D350" s="1" t="s">
        <v>4</v>
      </c>
      <c r="F350" s="1" t="s">
        <v>6703</v>
      </c>
      <c r="G350" s="1" t="s">
        <v>6704</v>
      </c>
      <c r="H350" s="11">
        <v>160</v>
      </c>
    </row>
    <row r="351" spans="1:8" x14ac:dyDescent="0.6">
      <c r="A351" s="1">
        <v>349</v>
      </c>
      <c r="B351" s="2">
        <v>243731</v>
      </c>
      <c r="C351" s="1" t="s">
        <v>3</v>
      </c>
      <c r="D351" s="1" t="s">
        <v>4</v>
      </c>
      <c r="F351" s="1" t="s">
        <v>6705</v>
      </c>
      <c r="G351" s="1" t="s">
        <v>6706</v>
      </c>
      <c r="H351" s="11">
        <v>160</v>
      </c>
    </row>
    <row r="352" spans="1:8" x14ac:dyDescent="0.6">
      <c r="A352" s="1">
        <v>350</v>
      </c>
      <c r="B352" s="2">
        <v>243731</v>
      </c>
      <c r="C352" s="1" t="s">
        <v>3</v>
      </c>
      <c r="D352" s="1" t="s">
        <v>4</v>
      </c>
      <c r="F352" s="1" t="s">
        <v>6707</v>
      </c>
      <c r="G352" s="1" t="s">
        <v>6708</v>
      </c>
      <c r="H352" s="11">
        <v>300</v>
      </c>
    </row>
    <row r="353" spans="1:8" x14ac:dyDescent="0.6">
      <c r="A353" s="1">
        <v>351</v>
      </c>
      <c r="B353" s="2">
        <v>243731</v>
      </c>
      <c r="C353" s="1" t="s">
        <v>3</v>
      </c>
      <c r="D353" s="1" t="s">
        <v>4</v>
      </c>
      <c r="F353" s="1" t="s">
        <v>6709</v>
      </c>
      <c r="G353" s="1" t="s">
        <v>6710</v>
      </c>
      <c r="H353" s="11">
        <v>260</v>
      </c>
    </row>
    <row r="354" spans="1:8" x14ac:dyDescent="0.6">
      <c r="A354" s="1">
        <v>352</v>
      </c>
      <c r="B354" s="2">
        <v>243731</v>
      </c>
      <c r="C354" s="1" t="s">
        <v>3</v>
      </c>
      <c r="D354" s="1" t="s">
        <v>4</v>
      </c>
      <c r="F354" s="1" t="s">
        <v>6711</v>
      </c>
      <c r="G354" s="1" t="s">
        <v>6712</v>
      </c>
      <c r="H354" s="11">
        <v>160</v>
      </c>
    </row>
    <row r="355" spans="1:8" x14ac:dyDescent="0.6">
      <c r="A355" s="1">
        <v>353</v>
      </c>
      <c r="B355" s="2">
        <v>243731</v>
      </c>
      <c r="C355" s="1" t="s">
        <v>3</v>
      </c>
      <c r="D355" s="1" t="s">
        <v>4</v>
      </c>
      <c r="F355" s="1" t="s">
        <v>6713</v>
      </c>
      <c r="G355" s="1" t="s">
        <v>6714</v>
      </c>
      <c r="H355" s="11">
        <v>330</v>
      </c>
    </row>
    <row r="356" spans="1:8" x14ac:dyDescent="0.6">
      <c r="A356" s="1">
        <v>354</v>
      </c>
      <c r="B356" s="2">
        <v>243731</v>
      </c>
      <c r="C356" s="1" t="s">
        <v>3</v>
      </c>
      <c r="D356" s="1" t="s">
        <v>4</v>
      </c>
      <c r="F356" s="1" t="s">
        <v>6715</v>
      </c>
      <c r="G356" s="1" t="s">
        <v>6716</v>
      </c>
      <c r="H356" s="11">
        <v>180</v>
      </c>
    </row>
    <row r="357" spans="1:8" x14ac:dyDescent="0.6">
      <c r="A357" s="1">
        <v>355</v>
      </c>
      <c r="B357" s="2">
        <v>243731</v>
      </c>
      <c r="C357" s="1" t="s">
        <v>3</v>
      </c>
      <c r="D357" s="1" t="s">
        <v>4</v>
      </c>
      <c r="F357" s="1" t="s">
        <v>6717</v>
      </c>
      <c r="G357" s="1" t="s">
        <v>6718</v>
      </c>
      <c r="H357" s="11">
        <v>160</v>
      </c>
    </row>
    <row r="358" spans="1:8" x14ac:dyDescent="0.6">
      <c r="A358" s="1">
        <v>356</v>
      </c>
      <c r="B358" s="2">
        <v>243731</v>
      </c>
      <c r="C358" s="1" t="s">
        <v>3</v>
      </c>
      <c r="D358" s="1" t="s">
        <v>4</v>
      </c>
      <c r="F358" s="1" t="s">
        <v>6719</v>
      </c>
      <c r="G358" s="1" t="s">
        <v>6720</v>
      </c>
      <c r="H358" s="11">
        <v>398</v>
      </c>
    </row>
    <row r="359" spans="1:8" x14ac:dyDescent="0.6">
      <c r="A359" s="1">
        <v>357</v>
      </c>
      <c r="B359" s="2">
        <v>243731</v>
      </c>
      <c r="C359" s="1" t="s">
        <v>3</v>
      </c>
      <c r="D359" s="1" t="s">
        <v>4</v>
      </c>
      <c r="F359" s="1" t="s">
        <v>6721</v>
      </c>
      <c r="G359" s="1" t="s">
        <v>6722</v>
      </c>
      <c r="H359" s="11">
        <v>180</v>
      </c>
    </row>
    <row r="360" spans="1:8" x14ac:dyDescent="0.6">
      <c r="A360" s="1">
        <v>358</v>
      </c>
      <c r="B360" s="2">
        <v>243731</v>
      </c>
      <c r="C360" s="1" t="s">
        <v>3</v>
      </c>
      <c r="D360" s="1" t="s">
        <v>4</v>
      </c>
      <c r="F360" s="1" t="s">
        <v>6723</v>
      </c>
      <c r="G360" s="1" t="s">
        <v>6724</v>
      </c>
      <c r="H360" s="11">
        <v>300</v>
      </c>
    </row>
    <row r="361" spans="1:8" x14ac:dyDescent="0.6">
      <c r="A361" s="1">
        <v>359</v>
      </c>
      <c r="B361" s="2">
        <v>243731</v>
      </c>
      <c r="C361" s="1" t="s">
        <v>3</v>
      </c>
      <c r="D361" s="1" t="s">
        <v>4</v>
      </c>
      <c r="F361" s="1" t="s">
        <v>6725</v>
      </c>
      <c r="G361" s="1" t="s">
        <v>6726</v>
      </c>
      <c r="H361" s="11">
        <v>230</v>
      </c>
    </row>
    <row r="362" spans="1:8" x14ac:dyDescent="0.6">
      <c r="A362" s="1">
        <v>360</v>
      </c>
      <c r="B362" s="2">
        <v>243731</v>
      </c>
      <c r="C362" s="1" t="s">
        <v>3</v>
      </c>
      <c r="D362" s="1" t="s">
        <v>4</v>
      </c>
      <c r="F362" s="1" t="s">
        <v>6727</v>
      </c>
      <c r="G362" s="1" t="s">
        <v>853</v>
      </c>
      <c r="H362" s="11">
        <v>600</v>
      </c>
    </row>
    <row r="363" spans="1:8" x14ac:dyDescent="0.6">
      <c r="A363" s="1">
        <v>361</v>
      </c>
      <c r="B363" s="2">
        <v>243731</v>
      </c>
      <c r="C363" s="1" t="s">
        <v>3</v>
      </c>
      <c r="D363" s="1" t="s">
        <v>4</v>
      </c>
      <c r="F363" s="1" t="s">
        <v>6728</v>
      </c>
      <c r="G363" s="1" t="s">
        <v>6729</v>
      </c>
      <c r="H363" s="11">
        <v>180</v>
      </c>
    </row>
    <row r="364" spans="1:8" x14ac:dyDescent="0.6">
      <c r="A364" s="1">
        <v>362</v>
      </c>
      <c r="B364" s="2">
        <v>243731</v>
      </c>
      <c r="C364" s="1" t="s">
        <v>3</v>
      </c>
      <c r="D364" s="1" t="s">
        <v>4</v>
      </c>
      <c r="F364" s="1" t="s">
        <v>6730</v>
      </c>
      <c r="G364" s="1" t="s">
        <v>6731</v>
      </c>
      <c r="H364" s="11">
        <v>160</v>
      </c>
    </row>
    <row r="365" spans="1:8" x14ac:dyDescent="0.6">
      <c r="A365" s="1">
        <v>363</v>
      </c>
      <c r="B365" s="2">
        <v>243732</v>
      </c>
      <c r="C365" s="1" t="s">
        <v>3</v>
      </c>
      <c r="D365" s="1" t="s">
        <v>4</v>
      </c>
      <c r="F365" s="1" t="s">
        <v>6732</v>
      </c>
      <c r="G365" s="1" t="s">
        <v>1184</v>
      </c>
      <c r="H365" s="11">
        <v>229</v>
      </c>
    </row>
    <row r="366" spans="1:8" x14ac:dyDescent="0.6">
      <c r="A366" s="1">
        <v>364</v>
      </c>
      <c r="B366" s="2">
        <v>243732</v>
      </c>
      <c r="C366" s="1" t="s">
        <v>3</v>
      </c>
      <c r="D366" s="1" t="s">
        <v>4</v>
      </c>
      <c r="F366" s="1" t="s">
        <v>6733</v>
      </c>
      <c r="G366" s="1" t="s">
        <v>6734</v>
      </c>
      <c r="H366" s="11">
        <v>180</v>
      </c>
    </row>
    <row r="367" spans="1:8" x14ac:dyDescent="0.6">
      <c r="A367" s="1">
        <v>365</v>
      </c>
      <c r="B367" s="2">
        <v>243732</v>
      </c>
      <c r="C367" s="1" t="s">
        <v>3</v>
      </c>
      <c r="D367" s="1" t="s">
        <v>4</v>
      </c>
      <c r="F367" s="1" t="s">
        <v>6735</v>
      </c>
      <c r="G367" s="1" t="s">
        <v>4636</v>
      </c>
      <c r="H367" s="11">
        <v>180</v>
      </c>
    </row>
    <row r="368" spans="1:8" x14ac:dyDescent="0.6">
      <c r="A368" s="1">
        <v>366</v>
      </c>
      <c r="B368" s="2">
        <v>243732</v>
      </c>
      <c r="C368" s="1" t="s">
        <v>3</v>
      </c>
      <c r="D368" s="1" t="s">
        <v>4</v>
      </c>
      <c r="F368" s="1" t="s">
        <v>6736</v>
      </c>
      <c r="G368" s="1" t="s">
        <v>6737</v>
      </c>
      <c r="H368" s="11">
        <v>330</v>
      </c>
    </row>
    <row r="369" spans="1:8" x14ac:dyDescent="0.6">
      <c r="A369" s="1">
        <v>367</v>
      </c>
      <c r="B369" s="2">
        <v>243732</v>
      </c>
      <c r="C369" s="1" t="s">
        <v>3</v>
      </c>
      <c r="D369" s="1" t="s">
        <v>4</v>
      </c>
      <c r="F369" s="1" t="s">
        <v>6738</v>
      </c>
      <c r="G369" s="1" t="s">
        <v>6739</v>
      </c>
      <c r="H369" s="11">
        <v>160</v>
      </c>
    </row>
    <row r="370" spans="1:8" x14ac:dyDescent="0.6">
      <c r="A370" s="1">
        <v>368</v>
      </c>
      <c r="B370" s="2">
        <v>243732</v>
      </c>
      <c r="C370" s="1" t="s">
        <v>3</v>
      </c>
      <c r="D370" s="1" t="s">
        <v>4</v>
      </c>
      <c r="F370" s="1" t="s">
        <v>6740</v>
      </c>
      <c r="G370" s="1" t="s">
        <v>6741</v>
      </c>
      <c r="H370" s="11">
        <v>160</v>
      </c>
    </row>
    <row r="371" spans="1:8" x14ac:dyDescent="0.6">
      <c r="A371" s="1">
        <v>369</v>
      </c>
      <c r="B371" s="2">
        <v>243732</v>
      </c>
      <c r="C371" s="1" t="s">
        <v>3</v>
      </c>
      <c r="D371" s="1" t="s">
        <v>4</v>
      </c>
      <c r="F371" s="1" t="s">
        <v>6742</v>
      </c>
      <c r="G371" s="1" t="s">
        <v>6743</v>
      </c>
      <c r="H371" s="11">
        <v>180</v>
      </c>
    </row>
    <row r="372" spans="1:8" x14ac:dyDescent="0.6">
      <c r="A372" s="1">
        <v>370</v>
      </c>
      <c r="B372" s="2">
        <v>243732</v>
      </c>
      <c r="C372" s="1" t="s">
        <v>3</v>
      </c>
      <c r="D372" s="1" t="s">
        <v>4</v>
      </c>
      <c r="F372" s="1" t="s">
        <v>6744</v>
      </c>
      <c r="G372" s="1" t="s">
        <v>4632</v>
      </c>
      <c r="H372" s="11">
        <v>160</v>
      </c>
    </row>
    <row r="373" spans="1:8" x14ac:dyDescent="0.6">
      <c r="A373" s="1">
        <v>371</v>
      </c>
      <c r="B373" s="2">
        <v>243732</v>
      </c>
      <c r="C373" s="1" t="s">
        <v>3</v>
      </c>
      <c r="D373" s="1" t="s">
        <v>4</v>
      </c>
      <c r="F373" s="1" t="s">
        <v>6745</v>
      </c>
      <c r="G373" s="1" t="s">
        <v>6746</v>
      </c>
      <c r="H373" s="11">
        <v>160</v>
      </c>
    </row>
    <row r="374" spans="1:8" x14ac:dyDescent="0.6">
      <c r="A374" s="1">
        <v>372</v>
      </c>
      <c r="B374" s="2">
        <v>243732</v>
      </c>
      <c r="C374" s="1" t="s">
        <v>3</v>
      </c>
      <c r="D374" s="1" t="s">
        <v>4</v>
      </c>
      <c r="F374" s="1" t="s">
        <v>6747</v>
      </c>
      <c r="G374" s="1" t="s">
        <v>6748</v>
      </c>
      <c r="H374" s="11">
        <v>300</v>
      </c>
    </row>
    <row r="375" spans="1:8" x14ac:dyDescent="0.6">
      <c r="A375" s="1">
        <v>373</v>
      </c>
      <c r="B375" s="2">
        <v>243732</v>
      </c>
      <c r="C375" s="1" t="s">
        <v>3</v>
      </c>
      <c r="D375" s="1" t="s">
        <v>4</v>
      </c>
      <c r="F375" s="1" t="s">
        <v>6749</v>
      </c>
      <c r="G375" s="1" t="s">
        <v>6750</v>
      </c>
      <c r="H375" s="11">
        <v>300</v>
      </c>
    </row>
    <row r="376" spans="1:8" x14ac:dyDescent="0.6">
      <c r="A376" s="1">
        <v>374</v>
      </c>
      <c r="B376" s="2">
        <v>243732</v>
      </c>
      <c r="C376" s="1" t="s">
        <v>3</v>
      </c>
      <c r="D376" s="1" t="s">
        <v>4</v>
      </c>
      <c r="F376" s="1" t="s">
        <v>6751</v>
      </c>
      <c r="G376" s="1" t="s">
        <v>6752</v>
      </c>
      <c r="H376" s="11">
        <v>160</v>
      </c>
    </row>
    <row r="377" spans="1:8" x14ac:dyDescent="0.6">
      <c r="A377" s="1">
        <v>375</v>
      </c>
      <c r="B377" s="2">
        <v>243732</v>
      </c>
      <c r="C377" s="1" t="s">
        <v>3</v>
      </c>
      <c r="D377" s="1" t="s">
        <v>4</v>
      </c>
      <c r="F377" s="1" t="s">
        <v>6753</v>
      </c>
      <c r="G377" s="1" t="s">
        <v>6754</v>
      </c>
      <c r="H377" s="11">
        <v>300</v>
      </c>
    </row>
    <row r="378" spans="1:8" x14ac:dyDescent="0.6">
      <c r="A378" s="1">
        <v>376</v>
      </c>
      <c r="B378" s="2">
        <v>243732</v>
      </c>
      <c r="C378" s="1" t="s">
        <v>3</v>
      </c>
      <c r="D378" s="1" t="s">
        <v>4</v>
      </c>
      <c r="F378" s="1" t="s">
        <v>6755</v>
      </c>
      <c r="G378" s="1" t="s">
        <v>6176</v>
      </c>
      <c r="H378" s="11">
        <v>588</v>
      </c>
    </row>
    <row r="379" spans="1:8" x14ac:dyDescent="0.6">
      <c r="A379" s="1">
        <v>377</v>
      </c>
      <c r="B379" s="2">
        <v>243732</v>
      </c>
      <c r="C379" s="1" t="s">
        <v>3</v>
      </c>
      <c r="D379" s="1" t="s">
        <v>4</v>
      </c>
      <c r="F379" s="1" t="s">
        <v>6756</v>
      </c>
      <c r="G379" s="1" t="s">
        <v>6757</v>
      </c>
      <c r="H379" s="11">
        <v>160</v>
      </c>
    </row>
    <row r="380" spans="1:8" x14ac:dyDescent="0.6">
      <c r="A380" s="1">
        <v>378</v>
      </c>
      <c r="B380" s="2">
        <v>243732</v>
      </c>
      <c r="C380" s="1" t="s">
        <v>3</v>
      </c>
      <c r="D380" s="1" t="s">
        <v>4</v>
      </c>
      <c r="F380" s="1" t="s">
        <v>6758</v>
      </c>
      <c r="G380" s="1" t="s">
        <v>6759</v>
      </c>
      <c r="H380" s="11">
        <v>590</v>
      </c>
    </row>
    <row r="381" spans="1:8" x14ac:dyDescent="0.6">
      <c r="A381" s="1">
        <v>379</v>
      </c>
      <c r="B381" s="2">
        <v>243732</v>
      </c>
      <c r="C381" s="1" t="s">
        <v>3</v>
      </c>
      <c r="D381" s="1" t="s">
        <v>4</v>
      </c>
      <c r="F381" s="1" t="s">
        <v>6760</v>
      </c>
      <c r="G381" s="1" t="s">
        <v>6761</v>
      </c>
      <c r="H381" s="11">
        <v>160</v>
      </c>
    </row>
    <row r="382" spans="1:8" x14ac:dyDescent="0.6">
      <c r="A382" s="1">
        <v>380</v>
      </c>
      <c r="B382" s="2">
        <v>243732</v>
      </c>
      <c r="C382" s="1" t="s">
        <v>3</v>
      </c>
      <c r="D382" s="1" t="s">
        <v>4</v>
      </c>
      <c r="F382" s="1" t="s">
        <v>6762</v>
      </c>
      <c r="G382" s="1" t="s">
        <v>6763</v>
      </c>
      <c r="H382" s="11">
        <v>180</v>
      </c>
    </row>
    <row r="383" spans="1:8" x14ac:dyDescent="0.6">
      <c r="A383" s="1">
        <v>381</v>
      </c>
      <c r="B383" s="2">
        <v>243732</v>
      </c>
      <c r="C383" s="1" t="s">
        <v>3</v>
      </c>
      <c r="D383" s="1" t="s">
        <v>4</v>
      </c>
      <c r="F383" s="1" t="s">
        <v>6764</v>
      </c>
      <c r="G383" s="1" t="s">
        <v>6765</v>
      </c>
      <c r="H383" s="11">
        <v>200</v>
      </c>
    </row>
    <row r="384" spans="1:8" x14ac:dyDescent="0.6">
      <c r="A384" s="1">
        <v>382</v>
      </c>
      <c r="B384" s="2">
        <v>243733</v>
      </c>
      <c r="C384" s="1" t="s">
        <v>3</v>
      </c>
      <c r="D384" s="1" t="s">
        <v>4</v>
      </c>
      <c r="F384" s="1" t="s">
        <v>6766</v>
      </c>
      <c r="G384" s="1" t="s">
        <v>6767</v>
      </c>
      <c r="H384" s="11">
        <v>160</v>
      </c>
    </row>
    <row r="385" spans="1:8" x14ac:dyDescent="0.6">
      <c r="A385" s="1">
        <v>383</v>
      </c>
      <c r="B385" s="2">
        <v>243733</v>
      </c>
      <c r="C385" s="1" t="s">
        <v>3</v>
      </c>
      <c r="D385" s="1" t="s">
        <v>4</v>
      </c>
      <c r="F385" s="1" t="s">
        <v>6768</v>
      </c>
      <c r="G385" s="1" t="s">
        <v>6769</v>
      </c>
      <c r="H385" s="11">
        <v>180</v>
      </c>
    </row>
    <row r="386" spans="1:8" x14ac:dyDescent="0.6">
      <c r="A386" s="1">
        <v>384</v>
      </c>
      <c r="B386" s="2">
        <v>243733</v>
      </c>
      <c r="C386" s="1" t="s">
        <v>3</v>
      </c>
      <c r="D386" s="1" t="s">
        <v>4</v>
      </c>
      <c r="F386" s="1" t="s">
        <v>6770</v>
      </c>
      <c r="G386" s="1" t="s">
        <v>6771</v>
      </c>
      <c r="H386" s="11">
        <v>280</v>
      </c>
    </row>
    <row r="387" spans="1:8" x14ac:dyDescent="0.6">
      <c r="A387" s="1">
        <v>385</v>
      </c>
      <c r="B387" s="2">
        <v>243733</v>
      </c>
      <c r="C387" s="1" t="s">
        <v>3</v>
      </c>
      <c r="D387" s="1" t="s">
        <v>4</v>
      </c>
      <c r="F387" s="1" t="s">
        <v>6772</v>
      </c>
      <c r="G387" s="1" t="s">
        <v>6773</v>
      </c>
      <c r="H387" s="11">
        <v>260</v>
      </c>
    </row>
    <row r="388" spans="1:8" x14ac:dyDescent="0.6">
      <c r="A388" s="1">
        <v>386</v>
      </c>
      <c r="B388" s="2">
        <v>243733</v>
      </c>
      <c r="C388" s="1" t="s">
        <v>3</v>
      </c>
      <c r="D388" s="1" t="s">
        <v>4</v>
      </c>
      <c r="F388" s="1" t="s">
        <v>6774</v>
      </c>
      <c r="G388" s="1" t="s">
        <v>6775</v>
      </c>
      <c r="H388" s="11">
        <v>160</v>
      </c>
    </row>
    <row r="389" spans="1:8" x14ac:dyDescent="0.6">
      <c r="A389" s="1">
        <v>387</v>
      </c>
      <c r="B389" s="2">
        <v>243733</v>
      </c>
      <c r="C389" s="1" t="s">
        <v>3</v>
      </c>
      <c r="D389" s="1" t="s">
        <v>4</v>
      </c>
      <c r="F389" s="1" t="s">
        <v>6776</v>
      </c>
      <c r="G389" s="1" t="s">
        <v>6777</v>
      </c>
      <c r="H389" s="11">
        <v>160</v>
      </c>
    </row>
    <row r="390" spans="1:8" x14ac:dyDescent="0.6">
      <c r="A390" s="1">
        <v>388</v>
      </c>
      <c r="B390" s="2">
        <v>243733</v>
      </c>
      <c r="C390" s="1" t="s">
        <v>3</v>
      </c>
      <c r="D390" s="1" t="s">
        <v>4</v>
      </c>
      <c r="F390" s="1" t="s">
        <v>6778</v>
      </c>
      <c r="G390" s="1" t="s">
        <v>1328</v>
      </c>
      <c r="H390" s="11">
        <v>350</v>
      </c>
    </row>
    <row r="391" spans="1:8" x14ac:dyDescent="0.6">
      <c r="A391" s="1">
        <v>389</v>
      </c>
      <c r="B391" s="2">
        <v>243733</v>
      </c>
      <c r="C391" s="1" t="s">
        <v>3</v>
      </c>
      <c r="D391" s="1" t="s">
        <v>4</v>
      </c>
      <c r="F391" s="1" t="s">
        <v>6779</v>
      </c>
      <c r="G391" s="1" t="s">
        <v>6780</v>
      </c>
      <c r="H391" s="11">
        <v>290</v>
      </c>
    </row>
    <row r="392" spans="1:8" x14ac:dyDescent="0.6">
      <c r="A392" s="1">
        <v>390</v>
      </c>
      <c r="B392" s="2">
        <v>243733</v>
      </c>
      <c r="C392" s="1" t="s">
        <v>3</v>
      </c>
      <c r="D392" s="1" t="s">
        <v>4</v>
      </c>
      <c r="F392" s="1" t="s">
        <v>6781</v>
      </c>
      <c r="G392" s="1" t="s">
        <v>6782</v>
      </c>
      <c r="H392" s="11">
        <v>200</v>
      </c>
    </row>
    <row r="393" spans="1:8" x14ac:dyDescent="0.6">
      <c r="A393" s="1">
        <v>391</v>
      </c>
      <c r="B393" s="2">
        <v>243733</v>
      </c>
      <c r="C393" s="1" t="s">
        <v>3</v>
      </c>
      <c r="D393" s="1" t="s">
        <v>4</v>
      </c>
      <c r="F393" s="1" t="s">
        <v>6783</v>
      </c>
      <c r="G393" s="1" t="s">
        <v>6784</v>
      </c>
      <c r="H393" s="11">
        <v>560</v>
      </c>
    </row>
    <row r="394" spans="1:8" x14ac:dyDescent="0.6">
      <c r="A394" s="1">
        <v>392</v>
      </c>
      <c r="B394" s="2">
        <v>243733</v>
      </c>
      <c r="C394" s="1" t="s">
        <v>3</v>
      </c>
      <c r="D394" s="1" t="s">
        <v>4</v>
      </c>
      <c r="F394" s="1" t="s">
        <v>6785</v>
      </c>
      <c r="G394" s="1" t="s">
        <v>6786</v>
      </c>
      <c r="H394" s="11">
        <v>160</v>
      </c>
    </row>
    <row r="395" spans="1:8" x14ac:dyDescent="0.6">
      <c r="A395" s="1">
        <v>393</v>
      </c>
      <c r="B395" s="2">
        <v>243733</v>
      </c>
      <c r="C395" s="1" t="s">
        <v>3</v>
      </c>
      <c r="D395" s="1" t="s">
        <v>4</v>
      </c>
      <c r="F395" s="1" t="s">
        <v>6787</v>
      </c>
      <c r="G395" s="1" t="s">
        <v>6788</v>
      </c>
      <c r="H395" s="11">
        <v>300</v>
      </c>
    </row>
    <row r="396" spans="1:8" x14ac:dyDescent="0.6">
      <c r="A396" s="1">
        <v>394</v>
      </c>
      <c r="B396" s="2">
        <v>243733</v>
      </c>
      <c r="C396" s="1" t="s">
        <v>3</v>
      </c>
      <c r="D396" s="1" t="s">
        <v>4</v>
      </c>
      <c r="F396" s="1" t="s">
        <v>6789</v>
      </c>
      <c r="G396" s="1" t="s">
        <v>3077</v>
      </c>
      <c r="H396" s="11">
        <v>700</v>
      </c>
    </row>
    <row r="397" spans="1:8" x14ac:dyDescent="0.6">
      <c r="A397" s="1">
        <v>395</v>
      </c>
      <c r="B397" s="2">
        <v>243733</v>
      </c>
      <c r="C397" s="1" t="s">
        <v>3</v>
      </c>
      <c r="D397" s="1" t="s">
        <v>4</v>
      </c>
      <c r="F397" s="1" t="s">
        <v>6790</v>
      </c>
      <c r="G397" s="1" t="s">
        <v>3077</v>
      </c>
      <c r="H397" s="11">
        <v>715</v>
      </c>
    </row>
    <row r="398" spans="1:8" x14ac:dyDescent="0.6">
      <c r="A398" s="1">
        <v>396</v>
      </c>
      <c r="B398" s="2">
        <v>243733</v>
      </c>
      <c r="C398" s="1" t="s">
        <v>3</v>
      </c>
      <c r="D398" s="1" t="s">
        <v>4</v>
      </c>
      <c r="F398" s="1" t="s">
        <v>6791</v>
      </c>
      <c r="G398" s="1" t="s">
        <v>6081</v>
      </c>
      <c r="H398" s="11">
        <v>160</v>
      </c>
    </row>
    <row r="399" spans="1:8" x14ac:dyDescent="0.6">
      <c r="A399" s="1">
        <v>397</v>
      </c>
      <c r="B399" s="2">
        <v>243733</v>
      </c>
      <c r="C399" s="1" t="s">
        <v>3</v>
      </c>
      <c r="D399" s="1" t="s">
        <v>4</v>
      </c>
      <c r="F399" s="1" t="s">
        <v>6792</v>
      </c>
      <c r="G399" s="1" t="s">
        <v>6793</v>
      </c>
      <c r="H399" s="11">
        <v>655</v>
      </c>
    </row>
    <row r="400" spans="1:8" x14ac:dyDescent="0.6">
      <c r="A400" s="1">
        <v>398</v>
      </c>
      <c r="B400" s="2">
        <v>243733</v>
      </c>
      <c r="C400" s="1" t="s">
        <v>3</v>
      </c>
      <c r="D400" s="1" t="s">
        <v>4</v>
      </c>
      <c r="F400" s="1" t="s">
        <v>6794</v>
      </c>
      <c r="G400" s="1" t="s">
        <v>6795</v>
      </c>
      <c r="H400" s="11">
        <v>160</v>
      </c>
    </row>
    <row r="401" spans="1:8" x14ac:dyDescent="0.6">
      <c r="A401" s="1">
        <v>399</v>
      </c>
      <c r="B401" s="2">
        <v>243733</v>
      </c>
      <c r="C401" s="1" t="s">
        <v>3</v>
      </c>
      <c r="D401" s="1" t="s">
        <v>4</v>
      </c>
      <c r="F401" s="1" t="s">
        <v>6796</v>
      </c>
      <c r="G401" s="1" t="s">
        <v>1578</v>
      </c>
      <c r="H401" s="11">
        <v>180</v>
      </c>
    </row>
    <row r="402" spans="1:8" x14ac:dyDescent="0.6">
      <c r="A402" s="1">
        <v>400</v>
      </c>
      <c r="B402" s="2">
        <v>243733</v>
      </c>
      <c r="C402" s="1" t="s">
        <v>3</v>
      </c>
      <c r="D402" s="1" t="s">
        <v>4</v>
      </c>
      <c r="F402" s="1" t="s">
        <v>6797</v>
      </c>
      <c r="G402" s="1" t="s">
        <v>6798</v>
      </c>
      <c r="H402" s="11">
        <v>290</v>
      </c>
    </row>
    <row r="403" spans="1:8" x14ac:dyDescent="0.6">
      <c r="A403" s="1">
        <v>401</v>
      </c>
      <c r="B403" s="2">
        <v>243733</v>
      </c>
      <c r="C403" s="1" t="s">
        <v>3</v>
      </c>
      <c r="D403" s="1" t="s">
        <v>4</v>
      </c>
      <c r="F403" s="1" t="s">
        <v>6799</v>
      </c>
      <c r="G403" s="1" t="s">
        <v>6800</v>
      </c>
      <c r="H403" s="11">
        <v>160</v>
      </c>
    </row>
    <row r="404" spans="1:8" x14ac:dyDescent="0.6">
      <c r="A404" s="1">
        <v>402</v>
      </c>
      <c r="B404" s="2">
        <v>243733</v>
      </c>
      <c r="C404" s="1" t="s">
        <v>3</v>
      </c>
      <c r="D404" s="1" t="s">
        <v>4</v>
      </c>
      <c r="F404" s="1" t="s">
        <v>6801</v>
      </c>
      <c r="G404" s="1" t="s">
        <v>6802</v>
      </c>
      <c r="H404" s="11">
        <v>290</v>
      </c>
    </row>
    <row r="405" spans="1:8" x14ac:dyDescent="0.6">
      <c r="A405" s="1">
        <v>403</v>
      </c>
      <c r="B405" s="2">
        <v>243733</v>
      </c>
      <c r="C405" s="1" t="s">
        <v>3</v>
      </c>
      <c r="D405" s="1" t="s">
        <v>4</v>
      </c>
      <c r="F405" s="1" t="s">
        <v>6803</v>
      </c>
      <c r="G405" s="1" t="s">
        <v>1030</v>
      </c>
      <c r="H405" s="11">
        <v>160</v>
      </c>
    </row>
    <row r="406" spans="1:8" x14ac:dyDescent="0.6">
      <c r="A406" s="1">
        <v>404</v>
      </c>
      <c r="B406" s="2">
        <v>243733</v>
      </c>
      <c r="C406" s="1" t="s">
        <v>3</v>
      </c>
      <c r="D406" s="1" t="s">
        <v>4</v>
      </c>
      <c r="F406" s="1" t="s">
        <v>6804</v>
      </c>
      <c r="G406" s="1" t="s">
        <v>6805</v>
      </c>
      <c r="H406" s="11">
        <v>180</v>
      </c>
    </row>
    <row r="407" spans="1:8" x14ac:dyDescent="0.6">
      <c r="A407" s="1">
        <v>405</v>
      </c>
      <c r="B407" s="2">
        <v>243733</v>
      </c>
      <c r="C407" s="1" t="s">
        <v>3</v>
      </c>
      <c r="D407" s="1" t="s">
        <v>4</v>
      </c>
      <c r="F407" s="1" t="s">
        <v>6806</v>
      </c>
      <c r="G407" s="1" t="s">
        <v>6807</v>
      </c>
      <c r="H407" s="11">
        <v>180</v>
      </c>
    </row>
    <row r="408" spans="1:8" x14ac:dyDescent="0.6">
      <c r="A408" s="1">
        <v>406</v>
      </c>
      <c r="B408" s="2">
        <v>243733</v>
      </c>
      <c r="C408" s="1" t="s">
        <v>3</v>
      </c>
      <c r="D408" s="1" t="s">
        <v>4</v>
      </c>
      <c r="F408" s="1" t="s">
        <v>6808</v>
      </c>
      <c r="G408" s="1" t="s">
        <v>6809</v>
      </c>
      <c r="H408" s="11">
        <v>160</v>
      </c>
    </row>
    <row r="409" spans="1:8" x14ac:dyDescent="0.6">
      <c r="A409" s="1">
        <v>407</v>
      </c>
      <c r="B409" s="2">
        <v>243733</v>
      </c>
      <c r="C409" s="1" t="s">
        <v>3</v>
      </c>
      <c r="D409" s="1" t="s">
        <v>4</v>
      </c>
      <c r="F409" s="1" t="s">
        <v>6810</v>
      </c>
      <c r="G409" s="1" t="s">
        <v>6811</v>
      </c>
      <c r="H409" s="11">
        <v>290</v>
      </c>
    </row>
    <row r="410" spans="1:8" x14ac:dyDescent="0.6">
      <c r="A410" s="1">
        <v>408</v>
      </c>
      <c r="B410" s="2">
        <v>243733</v>
      </c>
      <c r="C410" s="1" t="s">
        <v>3</v>
      </c>
      <c r="D410" s="1" t="s">
        <v>4</v>
      </c>
      <c r="F410" s="1" t="s">
        <v>6812</v>
      </c>
      <c r="G410" s="1" t="s">
        <v>6813</v>
      </c>
      <c r="H410" s="11">
        <v>420</v>
      </c>
    </row>
    <row r="411" spans="1:8" x14ac:dyDescent="0.6">
      <c r="A411" s="1">
        <v>409</v>
      </c>
      <c r="B411" s="2">
        <v>243733</v>
      </c>
      <c r="C411" s="1" t="s">
        <v>3</v>
      </c>
      <c r="D411" s="1" t="s">
        <v>4</v>
      </c>
      <c r="F411" s="1" t="s">
        <v>6814</v>
      </c>
      <c r="G411" s="1" t="s">
        <v>6815</v>
      </c>
      <c r="H411" s="11">
        <v>160</v>
      </c>
    </row>
    <row r="412" spans="1:8" x14ac:dyDescent="0.6">
      <c r="A412" s="1">
        <v>410</v>
      </c>
      <c r="B412" s="2">
        <v>243733</v>
      </c>
      <c r="C412" s="1" t="s">
        <v>3</v>
      </c>
      <c r="D412" s="1" t="s">
        <v>4</v>
      </c>
      <c r="F412" s="1" t="s">
        <v>6816</v>
      </c>
      <c r="G412" s="1" t="s">
        <v>6817</v>
      </c>
      <c r="H412" s="11">
        <v>450</v>
      </c>
    </row>
    <row r="413" spans="1:8" x14ac:dyDescent="0.6">
      <c r="A413" s="1">
        <v>411</v>
      </c>
      <c r="B413" s="2">
        <v>243733</v>
      </c>
      <c r="C413" s="1" t="s">
        <v>3</v>
      </c>
      <c r="D413" s="1" t="s">
        <v>4</v>
      </c>
      <c r="F413" s="1" t="s">
        <v>6818</v>
      </c>
      <c r="G413" s="1" t="s">
        <v>6819</v>
      </c>
      <c r="H413" s="11">
        <v>160</v>
      </c>
    </row>
    <row r="414" spans="1:8" x14ac:dyDescent="0.6">
      <c r="A414" s="1">
        <v>412</v>
      </c>
      <c r="B414" s="2">
        <v>243733</v>
      </c>
      <c r="C414" s="1" t="s">
        <v>3</v>
      </c>
      <c r="D414" s="1" t="s">
        <v>4</v>
      </c>
      <c r="F414" s="1" t="s">
        <v>6820</v>
      </c>
      <c r="G414" s="1" t="s">
        <v>6821</v>
      </c>
      <c r="H414" s="11">
        <v>130</v>
      </c>
    </row>
    <row r="415" spans="1:8" x14ac:dyDescent="0.6">
      <c r="A415" s="1">
        <v>413</v>
      </c>
      <c r="B415" s="2">
        <v>243733</v>
      </c>
      <c r="C415" s="1" t="s">
        <v>3</v>
      </c>
      <c r="D415" s="1" t="s">
        <v>4</v>
      </c>
      <c r="F415" s="1" t="s">
        <v>6822</v>
      </c>
      <c r="G415" s="1" t="s">
        <v>6342</v>
      </c>
      <c r="H415" s="11">
        <v>250</v>
      </c>
    </row>
    <row r="416" spans="1:8" x14ac:dyDescent="0.6">
      <c r="A416" s="1">
        <v>414</v>
      </c>
      <c r="B416" s="2">
        <v>243734</v>
      </c>
      <c r="C416" s="1" t="s">
        <v>3</v>
      </c>
      <c r="D416" s="1" t="s">
        <v>4</v>
      </c>
      <c r="F416" s="1" t="s">
        <v>6823</v>
      </c>
      <c r="G416" s="1" t="s">
        <v>6824</v>
      </c>
      <c r="H416" s="11">
        <v>387</v>
      </c>
    </row>
    <row r="417" spans="1:8" x14ac:dyDescent="0.6">
      <c r="A417" s="1">
        <v>415</v>
      </c>
      <c r="B417" s="2">
        <v>243734</v>
      </c>
      <c r="C417" s="1" t="s">
        <v>3</v>
      </c>
      <c r="D417" s="1" t="s">
        <v>4</v>
      </c>
      <c r="F417" s="1" t="s">
        <v>6825</v>
      </c>
      <c r="G417" s="1" t="s">
        <v>6826</v>
      </c>
      <c r="H417" s="11">
        <v>310</v>
      </c>
    </row>
    <row r="418" spans="1:8" x14ac:dyDescent="0.6">
      <c r="A418" s="1">
        <v>416</v>
      </c>
      <c r="B418" s="2">
        <v>243734</v>
      </c>
      <c r="C418" s="1" t="s">
        <v>3</v>
      </c>
      <c r="D418" s="1" t="s">
        <v>4</v>
      </c>
      <c r="F418" s="1" t="s">
        <v>6827</v>
      </c>
      <c r="G418" s="1" t="s">
        <v>6828</v>
      </c>
      <c r="H418" s="11">
        <v>160</v>
      </c>
    </row>
    <row r="419" spans="1:8" x14ac:dyDescent="0.6">
      <c r="A419" s="1">
        <v>417</v>
      </c>
      <c r="B419" s="2">
        <v>243734</v>
      </c>
      <c r="C419" s="1" t="s">
        <v>3</v>
      </c>
      <c r="D419" s="1" t="s">
        <v>4</v>
      </c>
      <c r="F419" s="1" t="s">
        <v>6829</v>
      </c>
      <c r="G419" s="1" t="s">
        <v>6830</v>
      </c>
      <c r="H419" s="11">
        <v>160</v>
      </c>
    </row>
    <row r="420" spans="1:8" x14ac:dyDescent="0.6">
      <c r="A420" s="1">
        <v>418</v>
      </c>
      <c r="B420" s="2">
        <v>243734</v>
      </c>
      <c r="C420" s="1" t="s">
        <v>3</v>
      </c>
      <c r="D420" s="1" t="s">
        <v>4</v>
      </c>
      <c r="F420" s="1" t="s">
        <v>6831</v>
      </c>
      <c r="G420" s="1" t="s">
        <v>6832</v>
      </c>
      <c r="H420" s="11">
        <v>130</v>
      </c>
    </row>
    <row r="421" spans="1:8" x14ac:dyDescent="0.6">
      <c r="A421" s="1">
        <v>419</v>
      </c>
      <c r="B421" s="2">
        <v>243734</v>
      </c>
      <c r="C421" s="1" t="s">
        <v>3</v>
      </c>
      <c r="D421" s="1" t="s">
        <v>4</v>
      </c>
      <c r="F421" s="1" t="s">
        <v>6833</v>
      </c>
      <c r="G421" s="1" t="s">
        <v>6834</v>
      </c>
      <c r="H421" s="11">
        <v>229</v>
      </c>
    </row>
    <row r="422" spans="1:8" x14ac:dyDescent="0.6">
      <c r="A422" s="1">
        <v>420</v>
      </c>
      <c r="B422" s="2">
        <v>243734</v>
      </c>
      <c r="C422" s="1" t="s">
        <v>3</v>
      </c>
      <c r="D422" s="1" t="s">
        <v>4</v>
      </c>
      <c r="F422" s="1" t="s">
        <v>6835</v>
      </c>
      <c r="G422" s="1" t="s">
        <v>6836</v>
      </c>
      <c r="H422" s="11">
        <v>370</v>
      </c>
    </row>
    <row r="423" spans="1:8" x14ac:dyDescent="0.6">
      <c r="A423" s="1">
        <v>421</v>
      </c>
      <c r="B423" s="2">
        <v>243734</v>
      </c>
      <c r="C423" s="1" t="s">
        <v>3</v>
      </c>
      <c r="D423" s="1" t="s">
        <v>4</v>
      </c>
      <c r="F423" s="1" t="s">
        <v>6837</v>
      </c>
      <c r="G423" s="1" t="s">
        <v>6838</v>
      </c>
      <c r="H423" s="11">
        <v>180</v>
      </c>
    </row>
    <row r="424" spans="1:8" x14ac:dyDescent="0.6">
      <c r="A424" s="1">
        <v>422</v>
      </c>
      <c r="B424" s="2">
        <v>243734</v>
      </c>
      <c r="C424" s="1" t="s">
        <v>3</v>
      </c>
      <c r="D424" s="1" t="s">
        <v>4</v>
      </c>
      <c r="F424" s="1" t="s">
        <v>6839</v>
      </c>
      <c r="G424" s="1" t="s">
        <v>13</v>
      </c>
      <c r="H424" s="11">
        <v>480</v>
      </c>
    </row>
    <row r="425" spans="1:8" x14ac:dyDescent="0.6">
      <c r="A425" s="1">
        <v>423</v>
      </c>
      <c r="B425" s="2">
        <v>243734</v>
      </c>
      <c r="C425" s="1" t="s">
        <v>3</v>
      </c>
      <c r="D425" s="1" t="s">
        <v>4</v>
      </c>
      <c r="F425" s="1" t="s">
        <v>6840</v>
      </c>
      <c r="G425" s="1" t="s">
        <v>6841</v>
      </c>
      <c r="H425" s="11">
        <v>200</v>
      </c>
    </row>
    <row r="426" spans="1:8" x14ac:dyDescent="0.6">
      <c r="A426" s="1">
        <v>424</v>
      </c>
      <c r="B426" s="2">
        <v>243734</v>
      </c>
      <c r="C426" s="1" t="s">
        <v>3</v>
      </c>
      <c r="D426" s="1" t="s">
        <v>4</v>
      </c>
      <c r="F426" s="1" t="s">
        <v>6842</v>
      </c>
      <c r="G426" s="1" t="s">
        <v>6843</v>
      </c>
      <c r="H426" s="11">
        <v>160</v>
      </c>
    </row>
    <row r="427" spans="1:8" x14ac:dyDescent="0.6">
      <c r="A427" s="1">
        <v>425</v>
      </c>
      <c r="B427" s="2">
        <v>243734</v>
      </c>
      <c r="C427" s="1" t="s">
        <v>3</v>
      </c>
      <c r="D427" s="1" t="s">
        <v>4</v>
      </c>
      <c r="F427" s="1" t="s">
        <v>6844</v>
      </c>
      <c r="G427" s="1" t="s">
        <v>6845</v>
      </c>
      <c r="H427" s="11">
        <v>160</v>
      </c>
    </row>
    <row r="428" spans="1:8" x14ac:dyDescent="0.6">
      <c r="A428" s="1">
        <v>426</v>
      </c>
      <c r="B428" s="2">
        <v>243734</v>
      </c>
      <c r="C428" s="1" t="s">
        <v>3</v>
      </c>
      <c r="D428" s="1" t="s">
        <v>4</v>
      </c>
      <c r="F428" s="1" t="s">
        <v>6846</v>
      </c>
      <c r="G428" s="1" t="s">
        <v>6847</v>
      </c>
      <c r="H428" s="11">
        <v>279</v>
      </c>
    </row>
    <row r="429" spans="1:8" x14ac:dyDescent="0.6">
      <c r="A429" s="1">
        <v>427</v>
      </c>
      <c r="B429" s="2">
        <v>243734</v>
      </c>
      <c r="C429" s="1" t="s">
        <v>3</v>
      </c>
      <c r="D429" s="1" t="s">
        <v>4</v>
      </c>
      <c r="F429" s="1" t="s">
        <v>6848</v>
      </c>
      <c r="G429" s="1" t="s">
        <v>6849</v>
      </c>
      <c r="H429" s="11">
        <v>160</v>
      </c>
    </row>
    <row r="430" spans="1:8" x14ac:dyDescent="0.6">
      <c r="A430" s="1">
        <v>428</v>
      </c>
      <c r="B430" s="2">
        <v>243734</v>
      </c>
      <c r="C430" s="1" t="s">
        <v>3</v>
      </c>
      <c r="D430" s="1" t="s">
        <v>4</v>
      </c>
      <c r="F430" s="1" t="s">
        <v>6850</v>
      </c>
      <c r="G430" s="1" t="s">
        <v>6851</v>
      </c>
      <c r="H430" s="11">
        <v>160</v>
      </c>
    </row>
    <row r="431" spans="1:8" x14ac:dyDescent="0.6">
      <c r="A431" s="1">
        <v>429</v>
      </c>
      <c r="B431" s="2">
        <v>243734</v>
      </c>
      <c r="C431" s="1" t="s">
        <v>3</v>
      </c>
      <c r="D431" s="1" t="s">
        <v>4</v>
      </c>
      <c r="F431" s="1" t="s">
        <v>6852</v>
      </c>
      <c r="G431" s="1" t="s">
        <v>6853</v>
      </c>
      <c r="H431" s="11">
        <v>200</v>
      </c>
    </row>
    <row r="432" spans="1:8" x14ac:dyDescent="0.6">
      <c r="A432" s="1">
        <v>430</v>
      </c>
      <c r="B432" s="2">
        <v>243734</v>
      </c>
      <c r="C432" s="1" t="s">
        <v>3</v>
      </c>
      <c r="D432" s="1" t="s">
        <v>4</v>
      </c>
      <c r="F432" s="1" t="s">
        <v>6854</v>
      </c>
      <c r="G432" s="1" t="s">
        <v>6855</v>
      </c>
      <c r="H432" s="11">
        <v>260</v>
      </c>
    </row>
    <row r="433" spans="1:8" x14ac:dyDescent="0.6">
      <c r="A433" s="1">
        <v>431</v>
      </c>
      <c r="B433" s="2">
        <v>243734</v>
      </c>
      <c r="C433" s="1" t="s">
        <v>3</v>
      </c>
      <c r="D433" s="1" t="s">
        <v>4</v>
      </c>
      <c r="F433" s="1" t="s">
        <v>6856</v>
      </c>
      <c r="G433" s="1" t="s">
        <v>6857</v>
      </c>
      <c r="H433" s="11">
        <v>180</v>
      </c>
    </row>
    <row r="434" spans="1:8" x14ac:dyDescent="0.6">
      <c r="A434" s="1">
        <v>432</v>
      </c>
      <c r="B434" s="2">
        <v>243734</v>
      </c>
      <c r="C434" s="1" t="s">
        <v>3</v>
      </c>
      <c r="D434" s="1" t="s">
        <v>4</v>
      </c>
      <c r="F434" s="1" t="s">
        <v>6858</v>
      </c>
      <c r="G434" s="1" t="s">
        <v>6857</v>
      </c>
      <c r="H434" s="11">
        <v>290</v>
      </c>
    </row>
    <row r="435" spans="1:8" x14ac:dyDescent="0.6">
      <c r="A435" s="1">
        <v>433</v>
      </c>
      <c r="B435" s="2">
        <v>243734</v>
      </c>
      <c r="C435" s="1" t="s">
        <v>3</v>
      </c>
      <c r="D435" s="1" t="s">
        <v>4</v>
      </c>
      <c r="E435" s="1" t="s">
        <v>6859</v>
      </c>
      <c r="F435" s="1" t="s">
        <v>6860</v>
      </c>
      <c r="G435" s="1" t="s">
        <v>4867</v>
      </c>
      <c r="H435" s="11">
        <v>309</v>
      </c>
    </row>
    <row r="436" spans="1:8" x14ac:dyDescent="0.6">
      <c r="A436" s="1">
        <v>434</v>
      </c>
      <c r="B436" s="2">
        <v>243735</v>
      </c>
      <c r="C436" s="1" t="s">
        <v>3</v>
      </c>
      <c r="D436" s="1" t="s">
        <v>4</v>
      </c>
      <c r="F436" s="1" t="s">
        <v>6861</v>
      </c>
      <c r="G436" s="1" t="s">
        <v>6862</v>
      </c>
      <c r="H436" s="11">
        <v>299</v>
      </c>
    </row>
    <row r="437" spans="1:8" x14ac:dyDescent="0.6">
      <c r="A437" s="1">
        <v>435</v>
      </c>
      <c r="B437" s="2">
        <v>243735</v>
      </c>
      <c r="C437" s="1" t="s">
        <v>3</v>
      </c>
      <c r="D437" s="1" t="s">
        <v>4</v>
      </c>
      <c r="F437" s="1" t="s">
        <v>6863</v>
      </c>
      <c r="G437" s="1" t="s">
        <v>6862</v>
      </c>
      <c r="H437" s="11">
        <v>160</v>
      </c>
    </row>
    <row r="438" spans="1:8" x14ac:dyDescent="0.6">
      <c r="A438" s="1">
        <v>436</v>
      </c>
      <c r="B438" s="2">
        <v>243735</v>
      </c>
      <c r="C438" s="1" t="s">
        <v>3</v>
      </c>
      <c r="D438" s="1" t="s">
        <v>4</v>
      </c>
      <c r="F438" s="1" t="s">
        <v>6864</v>
      </c>
      <c r="G438" s="1" t="s">
        <v>6865</v>
      </c>
      <c r="H438" s="11">
        <v>160</v>
      </c>
    </row>
    <row r="439" spans="1:8" x14ac:dyDescent="0.6">
      <c r="A439" s="1">
        <v>437</v>
      </c>
      <c r="B439" s="2">
        <v>243735</v>
      </c>
      <c r="C439" s="1" t="s">
        <v>3</v>
      </c>
      <c r="D439" s="1" t="s">
        <v>4</v>
      </c>
      <c r="F439" s="1" t="s">
        <v>6866</v>
      </c>
      <c r="G439" s="1" t="s">
        <v>6867</v>
      </c>
      <c r="H439" s="11">
        <v>300</v>
      </c>
    </row>
    <row r="440" spans="1:8" x14ac:dyDescent="0.6">
      <c r="A440" s="1">
        <v>438</v>
      </c>
      <c r="B440" s="2">
        <v>243735</v>
      </c>
      <c r="C440" s="1" t="s">
        <v>3</v>
      </c>
      <c r="D440" s="1" t="s">
        <v>4</v>
      </c>
      <c r="F440" s="1" t="s">
        <v>6868</v>
      </c>
      <c r="G440" s="1" t="s">
        <v>6869</v>
      </c>
      <c r="H440" s="11">
        <v>300</v>
      </c>
    </row>
    <row r="441" spans="1:8" x14ac:dyDescent="0.6">
      <c r="A441" s="1">
        <v>439</v>
      </c>
      <c r="B441" s="2">
        <v>243735</v>
      </c>
      <c r="C441" s="1" t="s">
        <v>3</v>
      </c>
      <c r="D441" s="1" t="s">
        <v>4</v>
      </c>
      <c r="F441" s="1" t="s">
        <v>6870</v>
      </c>
      <c r="G441" s="1" t="s">
        <v>6871</v>
      </c>
      <c r="H441" s="11">
        <v>130</v>
      </c>
    </row>
    <row r="442" spans="1:8" x14ac:dyDescent="0.6">
      <c r="A442" s="1">
        <v>440</v>
      </c>
      <c r="B442" s="2">
        <v>243735</v>
      </c>
      <c r="C442" s="1" t="s">
        <v>3</v>
      </c>
      <c r="D442" s="1" t="s">
        <v>4</v>
      </c>
      <c r="F442" s="1" t="s">
        <v>6872</v>
      </c>
      <c r="G442" s="1" t="s">
        <v>6873</v>
      </c>
      <c r="H442" s="11">
        <v>160</v>
      </c>
    </row>
    <row r="443" spans="1:8" x14ac:dyDescent="0.6">
      <c r="A443" s="1">
        <v>441</v>
      </c>
      <c r="B443" s="2">
        <v>243735</v>
      </c>
      <c r="C443" s="1" t="s">
        <v>3</v>
      </c>
      <c r="D443" s="1" t="s">
        <v>4</v>
      </c>
      <c r="F443" s="1" t="s">
        <v>6874</v>
      </c>
      <c r="G443" s="1" t="s">
        <v>6875</v>
      </c>
      <c r="H443" s="11">
        <v>300</v>
      </c>
    </row>
    <row r="444" spans="1:8" x14ac:dyDescent="0.6">
      <c r="A444" s="1">
        <v>442</v>
      </c>
      <c r="B444" s="2">
        <v>243735</v>
      </c>
      <c r="C444" s="1" t="s">
        <v>3</v>
      </c>
      <c r="D444" s="1" t="s">
        <v>4</v>
      </c>
      <c r="F444" s="1" t="s">
        <v>6876</v>
      </c>
      <c r="G444" s="1" t="s">
        <v>6877</v>
      </c>
      <c r="H444" s="11">
        <v>160</v>
      </c>
    </row>
    <row r="445" spans="1:8" x14ac:dyDescent="0.6">
      <c r="A445" s="1">
        <v>443</v>
      </c>
      <c r="B445" s="2">
        <v>243735</v>
      </c>
      <c r="C445" s="1" t="s">
        <v>3</v>
      </c>
      <c r="D445" s="1" t="s">
        <v>4</v>
      </c>
      <c r="F445" s="1" t="s">
        <v>6878</v>
      </c>
      <c r="G445" s="1" t="s">
        <v>6879</v>
      </c>
      <c r="H445" s="11">
        <v>160</v>
      </c>
    </row>
    <row r="446" spans="1:8" x14ac:dyDescent="0.6">
      <c r="A446" s="1">
        <v>444</v>
      </c>
      <c r="B446" s="2">
        <v>243735</v>
      </c>
      <c r="C446" s="1" t="s">
        <v>3</v>
      </c>
      <c r="D446" s="1" t="s">
        <v>4</v>
      </c>
      <c r="F446" s="1" t="s">
        <v>6880</v>
      </c>
      <c r="G446" s="1" t="s">
        <v>6881</v>
      </c>
      <c r="H446" s="11">
        <v>160</v>
      </c>
    </row>
    <row r="447" spans="1:8" x14ac:dyDescent="0.6">
      <c r="A447" s="1">
        <v>445</v>
      </c>
      <c r="B447" s="2">
        <v>243735</v>
      </c>
      <c r="C447" s="1" t="s">
        <v>3</v>
      </c>
      <c r="D447" s="1" t="s">
        <v>4</v>
      </c>
      <c r="F447" s="1" t="s">
        <v>6882</v>
      </c>
      <c r="G447" s="1" t="s">
        <v>6883</v>
      </c>
      <c r="H447" s="11">
        <v>180</v>
      </c>
    </row>
    <row r="448" spans="1:8" x14ac:dyDescent="0.6">
      <c r="A448" s="1">
        <v>446</v>
      </c>
      <c r="B448" s="2">
        <v>243735</v>
      </c>
      <c r="C448" s="1" t="s">
        <v>3</v>
      </c>
      <c r="D448" s="1" t="s">
        <v>4</v>
      </c>
      <c r="F448" s="1" t="s">
        <v>6884</v>
      </c>
      <c r="G448" s="1" t="s">
        <v>6885</v>
      </c>
      <c r="H448" s="11">
        <v>180</v>
      </c>
    </row>
    <row r="449" spans="1:8" x14ac:dyDescent="0.6">
      <c r="A449" s="1">
        <v>447</v>
      </c>
      <c r="B449" s="2">
        <v>243735</v>
      </c>
      <c r="C449" s="1" t="s">
        <v>3</v>
      </c>
      <c r="D449" s="1" t="s">
        <v>4</v>
      </c>
      <c r="F449" s="1" t="s">
        <v>6886</v>
      </c>
      <c r="G449" s="1" t="s">
        <v>3232</v>
      </c>
      <c r="H449" s="11">
        <v>930</v>
      </c>
    </row>
    <row r="450" spans="1:8" x14ac:dyDescent="0.6">
      <c r="A450" s="1">
        <v>448</v>
      </c>
      <c r="B450" s="2">
        <v>243735</v>
      </c>
      <c r="C450" s="1" t="s">
        <v>3</v>
      </c>
      <c r="D450" s="1" t="s">
        <v>4</v>
      </c>
      <c r="F450" s="1" t="s">
        <v>6887</v>
      </c>
      <c r="G450" s="1" t="s">
        <v>6888</v>
      </c>
      <c r="H450" s="11">
        <v>160</v>
      </c>
    </row>
    <row r="451" spans="1:8" x14ac:dyDescent="0.6">
      <c r="A451" s="1">
        <v>449</v>
      </c>
      <c r="B451" s="2">
        <v>243735</v>
      </c>
      <c r="C451" s="1" t="s">
        <v>3</v>
      </c>
      <c r="D451" s="1" t="s">
        <v>4</v>
      </c>
      <c r="F451" s="1" t="s">
        <v>6889</v>
      </c>
      <c r="G451" s="1" t="s">
        <v>6890</v>
      </c>
      <c r="H451" s="11">
        <v>160</v>
      </c>
    </row>
    <row r="452" spans="1:8" x14ac:dyDescent="0.6">
      <c r="A452" s="1">
        <v>450</v>
      </c>
      <c r="B452" s="2">
        <v>243735</v>
      </c>
      <c r="C452" s="1" t="s">
        <v>3</v>
      </c>
      <c r="D452" s="1" t="s">
        <v>4</v>
      </c>
      <c r="F452" s="1" t="s">
        <v>6891</v>
      </c>
      <c r="G452" s="1" t="s">
        <v>6892</v>
      </c>
      <c r="H452" s="11">
        <v>180</v>
      </c>
    </row>
    <row r="453" spans="1:8" x14ac:dyDescent="0.6">
      <c r="A453" s="1">
        <v>451</v>
      </c>
      <c r="B453" s="2">
        <v>243735</v>
      </c>
      <c r="C453" s="1" t="s">
        <v>3</v>
      </c>
      <c r="D453" s="1" t="s">
        <v>4</v>
      </c>
      <c r="F453" s="1" t="s">
        <v>6893</v>
      </c>
      <c r="G453" s="1" t="s">
        <v>6894</v>
      </c>
      <c r="H453" s="11">
        <v>160</v>
      </c>
    </row>
    <row r="454" spans="1:8" x14ac:dyDescent="0.6">
      <c r="A454" s="1">
        <v>452</v>
      </c>
      <c r="B454" s="2">
        <v>243736</v>
      </c>
      <c r="C454" s="1" t="s">
        <v>3</v>
      </c>
      <c r="D454" s="1" t="s">
        <v>4</v>
      </c>
      <c r="E454" s="1" t="s">
        <v>6895</v>
      </c>
      <c r="F454" s="1" t="s">
        <v>6896</v>
      </c>
      <c r="G454" s="1" t="s">
        <v>4414</v>
      </c>
      <c r="H454" s="11">
        <v>200</v>
      </c>
    </row>
    <row r="455" spans="1:8" x14ac:dyDescent="0.6">
      <c r="A455" s="1">
        <v>453</v>
      </c>
      <c r="B455" s="2">
        <v>243736</v>
      </c>
      <c r="C455" s="1" t="s">
        <v>3</v>
      </c>
      <c r="D455" s="1" t="s">
        <v>4</v>
      </c>
      <c r="F455" s="1" t="s">
        <v>6897</v>
      </c>
      <c r="G455" s="1" t="s">
        <v>6898</v>
      </c>
      <c r="H455" s="11">
        <v>210</v>
      </c>
    </row>
    <row r="456" spans="1:8" x14ac:dyDescent="0.6">
      <c r="A456" s="1">
        <v>454</v>
      </c>
      <c r="B456" s="2">
        <v>243736</v>
      </c>
      <c r="C456" s="1" t="s">
        <v>3</v>
      </c>
      <c r="D456" s="1" t="s">
        <v>4</v>
      </c>
      <c r="F456" s="1" t="s">
        <v>6899</v>
      </c>
      <c r="G456" s="1" t="s">
        <v>1152</v>
      </c>
      <c r="H456" s="11">
        <v>160</v>
      </c>
    </row>
    <row r="457" spans="1:8" x14ac:dyDescent="0.6">
      <c r="A457" s="1">
        <v>455</v>
      </c>
      <c r="B457" s="2">
        <v>243736</v>
      </c>
      <c r="C457" s="1" t="s">
        <v>3</v>
      </c>
      <c r="D457" s="1" t="s">
        <v>4</v>
      </c>
      <c r="F457" s="1" t="s">
        <v>6900</v>
      </c>
      <c r="G457" s="1" t="s">
        <v>6901</v>
      </c>
      <c r="H457" s="11">
        <v>330</v>
      </c>
    </row>
    <row r="458" spans="1:8" x14ac:dyDescent="0.6">
      <c r="A458" s="1">
        <v>456</v>
      </c>
      <c r="B458" s="2">
        <v>243736</v>
      </c>
      <c r="C458" s="1" t="s">
        <v>3</v>
      </c>
      <c r="D458" s="1" t="s">
        <v>4</v>
      </c>
      <c r="F458" s="1" t="s">
        <v>6902</v>
      </c>
      <c r="G458" s="1" t="s">
        <v>6903</v>
      </c>
      <c r="H458" s="11">
        <v>300</v>
      </c>
    </row>
    <row r="459" spans="1:8" x14ac:dyDescent="0.6">
      <c r="A459" s="1">
        <v>457</v>
      </c>
      <c r="B459" s="2">
        <v>243736</v>
      </c>
      <c r="C459" s="1" t="s">
        <v>3</v>
      </c>
      <c r="D459" s="1" t="s">
        <v>4</v>
      </c>
      <c r="F459" s="1" t="s">
        <v>6904</v>
      </c>
      <c r="G459" s="1" t="s">
        <v>6905</v>
      </c>
      <c r="H459" s="11">
        <v>180</v>
      </c>
    </row>
    <row r="460" spans="1:8" x14ac:dyDescent="0.6">
      <c r="A460" s="1">
        <v>458</v>
      </c>
      <c r="B460" s="2">
        <v>243736</v>
      </c>
      <c r="C460" s="1" t="s">
        <v>3</v>
      </c>
      <c r="D460" s="1" t="s">
        <v>4</v>
      </c>
      <c r="F460" s="1" t="s">
        <v>6906</v>
      </c>
      <c r="G460" s="1" t="s">
        <v>6907</v>
      </c>
      <c r="H460" s="11">
        <v>180</v>
      </c>
    </row>
    <row r="461" spans="1:8" x14ac:dyDescent="0.6">
      <c r="A461" s="1">
        <v>459</v>
      </c>
      <c r="B461" s="2">
        <v>243736</v>
      </c>
      <c r="C461" s="1" t="s">
        <v>3</v>
      </c>
      <c r="D461" s="1" t="s">
        <v>4</v>
      </c>
      <c r="F461" s="1" t="s">
        <v>6908</v>
      </c>
      <c r="G461" s="1" t="s">
        <v>3232</v>
      </c>
      <c r="H461" s="11">
        <v>180</v>
      </c>
    </row>
    <row r="462" spans="1:8" x14ac:dyDescent="0.6">
      <c r="A462" s="1">
        <v>460</v>
      </c>
      <c r="B462" s="2">
        <v>243736</v>
      </c>
      <c r="C462" s="1" t="s">
        <v>3</v>
      </c>
      <c r="D462" s="1" t="s">
        <v>4</v>
      </c>
      <c r="F462" s="1" t="s">
        <v>6909</v>
      </c>
      <c r="G462" s="1" t="s">
        <v>6910</v>
      </c>
      <c r="H462" s="11">
        <v>160</v>
      </c>
    </row>
    <row r="463" spans="1:8" x14ac:dyDescent="0.6">
      <c r="A463" s="1">
        <v>461</v>
      </c>
      <c r="B463" s="2">
        <v>243736</v>
      </c>
      <c r="C463" s="1" t="s">
        <v>3</v>
      </c>
      <c r="D463" s="1" t="s">
        <v>4</v>
      </c>
      <c r="F463" s="1" t="s">
        <v>6911</v>
      </c>
      <c r="G463" s="1" t="s">
        <v>6912</v>
      </c>
      <c r="H463" s="11">
        <v>290</v>
      </c>
    </row>
    <row r="464" spans="1:8" x14ac:dyDescent="0.6">
      <c r="A464" s="1">
        <v>462</v>
      </c>
      <c r="B464" s="2">
        <v>243737</v>
      </c>
      <c r="C464" s="1" t="s">
        <v>3</v>
      </c>
      <c r="D464" s="1" t="s">
        <v>4</v>
      </c>
      <c r="F464" s="1" t="s">
        <v>6913</v>
      </c>
      <c r="G464" s="1" t="s">
        <v>6914</v>
      </c>
      <c r="H464" s="11">
        <v>180</v>
      </c>
    </row>
    <row r="465" spans="1:8" x14ac:dyDescent="0.6">
      <c r="A465" s="1">
        <v>463</v>
      </c>
      <c r="B465" s="2">
        <v>243738</v>
      </c>
      <c r="C465" s="1" t="s">
        <v>3</v>
      </c>
      <c r="D465" s="1" t="s">
        <v>4</v>
      </c>
      <c r="F465" s="1" t="s">
        <v>6917</v>
      </c>
      <c r="G465" s="1" t="s">
        <v>6918</v>
      </c>
      <c r="H465" s="11">
        <v>160</v>
      </c>
    </row>
    <row r="466" spans="1:8" x14ac:dyDescent="0.6">
      <c r="A466" s="1">
        <v>464</v>
      </c>
      <c r="B466" s="2">
        <v>243738</v>
      </c>
      <c r="C466" s="1" t="s">
        <v>3</v>
      </c>
      <c r="D466" s="1" t="s">
        <v>4</v>
      </c>
      <c r="F466" s="1" t="s">
        <v>6919</v>
      </c>
      <c r="G466" s="1" t="s">
        <v>3516</v>
      </c>
      <c r="H466" s="11">
        <v>200</v>
      </c>
    </row>
    <row r="467" spans="1:8" x14ac:dyDescent="0.6">
      <c r="A467" s="1">
        <v>465</v>
      </c>
      <c r="B467" s="2">
        <v>243738</v>
      </c>
      <c r="C467" s="1" t="s">
        <v>3</v>
      </c>
      <c r="D467" s="1" t="s">
        <v>4</v>
      </c>
      <c r="F467" s="1" t="s">
        <v>6920</v>
      </c>
      <c r="G467" s="1" t="s">
        <v>6921</v>
      </c>
      <c r="H467" s="11">
        <v>180</v>
      </c>
    </row>
    <row r="468" spans="1:8" x14ac:dyDescent="0.6">
      <c r="A468" s="1">
        <v>466</v>
      </c>
      <c r="B468" s="2">
        <v>243738</v>
      </c>
      <c r="C468" s="1" t="s">
        <v>3</v>
      </c>
      <c r="D468" s="1" t="s">
        <v>4</v>
      </c>
      <c r="F468" s="1" t="s">
        <v>6922</v>
      </c>
      <c r="G468" s="1" t="s">
        <v>6923</v>
      </c>
      <c r="H468" s="11">
        <v>290</v>
      </c>
    </row>
    <row r="469" spans="1:8" x14ac:dyDescent="0.6">
      <c r="A469" s="1">
        <v>467</v>
      </c>
      <c r="B469" s="2">
        <v>243738</v>
      </c>
      <c r="C469" s="1" t="s">
        <v>3</v>
      </c>
      <c r="D469" s="1" t="s">
        <v>4</v>
      </c>
      <c r="F469" s="1" t="s">
        <v>6924</v>
      </c>
      <c r="G469" s="1" t="s">
        <v>6925</v>
      </c>
      <c r="H469" s="11">
        <v>330</v>
      </c>
    </row>
    <row r="470" spans="1:8" x14ac:dyDescent="0.6">
      <c r="A470" s="1">
        <v>468</v>
      </c>
      <c r="B470" s="2">
        <v>243738</v>
      </c>
      <c r="C470" s="1" t="s">
        <v>3</v>
      </c>
      <c r="D470" s="1" t="s">
        <v>4</v>
      </c>
      <c r="F470" s="1" t="s">
        <v>6926</v>
      </c>
      <c r="G470" s="1" t="s">
        <v>6927</v>
      </c>
      <c r="H470" s="11">
        <v>210</v>
      </c>
    </row>
    <row r="471" spans="1:8" x14ac:dyDescent="0.6">
      <c r="A471" s="1">
        <v>469</v>
      </c>
      <c r="B471" s="2">
        <v>243738</v>
      </c>
      <c r="C471" s="1" t="s">
        <v>3</v>
      </c>
      <c r="D471" s="1" t="s">
        <v>4</v>
      </c>
      <c r="F471" s="1" t="s">
        <v>6928</v>
      </c>
      <c r="G471" s="1" t="s">
        <v>6929</v>
      </c>
      <c r="H471" s="11">
        <v>300</v>
      </c>
    </row>
    <row r="472" spans="1:8" x14ac:dyDescent="0.6">
      <c r="A472" s="1">
        <v>470</v>
      </c>
      <c r="B472" s="2">
        <v>243738</v>
      </c>
      <c r="C472" s="1" t="s">
        <v>3</v>
      </c>
      <c r="D472" s="1" t="s">
        <v>4</v>
      </c>
      <c r="F472" s="1" t="s">
        <v>6930</v>
      </c>
      <c r="G472" s="1" t="s">
        <v>6931</v>
      </c>
      <c r="H472" s="11">
        <v>180</v>
      </c>
    </row>
    <row r="473" spans="1:8" ht="27" thickBot="1" x14ac:dyDescent="0.75">
      <c r="G473" s="4" t="s">
        <v>1736</v>
      </c>
      <c r="H473" s="6">
        <f>SUM(H3:H472)</f>
        <v>131334</v>
      </c>
    </row>
    <row r="474" spans="1:8" ht="24" thickTop="1" x14ac:dyDescent="0.6"/>
  </sheetData>
  <conditionalFormatting sqref="F1:F156 F164:F179 F184:F284 F289:F312 F473:F1048576 G285:G288 G180:G183 G157:G163 G313:G472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C46D-019A-4F0B-B5C7-BF6B28DCEA23}">
  <sheetPr>
    <tabColor rgb="FFCCCCFF"/>
  </sheetPr>
  <dimension ref="A1:N45"/>
  <sheetViews>
    <sheetView topLeftCell="B1" workbookViewId="0">
      <pane xSplit="2" ySplit="2" topLeftCell="D42" activePane="bottomRight" state="frozen"/>
      <selection activeCell="H54" sqref="H54"/>
      <selection pane="topRight" activeCell="H54" sqref="H54"/>
      <selection pane="bottomLeft" activeCell="H54" sqref="H54"/>
      <selection pane="bottomRight" activeCell="H54" sqref="H54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8.19921875" customWidth="1"/>
    <col min="12" max="12" width="18.19921875" style="17" customWidth="1"/>
    <col min="13" max="13" width="18.19921875" customWidth="1"/>
    <col min="14" max="14" width="10.09765625" bestFit="1" customWidth="1"/>
    <col min="15" max="15" width="12.09765625" bestFit="1" customWidth="1"/>
  </cols>
  <sheetData>
    <row r="1" spans="1:14" ht="28.8" x14ac:dyDescent="0.75">
      <c r="B1" s="3" t="s">
        <v>1759</v>
      </c>
      <c r="K1" s="34" t="s">
        <v>6465</v>
      </c>
      <c r="L1" s="34"/>
      <c r="M1" s="34"/>
    </row>
    <row r="2" spans="1:14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4" s="1" customFormat="1" ht="23.4" x14ac:dyDescent="0.6">
      <c r="B3" s="2">
        <v>243709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16</v>
      </c>
      <c r="H3" s="11">
        <v>4534</v>
      </c>
      <c r="I3" s="1">
        <v>0</v>
      </c>
      <c r="J3" s="11">
        <v>4534</v>
      </c>
      <c r="K3" s="2">
        <v>244075</v>
      </c>
      <c r="L3" s="11">
        <v>4534</v>
      </c>
      <c r="M3" s="20">
        <f>+L3-J3</f>
        <v>0</v>
      </c>
    </row>
    <row r="4" spans="1:14" s="1" customFormat="1" ht="23.4" x14ac:dyDescent="0.6">
      <c r="B4" s="2">
        <v>243710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18</v>
      </c>
      <c r="H4" s="11">
        <v>4288</v>
      </c>
      <c r="I4" s="1">
        <v>0</v>
      </c>
      <c r="J4" s="11">
        <v>4288</v>
      </c>
      <c r="K4" s="2">
        <v>243710</v>
      </c>
      <c r="L4" s="11">
        <v>4288</v>
      </c>
      <c r="M4" s="20">
        <f t="shared" ref="M4:M43" si="0">+L4-J4</f>
        <v>0</v>
      </c>
    </row>
    <row r="5" spans="1:14" s="1" customFormat="1" ht="23.4" x14ac:dyDescent="0.6">
      <c r="B5" s="2">
        <v>243711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25</v>
      </c>
      <c r="H5" s="11">
        <v>6056</v>
      </c>
      <c r="I5" s="1">
        <v>0</v>
      </c>
      <c r="J5" s="11">
        <v>6056</v>
      </c>
      <c r="K5" s="2">
        <v>243711</v>
      </c>
      <c r="L5" s="11">
        <v>6056</v>
      </c>
      <c r="M5" s="20">
        <f t="shared" si="0"/>
        <v>0</v>
      </c>
    </row>
    <row r="6" spans="1:14" s="1" customFormat="1" ht="23.4" x14ac:dyDescent="0.6">
      <c r="B6" s="2">
        <v>243712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22</v>
      </c>
      <c r="H6" s="11">
        <v>4987</v>
      </c>
      <c r="I6" s="1">
        <v>0</v>
      </c>
      <c r="J6" s="11">
        <v>4987</v>
      </c>
      <c r="K6" s="2">
        <v>243712</v>
      </c>
      <c r="L6" s="11">
        <v>4987</v>
      </c>
      <c r="M6" s="20">
        <f t="shared" si="0"/>
        <v>0</v>
      </c>
    </row>
    <row r="7" spans="1:14" s="1" customFormat="1" ht="23.4" x14ac:dyDescent="0.6">
      <c r="B7" s="2">
        <v>243713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28</v>
      </c>
      <c r="H7" s="11">
        <v>7053</v>
      </c>
      <c r="I7" s="1">
        <v>0</v>
      </c>
      <c r="J7" s="11">
        <v>7053</v>
      </c>
      <c r="K7" s="2">
        <v>243713</v>
      </c>
      <c r="L7" s="11">
        <v>7053</v>
      </c>
      <c r="M7" s="20">
        <f t="shared" si="0"/>
        <v>0</v>
      </c>
    </row>
    <row r="8" spans="1:14" s="1" customFormat="1" ht="23.4" x14ac:dyDescent="0.6">
      <c r="B8" s="2">
        <v>243714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10</v>
      </c>
      <c r="H8" s="11">
        <v>2646</v>
      </c>
      <c r="I8" s="1">
        <v>0</v>
      </c>
      <c r="J8" s="11">
        <v>2646</v>
      </c>
      <c r="K8" s="2">
        <v>243714</v>
      </c>
      <c r="L8" s="11">
        <v>2646</v>
      </c>
      <c r="M8" s="20">
        <f t="shared" si="0"/>
        <v>0</v>
      </c>
    </row>
    <row r="9" spans="1:14" s="1" customFormat="1" ht="23.4" x14ac:dyDescent="0.6">
      <c r="B9" s="2">
        <v>243715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4</v>
      </c>
      <c r="H9" s="11">
        <v>1139</v>
      </c>
      <c r="I9" s="1">
        <v>0</v>
      </c>
      <c r="J9" s="11">
        <v>1139</v>
      </c>
      <c r="K9" s="2">
        <v>243715</v>
      </c>
      <c r="L9" s="11">
        <v>1139</v>
      </c>
      <c r="M9" s="20">
        <f t="shared" si="0"/>
        <v>0</v>
      </c>
    </row>
    <row r="10" spans="1:14" s="1" customFormat="1" ht="23.4" x14ac:dyDescent="0.6">
      <c r="B10" s="2">
        <v>243716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3</v>
      </c>
      <c r="H10" s="11">
        <v>1116</v>
      </c>
      <c r="I10" s="1">
        <v>0</v>
      </c>
      <c r="J10" s="11">
        <v>1116</v>
      </c>
      <c r="K10" s="2">
        <v>243716</v>
      </c>
      <c r="L10" s="11">
        <v>1116</v>
      </c>
      <c r="M10" s="20">
        <f t="shared" si="0"/>
        <v>0</v>
      </c>
      <c r="N10" s="2"/>
    </row>
    <row r="11" spans="1:14" s="1" customFormat="1" ht="23.4" x14ac:dyDescent="0.6">
      <c r="B11" s="2">
        <v>243716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</v>
      </c>
      <c r="H11" s="11">
        <v>180</v>
      </c>
      <c r="I11" s="1">
        <v>0</v>
      </c>
      <c r="J11" s="11">
        <v>180</v>
      </c>
      <c r="K11" s="2">
        <v>243716</v>
      </c>
      <c r="L11" s="11">
        <v>180</v>
      </c>
      <c r="M11" s="20">
        <f t="shared" si="0"/>
        <v>0</v>
      </c>
    </row>
    <row r="12" spans="1:14" s="1" customFormat="1" ht="23.4" x14ac:dyDescent="0.6">
      <c r="B12" s="2">
        <v>243717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6</v>
      </c>
      <c r="H12" s="11">
        <v>1558</v>
      </c>
      <c r="I12" s="1">
        <v>0</v>
      </c>
      <c r="J12" s="11">
        <v>1558</v>
      </c>
      <c r="K12" s="2">
        <v>243717</v>
      </c>
      <c r="L12" s="11">
        <v>1558</v>
      </c>
      <c r="M12" s="20">
        <f t="shared" si="0"/>
        <v>0</v>
      </c>
    </row>
    <row r="13" spans="1:14" s="1" customFormat="1" ht="23.4" x14ac:dyDescent="0.6">
      <c r="B13" s="2">
        <v>243717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11</v>
      </c>
      <c r="H13" s="11">
        <v>3126</v>
      </c>
      <c r="I13" s="1">
        <v>0</v>
      </c>
      <c r="J13" s="11">
        <v>3126</v>
      </c>
      <c r="K13" s="2">
        <v>243717</v>
      </c>
      <c r="L13" s="11">
        <v>3126</v>
      </c>
      <c r="M13" s="20">
        <f t="shared" si="0"/>
        <v>0</v>
      </c>
      <c r="N13" s="2"/>
    </row>
    <row r="14" spans="1:14" s="1" customFormat="1" ht="23.4" x14ac:dyDescent="0.6">
      <c r="B14" s="2">
        <v>243718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10</v>
      </c>
      <c r="H14" s="11">
        <v>2813</v>
      </c>
      <c r="I14" s="1">
        <v>0</v>
      </c>
      <c r="J14" s="11">
        <v>2813</v>
      </c>
      <c r="K14" s="2">
        <v>243718</v>
      </c>
      <c r="L14" s="11">
        <v>2813</v>
      </c>
      <c r="M14" s="20">
        <f t="shared" si="0"/>
        <v>0</v>
      </c>
      <c r="N14" s="2"/>
    </row>
    <row r="15" spans="1:14" s="1" customFormat="1" ht="23.4" x14ac:dyDescent="0.6">
      <c r="B15" s="2">
        <v>243718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7</v>
      </c>
      <c r="H15" s="11">
        <v>1988</v>
      </c>
      <c r="I15" s="1">
        <v>0</v>
      </c>
      <c r="J15" s="11">
        <v>1988</v>
      </c>
      <c r="K15" s="2">
        <v>243718</v>
      </c>
      <c r="L15" s="11">
        <v>1988</v>
      </c>
      <c r="M15" s="20">
        <f t="shared" ref="M15" si="1">+L15-J15</f>
        <v>0</v>
      </c>
      <c r="N15" s="2"/>
    </row>
    <row r="16" spans="1:14" s="1" customFormat="1" ht="23.4" x14ac:dyDescent="0.6">
      <c r="B16" s="2">
        <v>243719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2</v>
      </c>
      <c r="H16" s="11">
        <v>600</v>
      </c>
      <c r="I16" s="1">
        <v>0</v>
      </c>
      <c r="J16" s="11">
        <v>600</v>
      </c>
      <c r="K16" s="2">
        <v>243719</v>
      </c>
      <c r="L16" s="11">
        <v>600</v>
      </c>
      <c r="M16" s="20">
        <f t="shared" si="0"/>
        <v>0</v>
      </c>
    </row>
    <row r="17" spans="2:13" s="1" customFormat="1" ht="23.4" x14ac:dyDescent="0.6">
      <c r="B17" s="2">
        <v>243719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3</v>
      </c>
      <c r="H17" s="11">
        <v>835</v>
      </c>
      <c r="I17" s="1">
        <v>0</v>
      </c>
      <c r="J17" s="11">
        <v>835</v>
      </c>
      <c r="K17" s="2">
        <v>243719</v>
      </c>
      <c r="L17" s="11">
        <v>835</v>
      </c>
      <c r="M17" s="20">
        <f t="shared" ref="M17" si="2">+L17-J17</f>
        <v>0</v>
      </c>
    </row>
    <row r="18" spans="2:13" s="1" customFormat="1" ht="23.4" x14ac:dyDescent="0.6">
      <c r="B18" s="2">
        <v>243720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11</v>
      </c>
      <c r="H18" s="11">
        <v>4396</v>
      </c>
      <c r="I18" s="1">
        <v>0</v>
      </c>
      <c r="J18" s="11">
        <v>4396</v>
      </c>
      <c r="K18" s="2">
        <v>243720</v>
      </c>
      <c r="L18" s="11">
        <v>4396</v>
      </c>
      <c r="M18" s="20">
        <f t="shared" si="0"/>
        <v>0</v>
      </c>
    </row>
    <row r="19" spans="2:13" s="1" customFormat="1" ht="23.4" x14ac:dyDescent="0.6">
      <c r="B19" s="2">
        <v>243720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4</v>
      </c>
      <c r="H19" s="11">
        <v>840</v>
      </c>
      <c r="I19" s="1">
        <v>0</v>
      </c>
      <c r="J19" s="11">
        <v>840</v>
      </c>
      <c r="K19" s="2">
        <v>243720</v>
      </c>
      <c r="L19" s="11">
        <v>840</v>
      </c>
      <c r="M19" s="20">
        <f t="shared" ref="M19" si="3">+L19-J19</f>
        <v>0</v>
      </c>
    </row>
    <row r="20" spans="2:13" s="1" customFormat="1" ht="23.4" x14ac:dyDescent="0.6">
      <c r="B20" s="2">
        <v>243721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12</v>
      </c>
      <c r="H20" s="11">
        <v>5555</v>
      </c>
      <c r="I20" s="1">
        <v>0</v>
      </c>
      <c r="J20" s="11">
        <v>5555</v>
      </c>
      <c r="K20" s="2">
        <v>243721</v>
      </c>
      <c r="L20" s="11">
        <v>5555</v>
      </c>
      <c r="M20" s="20">
        <f t="shared" si="0"/>
        <v>0</v>
      </c>
    </row>
    <row r="21" spans="2:13" s="1" customFormat="1" ht="23.4" x14ac:dyDescent="0.6">
      <c r="B21" s="2">
        <v>243721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9</v>
      </c>
      <c r="H21" s="11">
        <v>2836</v>
      </c>
      <c r="I21" s="1">
        <v>0</v>
      </c>
      <c r="J21" s="11">
        <v>2836</v>
      </c>
      <c r="K21" s="2">
        <v>243721</v>
      </c>
      <c r="L21" s="11">
        <v>2836</v>
      </c>
      <c r="M21" s="20">
        <f t="shared" si="0"/>
        <v>0</v>
      </c>
    </row>
    <row r="22" spans="2:13" s="1" customFormat="1" ht="23.4" x14ac:dyDescent="0.6">
      <c r="B22" s="2">
        <v>243722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16</v>
      </c>
      <c r="H22" s="11">
        <v>5640</v>
      </c>
      <c r="I22" s="1">
        <v>0</v>
      </c>
      <c r="J22" s="11">
        <v>5640</v>
      </c>
      <c r="K22" s="2">
        <v>243691</v>
      </c>
      <c r="L22" s="11">
        <v>5640</v>
      </c>
      <c r="M22" s="20">
        <f t="shared" si="0"/>
        <v>0</v>
      </c>
    </row>
    <row r="23" spans="2:13" s="1" customFormat="1" ht="23.4" x14ac:dyDescent="0.6">
      <c r="B23" s="2" t="s">
        <v>6371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11</v>
      </c>
      <c r="H23" s="11">
        <v>4136</v>
      </c>
      <c r="I23" s="1">
        <v>0</v>
      </c>
      <c r="J23" s="11">
        <v>4136</v>
      </c>
      <c r="K23" s="2">
        <v>243723</v>
      </c>
      <c r="L23" s="11">
        <v>4136</v>
      </c>
      <c r="M23" s="20">
        <f t="shared" si="0"/>
        <v>0</v>
      </c>
    </row>
    <row r="24" spans="2:13" s="1" customFormat="1" ht="23.4" x14ac:dyDescent="0.6">
      <c r="B24" s="2">
        <v>243723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2</v>
      </c>
      <c r="H24" s="11">
        <v>529</v>
      </c>
      <c r="I24" s="1">
        <v>0</v>
      </c>
      <c r="J24" s="11">
        <v>529</v>
      </c>
      <c r="K24" s="2">
        <v>243723</v>
      </c>
      <c r="L24" s="11">
        <v>529</v>
      </c>
      <c r="M24" s="20">
        <f t="shared" si="0"/>
        <v>0</v>
      </c>
    </row>
    <row r="25" spans="2:13" s="1" customFormat="1" ht="23.4" x14ac:dyDescent="0.6">
      <c r="B25" s="2">
        <v>243724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9</v>
      </c>
      <c r="H25" s="11">
        <v>2764</v>
      </c>
      <c r="I25" s="1">
        <v>0</v>
      </c>
      <c r="J25" s="11">
        <v>2764</v>
      </c>
      <c r="K25" s="2">
        <v>243724</v>
      </c>
      <c r="L25" s="11">
        <v>2764</v>
      </c>
      <c r="M25" s="20">
        <f t="shared" si="0"/>
        <v>0</v>
      </c>
    </row>
    <row r="26" spans="2:13" s="1" customFormat="1" ht="23.4" x14ac:dyDescent="0.6">
      <c r="B26" s="2">
        <v>243725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12</v>
      </c>
      <c r="H26" s="11">
        <v>3172</v>
      </c>
      <c r="I26" s="1">
        <v>0</v>
      </c>
      <c r="J26" s="11">
        <v>3172</v>
      </c>
      <c r="K26" s="2">
        <v>243725</v>
      </c>
      <c r="L26" s="11">
        <v>3172</v>
      </c>
      <c r="M26" s="20">
        <f t="shared" si="0"/>
        <v>0</v>
      </c>
    </row>
    <row r="27" spans="2:13" s="1" customFormat="1" ht="23.4" x14ac:dyDescent="0.6">
      <c r="B27" s="2">
        <v>243726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9</v>
      </c>
      <c r="H27" s="11">
        <v>3761</v>
      </c>
      <c r="I27" s="1">
        <v>0</v>
      </c>
      <c r="J27" s="11">
        <v>3761</v>
      </c>
      <c r="K27" s="2">
        <v>243726</v>
      </c>
      <c r="L27" s="11">
        <v>3761</v>
      </c>
      <c r="M27" s="20">
        <f t="shared" si="0"/>
        <v>0</v>
      </c>
    </row>
    <row r="28" spans="2:13" s="1" customFormat="1" ht="23.4" x14ac:dyDescent="0.6">
      <c r="B28" s="2">
        <v>243727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21</v>
      </c>
      <c r="H28" s="11">
        <v>7847</v>
      </c>
      <c r="I28" s="1">
        <v>0</v>
      </c>
      <c r="J28" s="11">
        <v>7847</v>
      </c>
      <c r="K28" s="2">
        <v>243727</v>
      </c>
      <c r="L28" s="11">
        <v>7847</v>
      </c>
      <c r="M28" s="20">
        <f t="shared" si="0"/>
        <v>0</v>
      </c>
    </row>
    <row r="29" spans="2:13" s="1" customFormat="1" ht="23.4" x14ac:dyDescent="0.6">
      <c r="B29" s="2">
        <v>243727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4</v>
      </c>
      <c r="H29" s="11">
        <v>750</v>
      </c>
      <c r="I29" s="1">
        <v>0</v>
      </c>
      <c r="J29" s="11">
        <v>750</v>
      </c>
      <c r="K29" s="2">
        <v>243727</v>
      </c>
      <c r="L29" s="11">
        <v>750</v>
      </c>
      <c r="M29" s="20">
        <f t="shared" si="0"/>
        <v>0</v>
      </c>
    </row>
    <row r="30" spans="2:13" s="1" customFormat="1" ht="23.4" x14ac:dyDescent="0.6">
      <c r="B30" s="2">
        <v>243728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24</v>
      </c>
      <c r="H30" s="11">
        <v>6869</v>
      </c>
      <c r="I30" s="1">
        <v>0</v>
      </c>
      <c r="J30" s="11">
        <v>6869</v>
      </c>
      <c r="K30" s="2">
        <v>243728</v>
      </c>
      <c r="L30" s="11">
        <v>6869</v>
      </c>
      <c r="M30" s="20">
        <f t="shared" si="0"/>
        <v>0</v>
      </c>
    </row>
    <row r="31" spans="2:13" s="1" customFormat="1" ht="23.4" x14ac:dyDescent="0.6">
      <c r="B31" s="2">
        <v>243728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23</v>
      </c>
      <c r="H31" s="11">
        <v>5006</v>
      </c>
      <c r="I31" s="1">
        <v>0</v>
      </c>
      <c r="J31" s="11">
        <v>5006</v>
      </c>
      <c r="K31" s="2">
        <v>243728</v>
      </c>
      <c r="L31" s="11">
        <v>5006</v>
      </c>
      <c r="M31" s="20">
        <f t="shared" si="0"/>
        <v>0</v>
      </c>
    </row>
    <row r="32" spans="2:13" s="1" customFormat="1" ht="23.4" x14ac:dyDescent="0.6">
      <c r="B32" s="2">
        <v>243729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4</v>
      </c>
      <c r="H32" s="11">
        <v>1187</v>
      </c>
      <c r="I32" s="1">
        <v>0</v>
      </c>
      <c r="J32" s="11">
        <v>1187</v>
      </c>
      <c r="K32" s="2">
        <v>243729</v>
      </c>
      <c r="L32" s="11">
        <v>1187</v>
      </c>
      <c r="M32" s="20">
        <f>+L32-J32</f>
        <v>0</v>
      </c>
    </row>
    <row r="33" spans="2:13" s="1" customFormat="1" ht="23.4" x14ac:dyDescent="0.6">
      <c r="B33" s="2">
        <v>243729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7</v>
      </c>
      <c r="H33" s="11">
        <v>1669</v>
      </c>
      <c r="I33" s="1">
        <v>0</v>
      </c>
      <c r="J33" s="11">
        <v>1669</v>
      </c>
      <c r="K33" s="2">
        <v>243729</v>
      </c>
      <c r="L33" s="11">
        <v>1669</v>
      </c>
      <c r="M33" s="20">
        <f>+L33-J33</f>
        <v>0</v>
      </c>
    </row>
    <row r="34" spans="2:13" s="1" customFormat="1" ht="23.4" x14ac:dyDescent="0.6">
      <c r="B34" s="2">
        <v>243730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2</v>
      </c>
      <c r="H34" s="11">
        <v>590</v>
      </c>
      <c r="I34" s="1">
        <v>0</v>
      </c>
      <c r="J34" s="11">
        <v>590</v>
      </c>
      <c r="K34" s="2">
        <v>243730</v>
      </c>
      <c r="L34" s="11">
        <v>590</v>
      </c>
      <c r="M34" s="20">
        <f t="shared" si="0"/>
        <v>0</v>
      </c>
    </row>
    <row r="35" spans="2:13" s="1" customFormat="1" ht="23.4" x14ac:dyDescent="0.6">
      <c r="B35" s="2">
        <v>243731</v>
      </c>
      <c r="C35" s="1" t="s">
        <v>3</v>
      </c>
      <c r="D35" s="1" t="s">
        <v>82</v>
      </c>
      <c r="E35" s="1" t="s">
        <v>83</v>
      </c>
      <c r="F35" s="1" t="s">
        <v>84</v>
      </c>
      <c r="G35" s="1">
        <v>16</v>
      </c>
      <c r="H35" s="11">
        <v>4058</v>
      </c>
      <c r="I35" s="1">
        <v>0</v>
      </c>
      <c r="J35" s="11">
        <v>4058</v>
      </c>
      <c r="K35" s="2">
        <v>243731</v>
      </c>
      <c r="L35" s="11">
        <v>4058</v>
      </c>
      <c r="M35" s="20">
        <f t="shared" si="0"/>
        <v>0</v>
      </c>
    </row>
    <row r="36" spans="2:13" s="1" customFormat="1" ht="23.4" x14ac:dyDescent="0.6">
      <c r="B36" s="2">
        <v>243732</v>
      </c>
      <c r="C36" s="1" t="s">
        <v>3</v>
      </c>
      <c r="D36" s="1" t="s">
        <v>82</v>
      </c>
      <c r="E36" s="1" t="s">
        <v>83</v>
      </c>
      <c r="F36" s="1" t="s">
        <v>84</v>
      </c>
      <c r="G36" s="1">
        <v>19</v>
      </c>
      <c r="H36" s="11">
        <v>4677</v>
      </c>
      <c r="I36" s="1">
        <v>0</v>
      </c>
      <c r="J36" s="11">
        <v>4677</v>
      </c>
      <c r="K36" s="2">
        <v>243732</v>
      </c>
      <c r="L36" s="11">
        <v>4677</v>
      </c>
      <c r="M36" s="20">
        <f t="shared" si="0"/>
        <v>0</v>
      </c>
    </row>
    <row r="37" spans="2:13" s="1" customFormat="1" ht="23.4" x14ac:dyDescent="0.6">
      <c r="B37" s="2">
        <v>243733</v>
      </c>
      <c r="C37" s="1" t="s">
        <v>3</v>
      </c>
      <c r="D37" s="1" t="s">
        <v>82</v>
      </c>
      <c r="E37" s="1" t="s">
        <v>83</v>
      </c>
      <c r="F37" s="1" t="s">
        <v>84</v>
      </c>
      <c r="G37" s="1">
        <v>32</v>
      </c>
      <c r="H37" s="11">
        <v>8910</v>
      </c>
      <c r="I37" s="1">
        <v>0</v>
      </c>
      <c r="J37" s="11">
        <v>8910</v>
      </c>
      <c r="K37" s="2">
        <v>243733</v>
      </c>
      <c r="L37" s="11">
        <v>8910</v>
      </c>
      <c r="M37" s="20">
        <f t="shared" si="0"/>
        <v>0</v>
      </c>
    </row>
    <row r="38" spans="2:13" s="1" customFormat="1" ht="23.4" x14ac:dyDescent="0.6">
      <c r="B38" s="2">
        <v>243734</v>
      </c>
      <c r="C38" s="1" t="s">
        <v>3</v>
      </c>
      <c r="D38" s="1" t="s">
        <v>82</v>
      </c>
      <c r="E38" s="1" t="s">
        <v>83</v>
      </c>
      <c r="F38" s="1" t="s">
        <v>84</v>
      </c>
      <c r="G38" s="1">
        <v>19</v>
      </c>
      <c r="H38" s="11">
        <v>4455</v>
      </c>
      <c r="I38" s="1">
        <v>0</v>
      </c>
      <c r="J38" s="11">
        <v>4455</v>
      </c>
      <c r="K38" s="2">
        <v>243734</v>
      </c>
      <c r="L38" s="11">
        <v>4455</v>
      </c>
      <c r="M38" s="20">
        <f t="shared" si="0"/>
        <v>0</v>
      </c>
    </row>
    <row r="39" spans="2:13" s="1" customFormat="1" ht="23.4" x14ac:dyDescent="0.6">
      <c r="B39" s="2">
        <v>243734</v>
      </c>
      <c r="C39" s="1" t="s">
        <v>3</v>
      </c>
      <c r="D39" s="1" t="s">
        <v>82</v>
      </c>
      <c r="E39" s="1" t="s">
        <v>83</v>
      </c>
      <c r="F39" s="1" t="s">
        <v>84</v>
      </c>
      <c r="G39" s="1">
        <v>1</v>
      </c>
      <c r="H39" s="11">
        <v>309</v>
      </c>
      <c r="I39" s="1">
        <v>0</v>
      </c>
      <c r="J39" s="11">
        <v>309</v>
      </c>
      <c r="K39" s="2">
        <v>243734</v>
      </c>
      <c r="L39" s="11">
        <v>309</v>
      </c>
      <c r="M39" s="20">
        <f t="shared" si="0"/>
        <v>0</v>
      </c>
    </row>
    <row r="40" spans="2:13" s="1" customFormat="1" ht="23.4" x14ac:dyDescent="0.6">
      <c r="B40" s="2">
        <v>243735</v>
      </c>
      <c r="C40" s="1" t="s">
        <v>3</v>
      </c>
      <c r="D40" s="1" t="s">
        <v>82</v>
      </c>
      <c r="E40" s="1" t="s">
        <v>83</v>
      </c>
      <c r="F40" s="1" t="s">
        <v>84</v>
      </c>
      <c r="G40" s="1">
        <v>18</v>
      </c>
      <c r="H40" s="11">
        <v>4239</v>
      </c>
      <c r="I40" s="1">
        <v>0</v>
      </c>
      <c r="J40" s="11">
        <v>4239</v>
      </c>
      <c r="K40" s="2">
        <v>243735</v>
      </c>
      <c r="L40" s="11">
        <v>4239</v>
      </c>
      <c r="M40" s="20">
        <f t="shared" si="0"/>
        <v>0</v>
      </c>
    </row>
    <row r="41" spans="2:13" s="1" customFormat="1" ht="23.4" x14ac:dyDescent="0.6">
      <c r="B41" s="2">
        <v>243736</v>
      </c>
      <c r="C41" s="1" t="s">
        <v>3</v>
      </c>
      <c r="D41" s="1" t="s">
        <v>82</v>
      </c>
      <c r="E41" s="1" t="s">
        <v>83</v>
      </c>
      <c r="F41" s="1" t="s">
        <v>84</v>
      </c>
      <c r="G41" s="1">
        <v>1</v>
      </c>
      <c r="H41" s="11">
        <v>200</v>
      </c>
      <c r="I41" s="1">
        <v>0</v>
      </c>
      <c r="J41" s="11">
        <v>200</v>
      </c>
      <c r="K41" s="2">
        <v>243736</v>
      </c>
      <c r="L41" s="11">
        <v>200</v>
      </c>
      <c r="M41" s="20">
        <f t="shared" si="0"/>
        <v>0</v>
      </c>
    </row>
    <row r="42" spans="2:13" s="1" customFormat="1" ht="23.4" x14ac:dyDescent="0.6">
      <c r="B42" s="2">
        <v>243736</v>
      </c>
      <c r="C42" s="1" t="s">
        <v>3</v>
      </c>
      <c r="D42" s="1" t="s">
        <v>82</v>
      </c>
      <c r="E42" s="1" t="s">
        <v>83</v>
      </c>
      <c r="F42" s="1" t="s">
        <v>84</v>
      </c>
      <c r="G42" s="1">
        <v>10</v>
      </c>
      <c r="H42" s="11">
        <v>2170</v>
      </c>
      <c r="I42" s="1">
        <v>0</v>
      </c>
      <c r="J42" s="11">
        <v>2170</v>
      </c>
      <c r="K42" s="2">
        <v>243736</v>
      </c>
      <c r="L42" s="11">
        <v>2170</v>
      </c>
      <c r="M42" s="20">
        <f t="shared" si="0"/>
        <v>0</v>
      </c>
    </row>
    <row r="43" spans="2:13" s="1" customFormat="1" ht="23.4" x14ac:dyDescent="0.6">
      <c r="B43" s="2">
        <v>243738</v>
      </c>
      <c r="C43" s="1" t="s">
        <v>3</v>
      </c>
      <c r="D43" s="1" t="s">
        <v>82</v>
      </c>
      <c r="E43" s="1" t="s">
        <v>83</v>
      </c>
      <c r="F43" s="1" t="s">
        <v>84</v>
      </c>
      <c r="G43" s="1">
        <v>8</v>
      </c>
      <c r="H43" s="11">
        <v>1850</v>
      </c>
      <c r="I43" s="1">
        <v>0</v>
      </c>
      <c r="J43" s="11">
        <v>1850</v>
      </c>
      <c r="K43" s="2">
        <v>243738</v>
      </c>
      <c r="L43" s="11">
        <v>1850</v>
      </c>
      <c r="M43" s="20">
        <f t="shared" si="0"/>
        <v>0</v>
      </c>
    </row>
    <row r="44" spans="2:13" ht="27" thickBot="1" x14ac:dyDescent="0.75">
      <c r="F44" s="4" t="s">
        <v>1736</v>
      </c>
      <c r="G44" s="12">
        <f>SUM(G3:G43)</f>
        <v>470</v>
      </c>
      <c r="H44" s="6">
        <f>SUM(H3:H43)</f>
        <v>131334</v>
      </c>
      <c r="I44" s="6">
        <f>SUM(I3:I43)</f>
        <v>0</v>
      </c>
      <c r="J44" s="6">
        <f>SUM(J3:J43)</f>
        <v>131334</v>
      </c>
      <c r="K44" s="5" t="s">
        <v>1737</v>
      </c>
      <c r="L44" s="6">
        <f>SUM(L3:L43)</f>
        <v>131334</v>
      </c>
      <c r="M44" s="5" t="s">
        <v>1737</v>
      </c>
    </row>
    <row r="45" spans="2:13" ht="14.4" thickTop="1" x14ac:dyDescent="0.25"/>
  </sheetData>
  <mergeCells count="1"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4E1C-B3C0-41D1-BB6B-AA58D19FDBFD}">
  <sheetPr>
    <tabColor rgb="FFFFCCFF"/>
  </sheetPr>
  <dimension ref="A1:I874"/>
  <sheetViews>
    <sheetView workbookViewId="0">
      <pane xSplit="3" ySplit="2" topLeftCell="D863" activePane="bottomRight" state="frozen"/>
      <selection activeCell="Q36" sqref="B33:Q36"/>
      <selection pane="topRight" activeCell="Q36" sqref="B33:Q36"/>
      <selection pane="bottomLeft" activeCell="Q36" sqref="B33:Q36"/>
      <selection pane="bottomRight" activeCell="Q36" sqref="B33:Q36"/>
    </sheetView>
  </sheetViews>
  <sheetFormatPr defaultColWidth="9.09765625" defaultRowHeight="23.4" x14ac:dyDescent="0.6"/>
  <cols>
    <col min="1" max="1" width="11.3984375" style="1" customWidth="1"/>
    <col min="2" max="2" width="10.09765625" style="1" bestFit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" bestFit="1" customWidth="1"/>
    <col min="9" max="16384" width="9.09765625" style="1"/>
  </cols>
  <sheetData>
    <row r="1" spans="1:8" ht="28.8" x14ac:dyDescent="0.75">
      <c r="A1" s="3" t="s">
        <v>1738</v>
      </c>
    </row>
    <row r="2" spans="1:8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7" t="s">
        <v>1733</v>
      </c>
    </row>
    <row r="3" spans="1:8" x14ac:dyDescent="0.6">
      <c r="A3" s="1">
        <v>1</v>
      </c>
      <c r="B3" s="2">
        <v>243678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180</v>
      </c>
    </row>
    <row r="4" spans="1:8" x14ac:dyDescent="0.6">
      <c r="A4" s="1">
        <v>2</v>
      </c>
      <c r="B4" s="2">
        <v>243678</v>
      </c>
      <c r="C4" s="1" t="s">
        <v>3</v>
      </c>
      <c r="D4" s="1" t="s">
        <v>4</v>
      </c>
      <c r="E4" s="1" t="s">
        <v>8</v>
      </c>
      <c r="F4" s="1" t="s">
        <v>9</v>
      </c>
      <c r="G4" s="1" t="s">
        <v>10</v>
      </c>
      <c r="H4" s="1">
        <v>180</v>
      </c>
    </row>
    <row r="5" spans="1:8" x14ac:dyDescent="0.6">
      <c r="A5" s="1">
        <v>3</v>
      </c>
      <c r="B5" s="2">
        <v>243678</v>
      </c>
      <c r="C5" s="1" t="s">
        <v>3</v>
      </c>
      <c r="D5" s="1" t="s">
        <v>4</v>
      </c>
      <c r="E5" s="1" t="s">
        <v>11</v>
      </c>
      <c r="F5" s="1" t="s">
        <v>12</v>
      </c>
      <c r="G5" s="1" t="s">
        <v>13</v>
      </c>
      <c r="H5" s="1">
        <v>180</v>
      </c>
    </row>
    <row r="6" spans="1:8" x14ac:dyDescent="0.6">
      <c r="A6" s="1">
        <v>4</v>
      </c>
      <c r="B6" s="2">
        <v>243678</v>
      </c>
      <c r="C6" s="1" t="s">
        <v>3</v>
      </c>
      <c r="D6" s="1" t="s">
        <v>4</v>
      </c>
      <c r="E6" s="1" t="s">
        <v>14</v>
      </c>
      <c r="F6" s="1" t="s">
        <v>15</v>
      </c>
      <c r="G6" s="1" t="s">
        <v>16</v>
      </c>
      <c r="H6" s="1">
        <v>180</v>
      </c>
    </row>
    <row r="7" spans="1:8" x14ac:dyDescent="0.6">
      <c r="A7" s="1">
        <v>5</v>
      </c>
      <c r="B7" s="2">
        <v>243678</v>
      </c>
      <c r="C7" s="1" t="s">
        <v>3</v>
      </c>
      <c r="D7" s="1" t="s">
        <v>4</v>
      </c>
      <c r="E7" s="1" t="s">
        <v>17</v>
      </c>
      <c r="F7" s="1" t="s">
        <v>18</v>
      </c>
      <c r="G7" s="1" t="s">
        <v>19</v>
      </c>
      <c r="H7" s="1">
        <v>535</v>
      </c>
    </row>
    <row r="8" spans="1:8" x14ac:dyDescent="0.6">
      <c r="A8" s="1">
        <v>6</v>
      </c>
      <c r="B8" s="2">
        <v>243678</v>
      </c>
      <c r="C8" s="1" t="s">
        <v>3</v>
      </c>
      <c r="D8" s="1" t="s">
        <v>4</v>
      </c>
      <c r="E8" s="1" t="s">
        <v>20</v>
      </c>
      <c r="F8" s="1" t="s">
        <v>21</v>
      </c>
      <c r="G8" s="1" t="s">
        <v>22</v>
      </c>
      <c r="H8" s="1">
        <v>180</v>
      </c>
    </row>
    <row r="9" spans="1:8" x14ac:dyDescent="0.6">
      <c r="A9" s="1">
        <v>7</v>
      </c>
      <c r="B9" s="2">
        <v>243678</v>
      </c>
      <c r="C9" s="1" t="s">
        <v>3</v>
      </c>
      <c r="D9" s="1" t="s">
        <v>4</v>
      </c>
      <c r="E9" s="1" t="s">
        <v>23</v>
      </c>
      <c r="F9" s="1" t="s">
        <v>24</v>
      </c>
      <c r="G9" s="1" t="s">
        <v>25</v>
      </c>
      <c r="H9" s="1">
        <v>180</v>
      </c>
    </row>
    <row r="10" spans="1:8" x14ac:dyDescent="0.6">
      <c r="A10" s="1">
        <v>8</v>
      </c>
      <c r="B10" s="2">
        <v>243678</v>
      </c>
      <c r="C10" s="1" t="s">
        <v>3</v>
      </c>
      <c r="D10" s="1" t="s">
        <v>4</v>
      </c>
      <c r="E10" s="1" t="s">
        <v>26</v>
      </c>
      <c r="F10" s="1" t="s">
        <v>27</v>
      </c>
      <c r="G10" s="1" t="s">
        <v>28</v>
      </c>
      <c r="H10" s="1">
        <v>180</v>
      </c>
    </row>
    <row r="11" spans="1:8" x14ac:dyDescent="0.6">
      <c r="A11" s="1">
        <v>9</v>
      </c>
      <c r="B11" s="2">
        <v>243678</v>
      </c>
      <c r="C11" s="1" t="s">
        <v>3</v>
      </c>
      <c r="D11" s="1" t="s">
        <v>4</v>
      </c>
      <c r="E11" s="1" t="s">
        <v>29</v>
      </c>
      <c r="F11" s="1" t="s">
        <v>30</v>
      </c>
      <c r="G11" s="1" t="s">
        <v>31</v>
      </c>
      <c r="H11" s="1">
        <v>180</v>
      </c>
    </row>
    <row r="12" spans="1:8" x14ac:dyDescent="0.6">
      <c r="A12" s="1">
        <v>10</v>
      </c>
      <c r="B12" s="2">
        <v>243678</v>
      </c>
      <c r="C12" s="1" t="s">
        <v>3</v>
      </c>
      <c r="D12" s="1" t="s">
        <v>4</v>
      </c>
      <c r="E12" s="1" t="s">
        <v>32</v>
      </c>
      <c r="F12" s="1" t="s">
        <v>33</v>
      </c>
      <c r="G12" s="1" t="s">
        <v>34</v>
      </c>
      <c r="H12" s="1">
        <v>180</v>
      </c>
    </row>
    <row r="13" spans="1:8" x14ac:dyDescent="0.6">
      <c r="A13" s="1">
        <v>11</v>
      </c>
      <c r="B13" s="2">
        <v>243678</v>
      </c>
      <c r="C13" s="1" t="s">
        <v>3</v>
      </c>
      <c r="D13" s="1" t="s">
        <v>4</v>
      </c>
      <c r="E13" s="1" t="s">
        <v>35</v>
      </c>
      <c r="F13" s="1" t="s">
        <v>36</v>
      </c>
      <c r="G13" s="1" t="s">
        <v>37</v>
      </c>
      <c r="H13" s="1">
        <v>310</v>
      </c>
    </row>
    <row r="14" spans="1:8" x14ac:dyDescent="0.6">
      <c r="A14" s="1">
        <v>12</v>
      </c>
      <c r="B14" s="2">
        <v>243678</v>
      </c>
      <c r="C14" s="1" t="s">
        <v>3</v>
      </c>
      <c r="D14" s="1" t="s">
        <v>4</v>
      </c>
      <c r="E14" s="1" t="s">
        <v>38</v>
      </c>
      <c r="F14" s="1" t="s">
        <v>39</v>
      </c>
      <c r="G14" s="1" t="s">
        <v>40</v>
      </c>
      <c r="H14" s="1">
        <v>180</v>
      </c>
    </row>
    <row r="15" spans="1:8" x14ac:dyDescent="0.6">
      <c r="A15" s="1">
        <v>13</v>
      </c>
      <c r="B15" s="2">
        <v>243678</v>
      </c>
      <c r="C15" s="1" t="s">
        <v>3</v>
      </c>
      <c r="D15" s="1" t="s">
        <v>4</v>
      </c>
      <c r="E15" s="1" t="s">
        <v>41</v>
      </c>
      <c r="F15" s="1" t="s">
        <v>42</v>
      </c>
      <c r="G15" s="1" t="s">
        <v>43</v>
      </c>
      <c r="H15" s="1">
        <v>265</v>
      </c>
    </row>
    <row r="16" spans="1:8" x14ac:dyDescent="0.6">
      <c r="A16" s="1">
        <v>14</v>
      </c>
      <c r="B16" s="2">
        <v>243678</v>
      </c>
      <c r="C16" s="1" t="s">
        <v>3</v>
      </c>
      <c r="D16" s="1" t="s">
        <v>4</v>
      </c>
      <c r="E16" s="1" t="s">
        <v>44</v>
      </c>
      <c r="F16" s="1" t="s">
        <v>45</v>
      </c>
      <c r="G16" s="1" t="s">
        <v>46</v>
      </c>
      <c r="H16" s="1">
        <v>180</v>
      </c>
    </row>
    <row r="17" spans="1:8" x14ac:dyDescent="0.6">
      <c r="A17" s="1">
        <v>15</v>
      </c>
      <c r="B17" s="2">
        <v>243678</v>
      </c>
      <c r="C17" s="1" t="s">
        <v>3</v>
      </c>
      <c r="D17" s="1" t="s">
        <v>4</v>
      </c>
      <c r="E17" s="1" t="s">
        <v>47</v>
      </c>
      <c r="F17" s="1" t="s">
        <v>48</v>
      </c>
      <c r="G17" s="1" t="s">
        <v>49</v>
      </c>
      <c r="H17" s="1">
        <v>180</v>
      </c>
    </row>
    <row r="18" spans="1:8" x14ac:dyDescent="0.6">
      <c r="A18" s="1">
        <v>16</v>
      </c>
      <c r="B18" s="2">
        <v>243678</v>
      </c>
      <c r="C18" s="1" t="s">
        <v>3</v>
      </c>
      <c r="D18" s="1" t="s">
        <v>4</v>
      </c>
      <c r="E18" s="1" t="s">
        <v>50</v>
      </c>
      <c r="F18" s="1" t="s">
        <v>51</v>
      </c>
      <c r="G18" s="1" t="s">
        <v>52</v>
      </c>
      <c r="H18" s="1">
        <v>330</v>
      </c>
    </row>
    <row r="19" spans="1:8" x14ac:dyDescent="0.6">
      <c r="A19" s="1">
        <v>17</v>
      </c>
      <c r="B19" s="2">
        <v>243678</v>
      </c>
      <c r="C19" s="1" t="s">
        <v>3</v>
      </c>
      <c r="D19" s="1" t="s">
        <v>4</v>
      </c>
      <c r="E19" s="1" t="s">
        <v>53</v>
      </c>
      <c r="F19" s="1" t="s">
        <v>54</v>
      </c>
      <c r="G19" s="1" t="s">
        <v>55</v>
      </c>
      <c r="H19" s="1">
        <v>320</v>
      </c>
    </row>
    <row r="20" spans="1:8" x14ac:dyDescent="0.6">
      <c r="A20" s="1">
        <v>18</v>
      </c>
      <c r="B20" s="2">
        <v>243678</v>
      </c>
      <c r="C20" s="1" t="s">
        <v>3</v>
      </c>
      <c r="D20" s="1" t="s">
        <v>4</v>
      </c>
      <c r="E20" s="1" t="s">
        <v>56</v>
      </c>
      <c r="F20" s="1" t="s">
        <v>57</v>
      </c>
      <c r="G20" s="1" t="s">
        <v>58</v>
      </c>
      <c r="H20" s="1">
        <v>330</v>
      </c>
    </row>
    <row r="21" spans="1:8" x14ac:dyDescent="0.6">
      <c r="A21" s="1">
        <v>19</v>
      </c>
      <c r="B21" s="2">
        <v>243678</v>
      </c>
      <c r="C21" s="1" t="s">
        <v>3</v>
      </c>
      <c r="D21" s="1" t="s">
        <v>4</v>
      </c>
      <c r="E21" s="1" t="s">
        <v>59</v>
      </c>
      <c r="F21" s="1" t="s">
        <v>60</v>
      </c>
      <c r="G21" s="1" t="s">
        <v>61</v>
      </c>
      <c r="H21" s="1">
        <v>180</v>
      </c>
    </row>
    <row r="22" spans="1:8" x14ac:dyDescent="0.6">
      <c r="A22" s="1">
        <v>20</v>
      </c>
      <c r="B22" s="2">
        <v>243678</v>
      </c>
      <c r="C22" s="1" t="s">
        <v>3</v>
      </c>
      <c r="D22" s="1" t="s">
        <v>4</v>
      </c>
      <c r="E22" s="1" t="s">
        <v>62</v>
      </c>
      <c r="F22" s="1" t="s">
        <v>63</v>
      </c>
      <c r="G22" s="1" t="s">
        <v>64</v>
      </c>
      <c r="H22" s="1">
        <v>180</v>
      </c>
    </row>
    <row r="23" spans="1:8" x14ac:dyDescent="0.6">
      <c r="A23" s="1">
        <v>21</v>
      </c>
      <c r="B23" s="2">
        <v>243678</v>
      </c>
      <c r="C23" s="1" t="s">
        <v>3</v>
      </c>
      <c r="D23" s="1" t="s">
        <v>4</v>
      </c>
      <c r="E23" s="1" t="s">
        <v>65</v>
      </c>
      <c r="F23" s="1" t="s">
        <v>66</v>
      </c>
      <c r="G23" s="1" t="s">
        <v>67</v>
      </c>
      <c r="H23" s="1">
        <v>180</v>
      </c>
    </row>
    <row r="24" spans="1:8" x14ac:dyDescent="0.6">
      <c r="A24" s="1">
        <v>22</v>
      </c>
      <c r="B24" s="2">
        <v>243678</v>
      </c>
      <c r="C24" s="1" t="s">
        <v>3</v>
      </c>
      <c r="D24" s="1" t="s">
        <v>4</v>
      </c>
      <c r="E24" s="1" t="s">
        <v>68</v>
      </c>
      <c r="F24" s="1" t="s">
        <v>69</v>
      </c>
      <c r="G24" s="1" t="s">
        <v>70</v>
      </c>
      <c r="H24" s="1">
        <v>280</v>
      </c>
    </row>
    <row r="25" spans="1:8" x14ac:dyDescent="0.6">
      <c r="A25" s="1">
        <v>23</v>
      </c>
      <c r="B25" s="2">
        <v>243678</v>
      </c>
      <c r="C25" s="1" t="s">
        <v>3</v>
      </c>
      <c r="D25" s="1" t="s">
        <v>4</v>
      </c>
      <c r="E25" s="1" t="s">
        <v>71</v>
      </c>
      <c r="F25" s="1" t="s">
        <v>72</v>
      </c>
      <c r="G25" s="1" t="s">
        <v>73</v>
      </c>
      <c r="H25" s="1">
        <v>180</v>
      </c>
    </row>
    <row r="26" spans="1:8" x14ac:dyDescent="0.6">
      <c r="A26" s="1">
        <v>24</v>
      </c>
      <c r="B26" s="2">
        <v>243678</v>
      </c>
      <c r="C26" s="1" t="s">
        <v>3</v>
      </c>
      <c r="D26" s="1" t="s">
        <v>4</v>
      </c>
      <c r="E26" s="1" t="s">
        <v>74</v>
      </c>
      <c r="F26" s="1" t="s">
        <v>75</v>
      </c>
      <c r="G26" s="1" t="s">
        <v>76</v>
      </c>
      <c r="H26" s="1">
        <v>280</v>
      </c>
    </row>
    <row r="27" spans="1:8" x14ac:dyDescent="0.6">
      <c r="A27" s="1">
        <v>25</v>
      </c>
      <c r="B27" s="2">
        <v>243678</v>
      </c>
      <c r="C27" s="1" t="s">
        <v>3</v>
      </c>
      <c r="D27" s="1" t="s">
        <v>4</v>
      </c>
      <c r="E27" s="1" t="s">
        <v>77</v>
      </c>
      <c r="F27" s="1" t="s">
        <v>78</v>
      </c>
      <c r="G27" s="1" t="s">
        <v>79</v>
      </c>
      <c r="H27" s="1">
        <v>330</v>
      </c>
    </row>
    <row r="28" spans="1:8" x14ac:dyDescent="0.6">
      <c r="A28" s="1">
        <v>26</v>
      </c>
      <c r="B28" s="2">
        <v>243678</v>
      </c>
      <c r="C28" s="1" t="s">
        <v>3</v>
      </c>
      <c r="D28" s="1" t="s">
        <v>4</v>
      </c>
      <c r="F28" s="1" t="s">
        <v>86</v>
      </c>
      <c r="G28" s="1" t="s">
        <v>87</v>
      </c>
      <c r="H28" s="1">
        <v>180</v>
      </c>
    </row>
    <row r="29" spans="1:8" x14ac:dyDescent="0.6">
      <c r="A29" s="1">
        <v>27</v>
      </c>
      <c r="B29" s="2">
        <v>243678</v>
      </c>
      <c r="C29" s="1" t="s">
        <v>3</v>
      </c>
      <c r="D29" s="1" t="s">
        <v>4</v>
      </c>
      <c r="F29" s="1" t="s">
        <v>88</v>
      </c>
      <c r="G29" s="1" t="s">
        <v>89</v>
      </c>
      <c r="H29" s="1">
        <v>180</v>
      </c>
    </row>
    <row r="30" spans="1:8" x14ac:dyDescent="0.6">
      <c r="A30" s="1">
        <v>28</v>
      </c>
      <c r="B30" s="2">
        <v>243678</v>
      </c>
      <c r="C30" s="1" t="s">
        <v>3</v>
      </c>
      <c r="D30" s="1" t="s">
        <v>4</v>
      </c>
      <c r="F30" s="1" t="s">
        <v>90</v>
      </c>
      <c r="G30" s="1" t="s">
        <v>91</v>
      </c>
      <c r="H30" s="1">
        <v>180</v>
      </c>
    </row>
    <row r="31" spans="1:8" x14ac:dyDescent="0.6">
      <c r="A31" s="1">
        <v>29</v>
      </c>
      <c r="B31" s="2">
        <v>243678</v>
      </c>
      <c r="C31" s="1" t="s">
        <v>3</v>
      </c>
      <c r="D31" s="1" t="s">
        <v>4</v>
      </c>
      <c r="F31" s="1" t="s">
        <v>92</v>
      </c>
      <c r="G31" s="1" t="s">
        <v>93</v>
      </c>
      <c r="H31" s="1">
        <v>180</v>
      </c>
    </row>
    <row r="32" spans="1:8" x14ac:dyDescent="0.6">
      <c r="A32" s="1">
        <v>30</v>
      </c>
      <c r="B32" s="2">
        <v>243678</v>
      </c>
      <c r="C32" s="1" t="s">
        <v>3</v>
      </c>
      <c r="D32" s="1" t="s">
        <v>4</v>
      </c>
      <c r="F32" s="1" t="s">
        <v>94</v>
      </c>
      <c r="G32" s="1" t="s">
        <v>95</v>
      </c>
      <c r="H32" s="1">
        <v>300</v>
      </c>
    </row>
    <row r="33" spans="1:8" x14ac:dyDescent="0.6">
      <c r="A33" s="1">
        <v>31</v>
      </c>
      <c r="B33" s="2">
        <v>243678</v>
      </c>
      <c r="C33" s="1" t="s">
        <v>3</v>
      </c>
      <c r="D33" s="1" t="s">
        <v>4</v>
      </c>
      <c r="F33" s="1" t="s">
        <v>96</v>
      </c>
      <c r="G33" s="1" t="s">
        <v>97</v>
      </c>
      <c r="H33" s="1">
        <v>1133</v>
      </c>
    </row>
    <row r="34" spans="1:8" x14ac:dyDescent="0.6">
      <c r="A34" s="1">
        <v>32</v>
      </c>
      <c r="B34" s="2">
        <v>243678</v>
      </c>
      <c r="C34" s="1" t="s">
        <v>3</v>
      </c>
      <c r="D34" s="1" t="s">
        <v>4</v>
      </c>
      <c r="F34" s="1" t="s">
        <v>98</v>
      </c>
      <c r="G34" s="1" t="s">
        <v>97</v>
      </c>
      <c r="H34" s="1">
        <v>1132</v>
      </c>
    </row>
    <row r="35" spans="1:8" x14ac:dyDescent="0.6">
      <c r="A35" s="1">
        <v>33</v>
      </c>
      <c r="B35" s="2">
        <v>243678</v>
      </c>
      <c r="C35" s="1" t="s">
        <v>3</v>
      </c>
      <c r="D35" s="1" t="s">
        <v>4</v>
      </c>
      <c r="F35" s="1" t="s">
        <v>99</v>
      </c>
      <c r="G35" s="1" t="s">
        <v>100</v>
      </c>
      <c r="H35" s="1">
        <v>180</v>
      </c>
    </row>
    <row r="36" spans="1:8" x14ac:dyDescent="0.6">
      <c r="A36" s="1">
        <v>34</v>
      </c>
      <c r="B36" s="2">
        <v>243678</v>
      </c>
      <c r="C36" s="1" t="s">
        <v>3</v>
      </c>
      <c r="D36" s="1" t="s">
        <v>4</v>
      </c>
      <c r="F36" s="1" t="s">
        <v>101</v>
      </c>
      <c r="G36" s="1" t="s">
        <v>102</v>
      </c>
      <c r="H36" s="1">
        <v>180</v>
      </c>
    </row>
    <row r="37" spans="1:8" x14ac:dyDescent="0.6">
      <c r="A37" s="1">
        <v>35</v>
      </c>
      <c r="B37" s="2">
        <v>243678</v>
      </c>
      <c r="C37" s="1" t="s">
        <v>3</v>
      </c>
      <c r="D37" s="1" t="s">
        <v>4</v>
      </c>
      <c r="F37" s="1" t="s">
        <v>103</v>
      </c>
      <c r="G37" s="1" t="s">
        <v>104</v>
      </c>
      <c r="H37" s="1">
        <v>180</v>
      </c>
    </row>
    <row r="38" spans="1:8" x14ac:dyDescent="0.6">
      <c r="A38" s="1">
        <v>36</v>
      </c>
      <c r="B38" s="2">
        <v>243678</v>
      </c>
      <c r="C38" s="1" t="s">
        <v>3</v>
      </c>
      <c r="D38" s="1" t="s">
        <v>4</v>
      </c>
      <c r="F38" s="1" t="s">
        <v>105</v>
      </c>
      <c r="G38" s="1" t="s">
        <v>106</v>
      </c>
      <c r="H38" s="1">
        <v>180</v>
      </c>
    </row>
    <row r="39" spans="1:8" x14ac:dyDescent="0.6">
      <c r="A39" s="1">
        <v>37</v>
      </c>
      <c r="B39" s="2">
        <v>243678</v>
      </c>
      <c r="C39" s="1" t="s">
        <v>3</v>
      </c>
      <c r="D39" s="1" t="s">
        <v>4</v>
      </c>
      <c r="F39" s="1" t="s">
        <v>107</v>
      </c>
      <c r="G39" s="1" t="s">
        <v>108</v>
      </c>
      <c r="H39" s="1">
        <v>558</v>
      </c>
    </row>
    <row r="40" spans="1:8" x14ac:dyDescent="0.6">
      <c r="A40" s="1">
        <v>38</v>
      </c>
      <c r="B40" s="2">
        <v>243678</v>
      </c>
      <c r="C40" s="1" t="s">
        <v>3</v>
      </c>
      <c r="D40" s="1" t="s">
        <v>4</v>
      </c>
      <c r="F40" s="1" t="s">
        <v>109</v>
      </c>
      <c r="G40" s="1" t="s">
        <v>110</v>
      </c>
      <c r="H40" s="1">
        <v>180</v>
      </c>
    </row>
    <row r="41" spans="1:8" x14ac:dyDescent="0.6">
      <c r="A41" s="1">
        <v>39</v>
      </c>
      <c r="B41" s="2">
        <v>243678</v>
      </c>
      <c r="C41" s="1" t="s">
        <v>3</v>
      </c>
      <c r="D41" s="1" t="s">
        <v>4</v>
      </c>
      <c r="F41" s="1" t="s">
        <v>111</v>
      </c>
      <c r="G41" s="1" t="s">
        <v>112</v>
      </c>
      <c r="H41" s="1">
        <v>180</v>
      </c>
    </row>
    <row r="42" spans="1:8" x14ac:dyDescent="0.6">
      <c r="A42" s="1">
        <v>40</v>
      </c>
      <c r="B42" s="2">
        <v>243678</v>
      </c>
      <c r="C42" s="1" t="s">
        <v>3</v>
      </c>
      <c r="D42" s="1" t="s">
        <v>4</v>
      </c>
      <c r="F42" s="1" t="s">
        <v>113</v>
      </c>
      <c r="G42" s="1" t="s">
        <v>114</v>
      </c>
      <c r="H42" s="1">
        <v>180</v>
      </c>
    </row>
    <row r="43" spans="1:8" x14ac:dyDescent="0.6">
      <c r="A43" s="1">
        <v>41</v>
      </c>
      <c r="B43" s="2">
        <v>243678</v>
      </c>
      <c r="C43" s="1" t="s">
        <v>3</v>
      </c>
      <c r="D43" s="1" t="s">
        <v>4</v>
      </c>
      <c r="F43" s="1" t="s">
        <v>115</v>
      </c>
      <c r="G43" s="1" t="s">
        <v>116</v>
      </c>
      <c r="H43" s="1">
        <v>180</v>
      </c>
    </row>
    <row r="44" spans="1:8" x14ac:dyDescent="0.6">
      <c r="A44" s="1">
        <v>42</v>
      </c>
      <c r="B44" s="2">
        <v>243678</v>
      </c>
      <c r="C44" s="1" t="s">
        <v>3</v>
      </c>
      <c r="D44" s="1" t="s">
        <v>4</v>
      </c>
      <c r="F44" s="1" t="s">
        <v>117</v>
      </c>
      <c r="G44" s="1" t="s">
        <v>118</v>
      </c>
      <c r="H44" s="1">
        <v>310</v>
      </c>
    </row>
    <row r="45" spans="1:8" x14ac:dyDescent="0.6">
      <c r="A45" s="1">
        <v>43</v>
      </c>
      <c r="B45" s="2">
        <v>243678</v>
      </c>
      <c r="C45" s="1" t="s">
        <v>3</v>
      </c>
      <c r="D45" s="1" t="s">
        <v>4</v>
      </c>
      <c r="F45" s="1" t="s">
        <v>119</v>
      </c>
      <c r="G45" s="1" t="s">
        <v>120</v>
      </c>
      <c r="H45" s="1">
        <v>170</v>
      </c>
    </row>
    <row r="46" spans="1:8" x14ac:dyDescent="0.6">
      <c r="A46" s="1">
        <v>44</v>
      </c>
      <c r="B46" s="2">
        <v>243678</v>
      </c>
      <c r="C46" s="1" t="s">
        <v>3</v>
      </c>
      <c r="D46" s="1" t="s">
        <v>4</v>
      </c>
      <c r="F46" s="1" t="s">
        <v>121</v>
      </c>
      <c r="G46" s="1" t="s">
        <v>122</v>
      </c>
      <c r="H46" s="1">
        <v>300</v>
      </c>
    </row>
    <row r="47" spans="1:8" x14ac:dyDescent="0.6">
      <c r="A47" s="1">
        <v>45</v>
      </c>
      <c r="B47" s="2">
        <v>243678</v>
      </c>
      <c r="C47" s="1" t="s">
        <v>3</v>
      </c>
      <c r="D47" s="1" t="s">
        <v>4</v>
      </c>
      <c r="F47" s="1" t="s">
        <v>123</v>
      </c>
      <c r="G47" s="1" t="s">
        <v>124</v>
      </c>
      <c r="H47" s="1">
        <v>180</v>
      </c>
    </row>
    <row r="48" spans="1:8" x14ac:dyDescent="0.6">
      <c r="A48" s="1">
        <v>46</v>
      </c>
      <c r="B48" s="2">
        <v>243678</v>
      </c>
      <c r="C48" s="1" t="s">
        <v>3</v>
      </c>
      <c r="D48" s="1" t="s">
        <v>4</v>
      </c>
      <c r="F48" s="1" t="s">
        <v>125</v>
      </c>
      <c r="G48" s="1" t="s">
        <v>126</v>
      </c>
      <c r="H48" s="1">
        <v>330</v>
      </c>
    </row>
    <row r="49" spans="1:8" x14ac:dyDescent="0.6">
      <c r="A49" s="1">
        <v>47</v>
      </c>
      <c r="B49" s="2">
        <v>243678</v>
      </c>
      <c r="C49" s="1" t="s">
        <v>3</v>
      </c>
      <c r="D49" s="1" t="s">
        <v>4</v>
      </c>
      <c r="F49" s="1" t="s">
        <v>127</v>
      </c>
      <c r="G49" s="1" t="s">
        <v>128</v>
      </c>
      <c r="H49" s="1">
        <v>180</v>
      </c>
    </row>
    <row r="50" spans="1:8" x14ac:dyDescent="0.6">
      <c r="A50" s="1">
        <v>48</v>
      </c>
      <c r="B50" s="2">
        <v>243678</v>
      </c>
      <c r="C50" s="1" t="s">
        <v>3</v>
      </c>
      <c r="D50" s="1" t="s">
        <v>4</v>
      </c>
      <c r="F50" s="1" t="s">
        <v>129</v>
      </c>
      <c r="G50" s="1" t="s">
        <v>130</v>
      </c>
      <c r="H50" s="1">
        <v>180</v>
      </c>
    </row>
    <row r="51" spans="1:8" x14ac:dyDescent="0.6">
      <c r="A51" s="1">
        <v>49</v>
      </c>
      <c r="B51" s="2">
        <v>243678</v>
      </c>
      <c r="C51" s="1" t="s">
        <v>3</v>
      </c>
      <c r="D51" s="1" t="s">
        <v>4</v>
      </c>
      <c r="F51" s="1" t="s">
        <v>131</v>
      </c>
      <c r="G51" s="1" t="s">
        <v>132</v>
      </c>
      <c r="H51" s="1">
        <v>180</v>
      </c>
    </row>
    <row r="52" spans="1:8" x14ac:dyDescent="0.6">
      <c r="A52" s="1">
        <v>50</v>
      </c>
      <c r="B52" s="2">
        <v>243678</v>
      </c>
      <c r="C52" s="1" t="s">
        <v>3</v>
      </c>
      <c r="D52" s="1" t="s">
        <v>4</v>
      </c>
      <c r="F52" s="1" t="s">
        <v>133</v>
      </c>
      <c r="G52" s="1" t="s">
        <v>134</v>
      </c>
      <c r="H52" s="1">
        <v>180</v>
      </c>
    </row>
    <row r="53" spans="1:8" x14ac:dyDescent="0.6">
      <c r="A53" s="1">
        <v>51</v>
      </c>
      <c r="B53" s="2">
        <v>243678</v>
      </c>
      <c r="C53" s="1" t="s">
        <v>3</v>
      </c>
      <c r="D53" s="1" t="s">
        <v>4</v>
      </c>
      <c r="F53" s="1" t="s">
        <v>135</v>
      </c>
      <c r="G53" s="1" t="s">
        <v>136</v>
      </c>
      <c r="H53" s="1">
        <v>180</v>
      </c>
    </row>
    <row r="54" spans="1:8" x14ac:dyDescent="0.6">
      <c r="A54" s="1">
        <v>52</v>
      </c>
      <c r="B54" s="2">
        <v>243679</v>
      </c>
      <c r="C54" s="1" t="s">
        <v>3</v>
      </c>
      <c r="D54" s="1" t="s">
        <v>4</v>
      </c>
      <c r="E54" s="1" t="s">
        <v>137</v>
      </c>
      <c r="F54" s="1" t="s">
        <v>138</v>
      </c>
      <c r="G54" s="1" t="s">
        <v>139</v>
      </c>
      <c r="H54" s="1">
        <v>1150</v>
      </c>
    </row>
    <row r="55" spans="1:8" x14ac:dyDescent="0.6">
      <c r="A55" s="1">
        <v>53</v>
      </c>
      <c r="B55" s="2">
        <v>243679</v>
      </c>
      <c r="C55" s="1" t="s">
        <v>3</v>
      </c>
      <c r="D55" s="1" t="s">
        <v>4</v>
      </c>
      <c r="E55" s="1" t="s">
        <v>140</v>
      </c>
      <c r="F55" s="1" t="s">
        <v>141</v>
      </c>
      <c r="G55" s="1" t="s">
        <v>142</v>
      </c>
      <c r="H55" s="1">
        <v>180</v>
      </c>
    </row>
    <row r="56" spans="1:8" x14ac:dyDescent="0.6">
      <c r="A56" s="1">
        <v>54</v>
      </c>
      <c r="B56" s="2">
        <v>243679</v>
      </c>
      <c r="C56" s="1" t="s">
        <v>3</v>
      </c>
      <c r="D56" s="1" t="s">
        <v>4</v>
      </c>
      <c r="E56" s="1" t="s">
        <v>143</v>
      </c>
      <c r="F56" s="1" t="s">
        <v>144</v>
      </c>
      <c r="G56" s="1" t="s">
        <v>145</v>
      </c>
      <c r="H56" s="1">
        <v>130</v>
      </c>
    </row>
    <row r="57" spans="1:8" x14ac:dyDescent="0.6">
      <c r="A57" s="1">
        <v>55</v>
      </c>
      <c r="B57" s="2">
        <v>243679</v>
      </c>
      <c r="C57" s="1" t="s">
        <v>3</v>
      </c>
      <c r="D57" s="1" t="s">
        <v>4</v>
      </c>
      <c r="E57" s="1" t="s">
        <v>146</v>
      </c>
      <c r="F57" s="1" t="s">
        <v>147</v>
      </c>
      <c r="G57" s="1" t="s">
        <v>148</v>
      </c>
      <c r="H57" s="1">
        <v>300</v>
      </c>
    </row>
    <row r="58" spans="1:8" x14ac:dyDescent="0.6">
      <c r="A58" s="1">
        <v>56</v>
      </c>
      <c r="B58" s="2">
        <v>243679</v>
      </c>
      <c r="C58" s="1" t="s">
        <v>3</v>
      </c>
      <c r="D58" s="1" t="s">
        <v>4</v>
      </c>
      <c r="E58" s="1" t="s">
        <v>149</v>
      </c>
      <c r="F58" s="1" t="s">
        <v>150</v>
      </c>
      <c r="G58" s="1" t="s">
        <v>151</v>
      </c>
      <c r="H58" s="1">
        <v>180</v>
      </c>
    </row>
    <row r="59" spans="1:8" x14ac:dyDescent="0.6">
      <c r="A59" s="1">
        <v>57</v>
      </c>
      <c r="B59" s="2">
        <v>243679</v>
      </c>
      <c r="C59" s="1" t="s">
        <v>3</v>
      </c>
      <c r="D59" s="1" t="s">
        <v>4</v>
      </c>
      <c r="E59" s="1" t="s">
        <v>152</v>
      </c>
      <c r="F59" s="1" t="s">
        <v>153</v>
      </c>
      <c r="G59" s="1" t="s">
        <v>154</v>
      </c>
      <c r="H59" s="1">
        <v>369</v>
      </c>
    </row>
    <row r="60" spans="1:8" x14ac:dyDescent="0.6">
      <c r="A60" s="1">
        <v>58</v>
      </c>
      <c r="B60" s="2">
        <v>243679</v>
      </c>
      <c r="C60" s="1" t="s">
        <v>3</v>
      </c>
      <c r="D60" s="1" t="s">
        <v>4</v>
      </c>
      <c r="F60" s="1" t="s">
        <v>155</v>
      </c>
      <c r="G60" s="1" t="s">
        <v>156</v>
      </c>
      <c r="H60" s="1">
        <v>219</v>
      </c>
    </row>
    <row r="61" spans="1:8" x14ac:dyDescent="0.6">
      <c r="A61" s="1">
        <v>59</v>
      </c>
      <c r="B61" s="2">
        <v>243679</v>
      </c>
      <c r="C61" s="1" t="s">
        <v>3</v>
      </c>
      <c r="D61" s="1" t="s">
        <v>4</v>
      </c>
      <c r="F61" s="1" t="s">
        <v>157</v>
      </c>
      <c r="G61" s="1" t="s">
        <v>158</v>
      </c>
      <c r="H61" s="1">
        <v>180</v>
      </c>
    </row>
    <row r="62" spans="1:8" x14ac:dyDescent="0.6">
      <c r="A62" s="1">
        <v>60</v>
      </c>
      <c r="B62" s="2">
        <v>243679</v>
      </c>
      <c r="C62" s="1" t="s">
        <v>3</v>
      </c>
      <c r="D62" s="1" t="s">
        <v>4</v>
      </c>
      <c r="F62" s="1" t="s">
        <v>159</v>
      </c>
      <c r="G62" s="1" t="s">
        <v>160</v>
      </c>
      <c r="H62" s="1">
        <v>180</v>
      </c>
    </row>
    <row r="63" spans="1:8" x14ac:dyDescent="0.6">
      <c r="A63" s="1">
        <v>61</v>
      </c>
      <c r="B63" s="2">
        <v>243679</v>
      </c>
      <c r="C63" s="1" t="s">
        <v>3</v>
      </c>
      <c r="D63" s="1" t="s">
        <v>4</v>
      </c>
      <c r="F63" s="1" t="s">
        <v>161</v>
      </c>
      <c r="G63" s="1" t="s">
        <v>162</v>
      </c>
      <c r="H63" s="1">
        <v>180</v>
      </c>
    </row>
    <row r="64" spans="1:8" x14ac:dyDescent="0.6">
      <c r="A64" s="1">
        <v>62</v>
      </c>
      <c r="B64" s="2">
        <v>243679</v>
      </c>
      <c r="C64" s="1" t="s">
        <v>3</v>
      </c>
      <c r="D64" s="1" t="s">
        <v>4</v>
      </c>
      <c r="F64" s="1" t="s">
        <v>163</v>
      </c>
      <c r="G64" s="1" t="s">
        <v>164</v>
      </c>
      <c r="H64" s="1">
        <v>100</v>
      </c>
    </row>
    <row r="65" spans="1:8" x14ac:dyDescent="0.6">
      <c r="A65" s="1">
        <v>63</v>
      </c>
      <c r="B65" s="2">
        <v>243679</v>
      </c>
      <c r="C65" s="1" t="s">
        <v>3</v>
      </c>
      <c r="D65" s="1" t="s">
        <v>4</v>
      </c>
      <c r="F65" s="1" t="s">
        <v>165</v>
      </c>
      <c r="G65" s="1" t="s">
        <v>166</v>
      </c>
      <c r="H65" s="1">
        <v>180</v>
      </c>
    </row>
    <row r="66" spans="1:8" x14ac:dyDescent="0.6">
      <c r="A66" s="1">
        <v>64</v>
      </c>
      <c r="B66" s="2">
        <v>243679</v>
      </c>
      <c r="C66" s="1" t="s">
        <v>3</v>
      </c>
      <c r="D66" s="1" t="s">
        <v>4</v>
      </c>
      <c r="F66" s="1" t="s">
        <v>167</v>
      </c>
      <c r="G66" s="1" t="s">
        <v>168</v>
      </c>
      <c r="H66" s="1">
        <v>180</v>
      </c>
    </row>
    <row r="67" spans="1:8" x14ac:dyDescent="0.6">
      <c r="A67" s="1">
        <v>65</v>
      </c>
      <c r="B67" s="2">
        <v>243679</v>
      </c>
      <c r="C67" s="1" t="s">
        <v>3</v>
      </c>
      <c r="D67" s="1" t="s">
        <v>4</v>
      </c>
      <c r="F67" s="1" t="s">
        <v>169</v>
      </c>
      <c r="G67" s="1" t="s">
        <v>170</v>
      </c>
      <c r="H67" s="1">
        <v>180</v>
      </c>
    </row>
    <row r="68" spans="1:8" x14ac:dyDescent="0.6">
      <c r="A68" s="1">
        <v>66</v>
      </c>
      <c r="B68" s="2">
        <v>243679</v>
      </c>
      <c r="C68" s="1" t="s">
        <v>3</v>
      </c>
      <c r="D68" s="1" t="s">
        <v>4</v>
      </c>
      <c r="F68" s="1" t="s">
        <v>171</v>
      </c>
      <c r="G68" s="1" t="s">
        <v>172</v>
      </c>
      <c r="H68" s="1">
        <v>180</v>
      </c>
    </row>
    <row r="69" spans="1:8" x14ac:dyDescent="0.6">
      <c r="A69" s="1">
        <v>67</v>
      </c>
      <c r="B69" s="2">
        <v>243679</v>
      </c>
      <c r="C69" s="1" t="s">
        <v>3</v>
      </c>
      <c r="D69" s="1" t="s">
        <v>4</v>
      </c>
      <c r="F69" s="1" t="s">
        <v>173</v>
      </c>
      <c r="G69" s="1" t="s">
        <v>174</v>
      </c>
      <c r="H69" s="1">
        <v>180</v>
      </c>
    </row>
    <row r="70" spans="1:8" x14ac:dyDescent="0.6">
      <c r="A70" s="1">
        <v>68</v>
      </c>
      <c r="B70" s="2">
        <v>243679</v>
      </c>
      <c r="C70" s="1" t="s">
        <v>3</v>
      </c>
      <c r="D70" s="1" t="s">
        <v>4</v>
      </c>
      <c r="F70" s="1" t="s">
        <v>175</v>
      </c>
      <c r="G70" s="1" t="s">
        <v>176</v>
      </c>
      <c r="H70" s="1">
        <v>180</v>
      </c>
    </row>
    <row r="71" spans="1:8" x14ac:dyDescent="0.6">
      <c r="A71" s="1">
        <v>69</v>
      </c>
      <c r="B71" s="2">
        <v>243679</v>
      </c>
      <c r="C71" s="1" t="s">
        <v>3</v>
      </c>
      <c r="D71" s="1" t="s">
        <v>4</v>
      </c>
      <c r="F71" s="1" t="s">
        <v>177</v>
      </c>
      <c r="G71" s="1" t="s">
        <v>178</v>
      </c>
      <c r="H71" s="1">
        <v>180</v>
      </c>
    </row>
    <row r="72" spans="1:8" x14ac:dyDescent="0.6">
      <c r="A72" s="1">
        <v>70</v>
      </c>
      <c r="B72" s="2">
        <v>243679</v>
      </c>
      <c r="C72" s="1" t="s">
        <v>3</v>
      </c>
      <c r="D72" s="1" t="s">
        <v>4</v>
      </c>
      <c r="F72" s="1" t="s">
        <v>179</v>
      </c>
      <c r="G72" s="1" t="s">
        <v>180</v>
      </c>
      <c r="H72" s="1">
        <v>418</v>
      </c>
    </row>
    <row r="73" spans="1:8" x14ac:dyDescent="0.6">
      <c r="A73" s="1">
        <v>71</v>
      </c>
      <c r="B73" s="2">
        <v>243679</v>
      </c>
      <c r="C73" s="1" t="s">
        <v>3</v>
      </c>
      <c r="D73" s="1" t="s">
        <v>4</v>
      </c>
      <c r="F73" s="1" t="s">
        <v>181</v>
      </c>
      <c r="G73" s="1" t="s">
        <v>182</v>
      </c>
      <c r="H73" s="1">
        <v>180</v>
      </c>
    </row>
    <row r="74" spans="1:8" x14ac:dyDescent="0.6">
      <c r="A74" s="1">
        <v>72</v>
      </c>
      <c r="B74" s="2">
        <v>243679</v>
      </c>
      <c r="C74" s="1" t="s">
        <v>3</v>
      </c>
      <c r="D74" s="1" t="s">
        <v>4</v>
      </c>
      <c r="F74" s="1" t="s">
        <v>183</v>
      </c>
      <c r="G74" s="1" t="s">
        <v>184</v>
      </c>
      <c r="H74" s="1">
        <v>100</v>
      </c>
    </row>
    <row r="75" spans="1:8" x14ac:dyDescent="0.6">
      <c r="A75" s="1">
        <v>73</v>
      </c>
      <c r="B75" s="2">
        <v>243679</v>
      </c>
      <c r="C75" s="1" t="s">
        <v>3</v>
      </c>
      <c r="D75" s="1" t="s">
        <v>4</v>
      </c>
      <c r="F75" s="1" t="s">
        <v>185</v>
      </c>
      <c r="G75" s="1" t="s">
        <v>186</v>
      </c>
      <c r="H75" s="1">
        <v>180</v>
      </c>
    </row>
    <row r="76" spans="1:8" x14ac:dyDescent="0.6">
      <c r="A76" s="1">
        <v>74</v>
      </c>
      <c r="B76" s="2">
        <v>243679</v>
      </c>
      <c r="C76" s="1" t="s">
        <v>3</v>
      </c>
      <c r="D76" s="1" t="s">
        <v>4</v>
      </c>
      <c r="F76" s="1" t="s">
        <v>187</v>
      </c>
      <c r="G76" s="1" t="s">
        <v>188</v>
      </c>
      <c r="H76" s="1">
        <v>320</v>
      </c>
    </row>
    <row r="77" spans="1:8" x14ac:dyDescent="0.6">
      <c r="A77" s="1">
        <v>75</v>
      </c>
      <c r="B77" s="2">
        <v>243679</v>
      </c>
      <c r="C77" s="1" t="s">
        <v>3</v>
      </c>
      <c r="D77" s="1" t="s">
        <v>4</v>
      </c>
      <c r="F77" s="1" t="s">
        <v>189</v>
      </c>
      <c r="G77" s="1" t="s">
        <v>190</v>
      </c>
      <c r="H77" s="1">
        <v>180</v>
      </c>
    </row>
    <row r="78" spans="1:8" x14ac:dyDescent="0.6">
      <c r="A78" s="1">
        <v>76</v>
      </c>
      <c r="B78" s="2">
        <v>243679</v>
      </c>
      <c r="C78" s="1" t="s">
        <v>3</v>
      </c>
      <c r="D78" s="1" t="s">
        <v>4</v>
      </c>
      <c r="F78" s="1" t="s">
        <v>191</v>
      </c>
      <c r="G78" s="1" t="s">
        <v>192</v>
      </c>
      <c r="H78" s="1">
        <v>180</v>
      </c>
    </row>
    <row r="79" spans="1:8" x14ac:dyDescent="0.6">
      <c r="A79" s="1">
        <v>77</v>
      </c>
      <c r="B79" s="2">
        <v>243679</v>
      </c>
      <c r="C79" s="1" t="s">
        <v>3</v>
      </c>
      <c r="D79" s="1" t="s">
        <v>4</v>
      </c>
      <c r="F79" s="1" t="s">
        <v>193</v>
      </c>
      <c r="G79" s="1" t="s">
        <v>194</v>
      </c>
      <c r="H79" s="1">
        <v>180</v>
      </c>
    </row>
    <row r="80" spans="1:8" x14ac:dyDescent="0.6">
      <c r="A80" s="1">
        <v>78</v>
      </c>
      <c r="B80" s="2">
        <v>243679</v>
      </c>
      <c r="C80" s="1" t="s">
        <v>3</v>
      </c>
      <c r="D80" s="1" t="s">
        <v>4</v>
      </c>
      <c r="F80" s="1" t="s">
        <v>195</v>
      </c>
      <c r="G80" s="1" t="s">
        <v>196</v>
      </c>
      <c r="H80" s="1">
        <v>180</v>
      </c>
    </row>
    <row r="81" spans="1:8" x14ac:dyDescent="0.6">
      <c r="A81" s="1">
        <v>79</v>
      </c>
      <c r="B81" s="2">
        <v>243679</v>
      </c>
      <c r="C81" s="1" t="s">
        <v>3</v>
      </c>
      <c r="D81" s="1" t="s">
        <v>4</v>
      </c>
      <c r="F81" s="1" t="s">
        <v>197</v>
      </c>
      <c r="G81" s="1" t="s">
        <v>198</v>
      </c>
      <c r="H81" s="1">
        <v>180</v>
      </c>
    </row>
    <row r="82" spans="1:8" x14ac:dyDescent="0.6">
      <c r="A82" s="1">
        <v>80</v>
      </c>
      <c r="B82" s="2">
        <v>243679</v>
      </c>
      <c r="C82" s="1" t="s">
        <v>3</v>
      </c>
      <c r="D82" s="1" t="s">
        <v>4</v>
      </c>
      <c r="F82" s="1" t="s">
        <v>199</v>
      </c>
      <c r="G82" s="1" t="s">
        <v>200</v>
      </c>
      <c r="H82" s="1">
        <v>180</v>
      </c>
    </row>
    <row r="83" spans="1:8" x14ac:dyDescent="0.6">
      <c r="A83" s="1">
        <v>81</v>
      </c>
      <c r="B83" s="2">
        <v>243679</v>
      </c>
      <c r="C83" s="1" t="s">
        <v>3</v>
      </c>
      <c r="D83" s="1" t="s">
        <v>4</v>
      </c>
      <c r="F83" s="1" t="s">
        <v>201</v>
      </c>
      <c r="G83" s="1" t="s">
        <v>202</v>
      </c>
      <c r="H83" s="1">
        <v>180</v>
      </c>
    </row>
    <row r="84" spans="1:8" x14ac:dyDescent="0.6">
      <c r="A84" s="1">
        <v>82</v>
      </c>
      <c r="B84" s="2">
        <v>243679</v>
      </c>
      <c r="C84" s="1" t="s">
        <v>3</v>
      </c>
      <c r="D84" s="1" t="s">
        <v>4</v>
      </c>
      <c r="F84" s="1" t="s">
        <v>203</v>
      </c>
      <c r="G84" s="1" t="s">
        <v>204</v>
      </c>
      <c r="H84" s="1">
        <v>180</v>
      </c>
    </row>
    <row r="85" spans="1:8" x14ac:dyDescent="0.6">
      <c r="A85" s="1">
        <v>83</v>
      </c>
      <c r="B85" s="2">
        <v>243679</v>
      </c>
      <c r="C85" s="1" t="s">
        <v>3</v>
      </c>
      <c r="D85" s="1" t="s">
        <v>4</v>
      </c>
      <c r="F85" s="1" t="s">
        <v>205</v>
      </c>
      <c r="G85" s="1" t="s">
        <v>206</v>
      </c>
      <c r="H85" s="1">
        <v>180</v>
      </c>
    </row>
    <row r="86" spans="1:8" x14ac:dyDescent="0.6">
      <c r="A86" s="1">
        <v>84</v>
      </c>
      <c r="B86" s="2">
        <v>243679</v>
      </c>
      <c r="C86" s="1" t="s">
        <v>3</v>
      </c>
      <c r="D86" s="1" t="s">
        <v>4</v>
      </c>
      <c r="F86" s="1" t="s">
        <v>207</v>
      </c>
      <c r="G86" s="1" t="s">
        <v>208</v>
      </c>
      <c r="H86" s="1">
        <v>180</v>
      </c>
    </row>
    <row r="87" spans="1:8" x14ac:dyDescent="0.6">
      <c r="A87" s="1">
        <v>85</v>
      </c>
      <c r="B87" s="2">
        <v>243679</v>
      </c>
      <c r="C87" s="1" t="s">
        <v>3</v>
      </c>
      <c r="D87" s="1" t="s">
        <v>4</v>
      </c>
      <c r="F87" s="1" t="s">
        <v>209</v>
      </c>
      <c r="G87" s="1" t="s">
        <v>210</v>
      </c>
      <c r="H87" s="1">
        <v>450</v>
      </c>
    </row>
    <row r="88" spans="1:8" x14ac:dyDescent="0.6">
      <c r="A88" s="1">
        <v>86</v>
      </c>
      <c r="B88" s="2">
        <v>243679</v>
      </c>
      <c r="C88" s="1" t="s">
        <v>3</v>
      </c>
      <c r="D88" s="1" t="s">
        <v>4</v>
      </c>
      <c r="F88" s="1" t="s">
        <v>211</v>
      </c>
      <c r="G88" s="1" t="s">
        <v>212</v>
      </c>
      <c r="H88" s="1">
        <v>180</v>
      </c>
    </row>
    <row r="89" spans="1:8" x14ac:dyDescent="0.6">
      <c r="A89" s="1">
        <v>87</v>
      </c>
      <c r="B89" s="2">
        <v>243679</v>
      </c>
      <c r="C89" s="1" t="s">
        <v>3</v>
      </c>
      <c r="D89" s="1" t="s">
        <v>4</v>
      </c>
      <c r="F89" s="1" t="s">
        <v>213</v>
      </c>
      <c r="G89" s="1" t="s">
        <v>214</v>
      </c>
      <c r="H89" s="1">
        <v>90</v>
      </c>
    </row>
    <row r="90" spans="1:8" x14ac:dyDescent="0.6">
      <c r="A90" s="1">
        <v>88</v>
      </c>
      <c r="B90" s="2">
        <v>243679</v>
      </c>
      <c r="C90" s="1" t="s">
        <v>3</v>
      </c>
      <c r="D90" s="1" t="s">
        <v>4</v>
      </c>
      <c r="F90" s="1" t="s">
        <v>215</v>
      </c>
      <c r="G90" s="1" t="s">
        <v>216</v>
      </c>
      <c r="H90" s="1">
        <v>180</v>
      </c>
    </row>
    <row r="91" spans="1:8" x14ac:dyDescent="0.6">
      <c r="A91" s="1">
        <v>89</v>
      </c>
      <c r="B91" s="2">
        <v>243680</v>
      </c>
      <c r="C91" s="1" t="s">
        <v>3</v>
      </c>
      <c r="D91" s="1" t="s">
        <v>4</v>
      </c>
      <c r="F91" s="1" t="s">
        <v>217</v>
      </c>
      <c r="G91" s="1" t="s">
        <v>218</v>
      </c>
      <c r="H91" s="1">
        <v>180</v>
      </c>
    </row>
    <row r="92" spans="1:8" x14ac:dyDescent="0.6">
      <c r="A92" s="1">
        <v>90</v>
      </c>
      <c r="B92" s="2">
        <v>243680</v>
      </c>
      <c r="C92" s="1" t="s">
        <v>3</v>
      </c>
      <c r="D92" s="1" t="s">
        <v>4</v>
      </c>
      <c r="F92" s="1" t="s">
        <v>219</v>
      </c>
      <c r="G92" s="1" t="s">
        <v>220</v>
      </c>
      <c r="H92" s="1">
        <v>180</v>
      </c>
    </row>
    <row r="93" spans="1:8" x14ac:dyDescent="0.6">
      <c r="A93" s="1">
        <v>91</v>
      </c>
      <c r="B93" s="2">
        <v>243680</v>
      </c>
      <c r="C93" s="1" t="s">
        <v>3</v>
      </c>
      <c r="D93" s="1" t="s">
        <v>4</v>
      </c>
      <c r="F93" s="1" t="s">
        <v>221</v>
      </c>
      <c r="G93" s="1" t="s">
        <v>222</v>
      </c>
      <c r="H93" s="1">
        <v>180</v>
      </c>
    </row>
    <row r="94" spans="1:8" x14ac:dyDescent="0.6">
      <c r="A94" s="1">
        <v>92</v>
      </c>
      <c r="B94" s="2">
        <v>243680</v>
      </c>
      <c r="C94" s="1" t="s">
        <v>3</v>
      </c>
      <c r="D94" s="1" t="s">
        <v>4</v>
      </c>
      <c r="F94" s="1" t="s">
        <v>223</v>
      </c>
      <c r="G94" s="1" t="s">
        <v>224</v>
      </c>
      <c r="H94" s="1">
        <v>180</v>
      </c>
    </row>
    <row r="95" spans="1:8" x14ac:dyDescent="0.6">
      <c r="A95" s="1">
        <v>93</v>
      </c>
      <c r="B95" s="2">
        <v>243680</v>
      </c>
      <c r="C95" s="1" t="s">
        <v>3</v>
      </c>
      <c r="D95" s="1" t="s">
        <v>4</v>
      </c>
      <c r="F95" s="1" t="s">
        <v>225</v>
      </c>
      <c r="G95" s="1" t="s">
        <v>226</v>
      </c>
      <c r="H95" s="1">
        <v>230</v>
      </c>
    </row>
    <row r="96" spans="1:8" x14ac:dyDescent="0.6">
      <c r="A96" s="1">
        <v>94</v>
      </c>
      <c r="B96" s="2">
        <v>243680</v>
      </c>
      <c r="C96" s="1" t="s">
        <v>3</v>
      </c>
      <c r="D96" s="1" t="s">
        <v>4</v>
      </c>
      <c r="F96" s="1" t="s">
        <v>227</v>
      </c>
      <c r="G96" s="1" t="s">
        <v>228</v>
      </c>
      <c r="H96" s="1">
        <v>180</v>
      </c>
    </row>
    <row r="97" spans="1:8" x14ac:dyDescent="0.6">
      <c r="A97" s="1">
        <v>95</v>
      </c>
      <c r="B97" s="2">
        <v>243680</v>
      </c>
      <c r="C97" s="1" t="s">
        <v>3</v>
      </c>
      <c r="D97" s="1" t="s">
        <v>4</v>
      </c>
      <c r="F97" s="1" t="s">
        <v>229</v>
      </c>
      <c r="G97" s="1" t="s">
        <v>230</v>
      </c>
      <c r="H97" s="1">
        <v>180</v>
      </c>
    </row>
    <row r="98" spans="1:8" x14ac:dyDescent="0.6">
      <c r="A98" s="1">
        <v>96</v>
      </c>
      <c r="B98" s="2">
        <v>243680</v>
      </c>
      <c r="C98" s="1" t="s">
        <v>3</v>
      </c>
      <c r="D98" s="1" t="s">
        <v>4</v>
      </c>
      <c r="F98" s="1" t="s">
        <v>231</v>
      </c>
      <c r="G98" s="1" t="s">
        <v>232</v>
      </c>
      <c r="H98" s="1">
        <v>180</v>
      </c>
    </row>
    <row r="99" spans="1:8" x14ac:dyDescent="0.6">
      <c r="A99" s="1">
        <v>97</v>
      </c>
      <c r="B99" s="2">
        <v>243680</v>
      </c>
      <c r="C99" s="1" t="s">
        <v>3</v>
      </c>
      <c r="D99" s="1" t="s">
        <v>4</v>
      </c>
      <c r="F99" s="1" t="s">
        <v>233</v>
      </c>
      <c r="G99" s="1" t="s">
        <v>234</v>
      </c>
      <c r="H99" s="1">
        <v>180</v>
      </c>
    </row>
    <row r="100" spans="1:8" x14ac:dyDescent="0.6">
      <c r="A100" s="1">
        <v>98</v>
      </c>
      <c r="B100" s="2">
        <v>243680</v>
      </c>
      <c r="C100" s="1" t="s">
        <v>3</v>
      </c>
      <c r="D100" s="1" t="s">
        <v>4</v>
      </c>
      <c r="F100" s="1" t="s">
        <v>235</v>
      </c>
      <c r="G100" s="1" t="s">
        <v>236</v>
      </c>
      <c r="H100" s="1">
        <v>180</v>
      </c>
    </row>
    <row r="101" spans="1:8" x14ac:dyDescent="0.6">
      <c r="A101" s="1">
        <v>99</v>
      </c>
      <c r="B101" s="2">
        <v>243680</v>
      </c>
      <c r="C101" s="1" t="s">
        <v>3</v>
      </c>
      <c r="D101" s="1" t="s">
        <v>4</v>
      </c>
      <c r="F101" s="1" t="s">
        <v>237</v>
      </c>
      <c r="G101" s="1" t="s">
        <v>238</v>
      </c>
      <c r="H101" s="1">
        <v>180</v>
      </c>
    </row>
    <row r="102" spans="1:8" x14ac:dyDescent="0.6">
      <c r="A102" s="1">
        <v>100</v>
      </c>
      <c r="B102" s="2">
        <v>243680</v>
      </c>
      <c r="C102" s="1" t="s">
        <v>3</v>
      </c>
      <c r="D102" s="1" t="s">
        <v>4</v>
      </c>
      <c r="F102" s="1" t="s">
        <v>239</v>
      </c>
      <c r="G102" s="1" t="s">
        <v>240</v>
      </c>
      <c r="H102" s="1">
        <v>180</v>
      </c>
    </row>
    <row r="103" spans="1:8" x14ac:dyDescent="0.6">
      <c r="A103" s="1">
        <v>101</v>
      </c>
      <c r="B103" s="2">
        <v>243680</v>
      </c>
      <c r="C103" s="1" t="s">
        <v>3</v>
      </c>
      <c r="D103" s="1" t="s">
        <v>4</v>
      </c>
      <c r="F103" s="1" t="s">
        <v>241</v>
      </c>
      <c r="G103" s="1" t="s">
        <v>242</v>
      </c>
      <c r="H103" s="1">
        <v>150</v>
      </c>
    </row>
    <row r="104" spans="1:8" x14ac:dyDescent="0.6">
      <c r="A104" s="1">
        <v>102</v>
      </c>
      <c r="B104" s="2">
        <v>243680</v>
      </c>
      <c r="C104" s="1" t="s">
        <v>3</v>
      </c>
      <c r="D104" s="1" t="s">
        <v>4</v>
      </c>
      <c r="F104" s="1" t="s">
        <v>243</v>
      </c>
      <c r="G104" s="1" t="s">
        <v>244</v>
      </c>
      <c r="H104" s="1">
        <v>180</v>
      </c>
    </row>
    <row r="105" spans="1:8" x14ac:dyDescent="0.6">
      <c r="A105" s="1">
        <v>103</v>
      </c>
      <c r="B105" s="2">
        <v>243680</v>
      </c>
      <c r="C105" s="1" t="s">
        <v>3</v>
      </c>
      <c r="D105" s="1" t="s">
        <v>4</v>
      </c>
      <c r="F105" s="1" t="s">
        <v>245</v>
      </c>
      <c r="G105" s="1" t="s">
        <v>246</v>
      </c>
      <c r="H105" s="1">
        <v>180</v>
      </c>
    </row>
    <row r="106" spans="1:8" x14ac:dyDescent="0.6">
      <c r="A106" s="1">
        <v>104</v>
      </c>
      <c r="B106" s="2">
        <v>243681</v>
      </c>
      <c r="C106" s="1" t="s">
        <v>3</v>
      </c>
      <c r="D106" s="1" t="s">
        <v>4</v>
      </c>
      <c r="F106" s="1" t="s">
        <v>247</v>
      </c>
      <c r="G106" s="1" t="s">
        <v>248</v>
      </c>
      <c r="H106" s="1">
        <v>180</v>
      </c>
    </row>
    <row r="107" spans="1:8" x14ac:dyDescent="0.6">
      <c r="A107" s="1">
        <v>105</v>
      </c>
      <c r="B107" s="2">
        <v>243681</v>
      </c>
      <c r="C107" s="1" t="s">
        <v>3</v>
      </c>
      <c r="D107" s="1" t="s">
        <v>4</v>
      </c>
      <c r="F107" s="1" t="s">
        <v>249</v>
      </c>
      <c r="G107" s="1" t="s">
        <v>250</v>
      </c>
      <c r="H107" s="1">
        <v>180</v>
      </c>
    </row>
    <row r="108" spans="1:8" x14ac:dyDescent="0.6">
      <c r="A108" s="1">
        <v>106</v>
      </c>
      <c r="B108" s="2">
        <v>243681</v>
      </c>
      <c r="C108" s="1" t="s">
        <v>3</v>
      </c>
      <c r="D108" s="1" t="s">
        <v>4</v>
      </c>
      <c r="F108" s="1" t="s">
        <v>251</v>
      </c>
      <c r="G108" s="1" t="s">
        <v>252</v>
      </c>
      <c r="H108" s="1">
        <v>180</v>
      </c>
    </row>
    <row r="109" spans="1:8" x14ac:dyDescent="0.6">
      <c r="A109" s="1">
        <v>107</v>
      </c>
      <c r="B109" s="2">
        <v>243681</v>
      </c>
      <c r="C109" s="1" t="s">
        <v>3</v>
      </c>
      <c r="D109" s="1" t="s">
        <v>4</v>
      </c>
      <c r="F109" s="1" t="s">
        <v>253</v>
      </c>
      <c r="G109" s="1" t="s">
        <v>254</v>
      </c>
      <c r="H109" s="1">
        <v>1200</v>
      </c>
    </row>
    <row r="110" spans="1:8" x14ac:dyDescent="0.6">
      <c r="A110" s="1">
        <v>108</v>
      </c>
      <c r="B110" s="2">
        <v>243681</v>
      </c>
      <c r="C110" s="1" t="s">
        <v>3</v>
      </c>
      <c r="D110" s="1" t="s">
        <v>4</v>
      </c>
      <c r="F110" s="1" t="s">
        <v>255</v>
      </c>
      <c r="G110" s="1" t="s">
        <v>256</v>
      </c>
      <c r="H110" s="1">
        <v>418</v>
      </c>
    </row>
    <row r="111" spans="1:8" x14ac:dyDescent="0.6">
      <c r="A111" s="1">
        <v>109</v>
      </c>
      <c r="B111" s="2">
        <v>243681</v>
      </c>
      <c r="C111" s="1" t="s">
        <v>3</v>
      </c>
      <c r="D111" s="1" t="s">
        <v>4</v>
      </c>
      <c r="F111" s="1" t="s">
        <v>257</v>
      </c>
      <c r="G111" s="1" t="s">
        <v>258</v>
      </c>
      <c r="H111" s="1">
        <v>180</v>
      </c>
    </row>
    <row r="112" spans="1:8" x14ac:dyDescent="0.6">
      <c r="A112" s="1">
        <v>110</v>
      </c>
      <c r="B112" s="2">
        <v>243681</v>
      </c>
      <c r="C112" s="1" t="s">
        <v>3</v>
      </c>
      <c r="D112" s="1" t="s">
        <v>4</v>
      </c>
      <c r="F112" s="1" t="s">
        <v>259</v>
      </c>
      <c r="G112" s="1" t="s">
        <v>260</v>
      </c>
      <c r="H112" s="1">
        <v>180</v>
      </c>
    </row>
    <row r="113" spans="1:8" x14ac:dyDescent="0.6">
      <c r="A113" s="1">
        <v>111</v>
      </c>
      <c r="B113" s="2">
        <v>243681</v>
      </c>
      <c r="C113" s="1" t="s">
        <v>3</v>
      </c>
      <c r="D113" s="1" t="s">
        <v>4</v>
      </c>
      <c r="F113" s="1" t="s">
        <v>261</v>
      </c>
      <c r="G113" s="1" t="s">
        <v>262</v>
      </c>
      <c r="H113" s="1">
        <v>180</v>
      </c>
    </row>
    <row r="114" spans="1:8" x14ac:dyDescent="0.6">
      <c r="A114" s="1">
        <v>112</v>
      </c>
      <c r="B114" s="2">
        <v>243681</v>
      </c>
      <c r="C114" s="1" t="s">
        <v>3</v>
      </c>
      <c r="D114" s="1" t="s">
        <v>4</v>
      </c>
      <c r="F114" s="1" t="s">
        <v>263</v>
      </c>
      <c r="G114" s="1" t="s">
        <v>264</v>
      </c>
      <c r="H114" s="1">
        <v>180</v>
      </c>
    </row>
    <row r="115" spans="1:8" x14ac:dyDescent="0.6">
      <c r="A115" s="1">
        <v>113</v>
      </c>
      <c r="B115" s="2">
        <v>243681</v>
      </c>
      <c r="C115" s="1" t="s">
        <v>3</v>
      </c>
      <c r="D115" s="1" t="s">
        <v>4</v>
      </c>
      <c r="F115" s="1" t="s">
        <v>265</v>
      </c>
      <c r="G115" s="1" t="s">
        <v>266</v>
      </c>
      <c r="H115" s="1">
        <v>180</v>
      </c>
    </row>
    <row r="116" spans="1:8" x14ac:dyDescent="0.6">
      <c r="A116" s="1">
        <v>114</v>
      </c>
      <c r="B116" s="2">
        <v>243681</v>
      </c>
      <c r="C116" s="1" t="s">
        <v>3</v>
      </c>
      <c r="D116" s="1" t="s">
        <v>4</v>
      </c>
      <c r="F116" s="1" t="s">
        <v>267</v>
      </c>
      <c r="G116" s="1" t="s">
        <v>268</v>
      </c>
      <c r="H116" s="1">
        <v>580</v>
      </c>
    </row>
    <row r="117" spans="1:8" x14ac:dyDescent="0.6">
      <c r="A117" s="1">
        <v>115</v>
      </c>
      <c r="B117" s="2">
        <v>243681</v>
      </c>
      <c r="C117" s="1" t="s">
        <v>3</v>
      </c>
      <c r="D117" s="1" t="s">
        <v>4</v>
      </c>
      <c r="F117" s="1" t="s">
        <v>269</v>
      </c>
      <c r="G117" s="1" t="s">
        <v>270</v>
      </c>
      <c r="H117" s="1">
        <v>180</v>
      </c>
    </row>
    <row r="118" spans="1:8" x14ac:dyDescent="0.6">
      <c r="A118" s="1">
        <v>116</v>
      </c>
      <c r="B118" s="2">
        <v>243681</v>
      </c>
      <c r="C118" s="1" t="s">
        <v>3</v>
      </c>
      <c r="D118" s="1" t="s">
        <v>4</v>
      </c>
      <c r="F118" s="1" t="s">
        <v>271</v>
      </c>
      <c r="G118" s="1" t="s">
        <v>272</v>
      </c>
      <c r="H118" s="1">
        <v>230</v>
      </c>
    </row>
    <row r="119" spans="1:8" x14ac:dyDescent="0.6">
      <c r="A119" s="1">
        <v>117</v>
      </c>
      <c r="B119" s="2">
        <v>243682</v>
      </c>
      <c r="C119" s="1" t="s">
        <v>3</v>
      </c>
      <c r="D119" s="1" t="s">
        <v>4</v>
      </c>
      <c r="F119" s="1" t="s">
        <v>273</v>
      </c>
      <c r="G119" s="1" t="s">
        <v>274</v>
      </c>
      <c r="H119" s="1">
        <v>180</v>
      </c>
    </row>
    <row r="120" spans="1:8" x14ac:dyDescent="0.6">
      <c r="A120" s="1">
        <v>118</v>
      </c>
      <c r="B120" s="2">
        <v>243682</v>
      </c>
      <c r="C120" s="1" t="s">
        <v>3</v>
      </c>
      <c r="D120" s="1" t="s">
        <v>4</v>
      </c>
      <c r="F120" s="1" t="s">
        <v>275</v>
      </c>
      <c r="G120" s="1" t="s">
        <v>276</v>
      </c>
      <c r="H120" s="1">
        <v>180</v>
      </c>
    </row>
    <row r="121" spans="1:8" x14ac:dyDescent="0.6">
      <c r="A121" s="1">
        <v>119</v>
      </c>
      <c r="B121" s="2">
        <v>243682</v>
      </c>
      <c r="C121" s="1" t="s">
        <v>3</v>
      </c>
      <c r="D121" s="1" t="s">
        <v>4</v>
      </c>
      <c r="F121" s="1" t="s">
        <v>277</v>
      </c>
      <c r="G121" s="1" t="s">
        <v>278</v>
      </c>
      <c r="H121" s="1">
        <v>410</v>
      </c>
    </row>
    <row r="122" spans="1:8" x14ac:dyDescent="0.6">
      <c r="A122" s="1">
        <v>120</v>
      </c>
      <c r="B122" s="2">
        <v>243682</v>
      </c>
      <c r="C122" s="1" t="s">
        <v>3</v>
      </c>
      <c r="D122" s="1" t="s">
        <v>4</v>
      </c>
      <c r="F122" s="1" t="s">
        <v>279</v>
      </c>
      <c r="G122" s="1" t="s">
        <v>280</v>
      </c>
      <c r="H122" s="1">
        <v>330</v>
      </c>
    </row>
    <row r="123" spans="1:8" x14ac:dyDescent="0.6">
      <c r="A123" s="1">
        <v>121</v>
      </c>
      <c r="B123" s="2">
        <v>243682</v>
      </c>
      <c r="C123" s="1" t="s">
        <v>3</v>
      </c>
      <c r="D123" s="1" t="s">
        <v>4</v>
      </c>
      <c r="F123" s="1" t="s">
        <v>281</v>
      </c>
      <c r="G123" s="1" t="s">
        <v>282</v>
      </c>
      <c r="H123" s="1">
        <v>180</v>
      </c>
    </row>
    <row r="124" spans="1:8" x14ac:dyDescent="0.6">
      <c r="A124" s="1">
        <v>122</v>
      </c>
      <c r="B124" s="2">
        <v>243682</v>
      </c>
      <c r="C124" s="1" t="s">
        <v>3</v>
      </c>
      <c r="D124" s="1" t="s">
        <v>4</v>
      </c>
      <c r="F124" s="1" t="s">
        <v>283</v>
      </c>
      <c r="G124" s="1" t="s">
        <v>284</v>
      </c>
      <c r="H124" s="1">
        <v>180</v>
      </c>
    </row>
    <row r="125" spans="1:8" x14ac:dyDescent="0.6">
      <c r="A125" s="1">
        <v>123</v>
      </c>
      <c r="B125" s="2">
        <v>243682</v>
      </c>
      <c r="C125" s="1" t="s">
        <v>3</v>
      </c>
      <c r="D125" s="1" t="s">
        <v>4</v>
      </c>
      <c r="F125" s="1" t="s">
        <v>285</v>
      </c>
      <c r="G125" s="1" t="s">
        <v>286</v>
      </c>
      <c r="H125" s="1">
        <v>529</v>
      </c>
    </row>
    <row r="126" spans="1:8" x14ac:dyDescent="0.6">
      <c r="A126" s="1">
        <v>124</v>
      </c>
      <c r="B126" s="2">
        <v>243682</v>
      </c>
      <c r="C126" s="1" t="s">
        <v>3</v>
      </c>
      <c r="D126" s="1" t="s">
        <v>4</v>
      </c>
      <c r="F126" s="1" t="s">
        <v>287</v>
      </c>
      <c r="G126" s="1" t="s">
        <v>288</v>
      </c>
      <c r="H126" s="1">
        <v>579</v>
      </c>
    </row>
    <row r="127" spans="1:8" x14ac:dyDescent="0.6">
      <c r="A127" s="1">
        <v>125</v>
      </c>
      <c r="B127" s="2">
        <v>243682</v>
      </c>
      <c r="C127" s="1" t="s">
        <v>3</v>
      </c>
      <c r="D127" s="1" t="s">
        <v>4</v>
      </c>
      <c r="F127" s="1" t="s">
        <v>289</v>
      </c>
      <c r="G127" s="1" t="s">
        <v>290</v>
      </c>
      <c r="H127" s="1">
        <v>180</v>
      </c>
    </row>
    <row r="128" spans="1:8" x14ac:dyDescent="0.6">
      <c r="A128" s="1">
        <v>126</v>
      </c>
      <c r="B128" s="2">
        <v>243682</v>
      </c>
      <c r="C128" s="1" t="s">
        <v>3</v>
      </c>
      <c r="D128" s="1" t="s">
        <v>4</v>
      </c>
      <c r="F128" s="1" t="s">
        <v>291</v>
      </c>
      <c r="G128" s="1" t="s">
        <v>292</v>
      </c>
      <c r="H128" s="1">
        <v>180</v>
      </c>
    </row>
    <row r="129" spans="1:8" x14ac:dyDescent="0.6">
      <c r="A129" s="1">
        <v>127</v>
      </c>
      <c r="B129" s="2">
        <v>243682</v>
      </c>
      <c r="C129" s="1" t="s">
        <v>3</v>
      </c>
      <c r="D129" s="1" t="s">
        <v>4</v>
      </c>
      <c r="F129" s="1" t="s">
        <v>293</v>
      </c>
      <c r="G129" s="1" t="s">
        <v>294</v>
      </c>
      <c r="H129" s="1">
        <v>180</v>
      </c>
    </row>
    <row r="130" spans="1:8" x14ac:dyDescent="0.6">
      <c r="A130" s="1">
        <v>128</v>
      </c>
      <c r="B130" s="2">
        <v>243682</v>
      </c>
      <c r="C130" s="1" t="s">
        <v>3</v>
      </c>
      <c r="D130" s="1" t="s">
        <v>4</v>
      </c>
      <c r="F130" s="1" t="s">
        <v>295</v>
      </c>
      <c r="G130" s="1" t="s">
        <v>296</v>
      </c>
      <c r="H130" s="1">
        <v>180</v>
      </c>
    </row>
    <row r="131" spans="1:8" x14ac:dyDescent="0.6">
      <c r="A131" s="1">
        <v>129</v>
      </c>
      <c r="B131" s="2">
        <v>243682</v>
      </c>
      <c r="C131" s="1" t="s">
        <v>3</v>
      </c>
      <c r="D131" s="1" t="s">
        <v>4</v>
      </c>
      <c r="F131" s="1" t="s">
        <v>297</v>
      </c>
      <c r="G131" s="1" t="s">
        <v>298</v>
      </c>
      <c r="H131" s="1">
        <v>180</v>
      </c>
    </row>
    <row r="132" spans="1:8" x14ac:dyDescent="0.6">
      <c r="A132" s="1">
        <v>130</v>
      </c>
      <c r="B132" s="2">
        <v>243682</v>
      </c>
      <c r="C132" s="1" t="s">
        <v>3</v>
      </c>
      <c r="D132" s="1" t="s">
        <v>4</v>
      </c>
      <c r="F132" s="1" t="s">
        <v>299</v>
      </c>
      <c r="G132" s="1" t="s">
        <v>300</v>
      </c>
      <c r="H132" s="1">
        <v>180</v>
      </c>
    </row>
    <row r="133" spans="1:8" x14ac:dyDescent="0.6">
      <c r="A133" s="1">
        <v>131</v>
      </c>
      <c r="B133" s="2">
        <v>243682</v>
      </c>
      <c r="C133" s="1" t="s">
        <v>3</v>
      </c>
      <c r="D133" s="1" t="s">
        <v>4</v>
      </c>
      <c r="F133" s="1" t="s">
        <v>301</v>
      </c>
      <c r="G133" s="1" t="s">
        <v>302</v>
      </c>
      <c r="H133" s="1">
        <v>480</v>
      </c>
    </row>
    <row r="134" spans="1:8" x14ac:dyDescent="0.6">
      <c r="A134" s="1">
        <v>132</v>
      </c>
      <c r="B134" s="2">
        <v>243682</v>
      </c>
      <c r="C134" s="1" t="s">
        <v>3</v>
      </c>
      <c r="D134" s="1" t="s">
        <v>4</v>
      </c>
      <c r="F134" s="1" t="s">
        <v>303</v>
      </c>
      <c r="G134" s="1" t="s">
        <v>304</v>
      </c>
      <c r="H134" s="1">
        <v>180</v>
      </c>
    </row>
    <row r="135" spans="1:8" x14ac:dyDescent="0.6">
      <c r="A135" s="1">
        <v>133</v>
      </c>
      <c r="B135" s="2">
        <v>243682</v>
      </c>
      <c r="C135" s="1" t="s">
        <v>3</v>
      </c>
      <c r="D135" s="1" t="s">
        <v>4</v>
      </c>
      <c r="F135" s="1" t="s">
        <v>305</v>
      </c>
      <c r="G135" s="1" t="s">
        <v>306</v>
      </c>
      <c r="H135" s="1">
        <v>330</v>
      </c>
    </row>
    <row r="136" spans="1:8" x14ac:dyDescent="0.6">
      <c r="A136" s="1">
        <v>134</v>
      </c>
      <c r="B136" s="2">
        <v>243682</v>
      </c>
      <c r="C136" s="1" t="s">
        <v>3</v>
      </c>
      <c r="D136" s="1" t="s">
        <v>4</v>
      </c>
      <c r="F136" s="1" t="s">
        <v>307</v>
      </c>
      <c r="G136" s="1" t="s">
        <v>308</v>
      </c>
      <c r="H136" s="1">
        <v>180</v>
      </c>
    </row>
    <row r="137" spans="1:8" x14ac:dyDescent="0.6">
      <c r="A137" s="1">
        <v>135</v>
      </c>
      <c r="B137" s="2">
        <v>243682</v>
      </c>
      <c r="C137" s="1" t="s">
        <v>3</v>
      </c>
      <c r="D137" s="1" t="s">
        <v>4</v>
      </c>
      <c r="F137" s="1" t="s">
        <v>309</v>
      </c>
      <c r="G137" s="1" t="s">
        <v>310</v>
      </c>
      <c r="H137" s="1">
        <v>180</v>
      </c>
    </row>
    <row r="138" spans="1:8" x14ac:dyDescent="0.6">
      <c r="A138" s="1">
        <v>136</v>
      </c>
      <c r="B138" s="2">
        <v>243682</v>
      </c>
      <c r="C138" s="1" t="s">
        <v>3</v>
      </c>
      <c r="D138" s="1" t="s">
        <v>4</v>
      </c>
      <c r="F138" s="1" t="s">
        <v>311</v>
      </c>
      <c r="G138" s="1" t="s">
        <v>312</v>
      </c>
      <c r="H138" s="1">
        <v>180</v>
      </c>
    </row>
    <row r="139" spans="1:8" x14ac:dyDescent="0.6">
      <c r="A139" s="1">
        <v>137</v>
      </c>
      <c r="B139" s="2">
        <v>243682</v>
      </c>
      <c r="C139" s="1" t="s">
        <v>3</v>
      </c>
      <c r="D139" s="1" t="s">
        <v>4</v>
      </c>
      <c r="F139" s="1" t="s">
        <v>313</v>
      </c>
      <c r="G139" s="1" t="s">
        <v>314</v>
      </c>
      <c r="H139" s="1">
        <v>310</v>
      </c>
    </row>
    <row r="140" spans="1:8" x14ac:dyDescent="0.6">
      <c r="A140" s="1">
        <v>138</v>
      </c>
      <c r="B140" s="2">
        <v>243682</v>
      </c>
      <c r="C140" s="1" t="s">
        <v>3</v>
      </c>
      <c r="D140" s="1" t="s">
        <v>4</v>
      </c>
      <c r="F140" s="1" t="s">
        <v>315</v>
      </c>
      <c r="G140" s="1" t="s">
        <v>316</v>
      </c>
      <c r="H140" s="1">
        <v>180</v>
      </c>
    </row>
    <row r="141" spans="1:8" x14ac:dyDescent="0.6">
      <c r="A141" s="1">
        <v>139</v>
      </c>
      <c r="B141" s="2">
        <v>243682</v>
      </c>
      <c r="C141" s="1" t="s">
        <v>3</v>
      </c>
      <c r="D141" s="1" t="s">
        <v>4</v>
      </c>
      <c r="F141" s="1" t="s">
        <v>317</v>
      </c>
      <c r="G141" s="1" t="s">
        <v>318</v>
      </c>
      <c r="H141" s="1">
        <v>330</v>
      </c>
    </row>
    <row r="142" spans="1:8" x14ac:dyDescent="0.6">
      <c r="A142" s="1">
        <v>140</v>
      </c>
      <c r="B142" s="2">
        <v>243682</v>
      </c>
      <c r="C142" s="1" t="s">
        <v>3</v>
      </c>
      <c r="D142" s="1" t="s">
        <v>4</v>
      </c>
      <c r="F142" s="1" t="s">
        <v>319</v>
      </c>
      <c r="G142" s="1" t="s">
        <v>320</v>
      </c>
      <c r="H142" s="1">
        <v>180</v>
      </c>
    </row>
    <row r="143" spans="1:8" x14ac:dyDescent="0.6">
      <c r="A143" s="1">
        <v>141</v>
      </c>
      <c r="B143" s="2">
        <v>243682</v>
      </c>
      <c r="C143" s="1" t="s">
        <v>3</v>
      </c>
      <c r="D143" s="1" t="s">
        <v>4</v>
      </c>
      <c r="F143" s="1" t="s">
        <v>321</v>
      </c>
      <c r="G143" s="1" t="s">
        <v>322</v>
      </c>
      <c r="H143" s="1">
        <v>180</v>
      </c>
    </row>
    <row r="144" spans="1:8" x14ac:dyDescent="0.6">
      <c r="A144" s="1">
        <v>142</v>
      </c>
      <c r="B144" s="2">
        <v>243682</v>
      </c>
      <c r="C144" s="1" t="s">
        <v>3</v>
      </c>
      <c r="D144" s="1" t="s">
        <v>4</v>
      </c>
      <c r="F144" s="1" t="s">
        <v>323</v>
      </c>
      <c r="G144" s="1" t="s">
        <v>324</v>
      </c>
      <c r="H144" s="1">
        <v>330</v>
      </c>
    </row>
    <row r="145" spans="1:8" x14ac:dyDescent="0.6">
      <c r="A145" s="1">
        <v>143</v>
      </c>
      <c r="B145" s="2">
        <v>243682</v>
      </c>
      <c r="C145" s="1" t="s">
        <v>3</v>
      </c>
      <c r="D145" s="1" t="s">
        <v>4</v>
      </c>
      <c r="F145" s="1" t="s">
        <v>325</v>
      </c>
      <c r="G145" s="1" t="s">
        <v>326</v>
      </c>
      <c r="H145" s="1">
        <v>180</v>
      </c>
    </row>
    <row r="146" spans="1:8" x14ac:dyDescent="0.6">
      <c r="A146" s="1">
        <v>144</v>
      </c>
      <c r="B146" s="2">
        <v>243683</v>
      </c>
      <c r="C146" s="1" t="s">
        <v>3</v>
      </c>
      <c r="D146" s="1" t="s">
        <v>4</v>
      </c>
      <c r="F146" s="1" t="s">
        <v>327</v>
      </c>
      <c r="G146" s="1" t="s">
        <v>328</v>
      </c>
      <c r="H146" s="1">
        <v>180</v>
      </c>
    </row>
    <row r="147" spans="1:8" x14ac:dyDescent="0.6">
      <c r="A147" s="1">
        <v>145</v>
      </c>
      <c r="B147" s="2">
        <v>243683</v>
      </c>
      <c r="C147" s="1" t="s">
        <v>3</v>
      </c>
      <c r="D147" s="1" t="s">
        <v>4</v>
      </c>
      <c r="F147" s="1" t="s">
        <v>329</v>
      </c>
      <c r="G147" s="1" t="s">
        <v>330</v>
      </c>
      <c r="H147" s="1">
        <v>180</v>
      </c>
    </row>
    <row r="148" spans="1:8" x14ac:dyDescent="0.6">
      <c r="A148" s="1">
        <v>146</v>
      </c>
      <c r="B148" s="2">
        <v>243683</v>
      </c>
      <c r="C148" s="1" t="s">
        <v>3</v>
      </c>
      <c r="D148" s="1" t="s">
        <v>4</v>
      </c>
      <c r="F148" s="1" t="s">
        <v>331</v>
      </c>
      <c r="G148" s="1" t="s">
        <v>332</v>
      </c>
      <c r="H148" s="1">
        <v>180</v>
      </c>
    </row>
    <row r="149" spans="1:8" x14ac:dyDescent="0.6">
      <c r="A149" s="1">
        <v>147</v>
      </c>
      <c r="B149" s="2">
        <v>243683</v>
      </c>
      <c r="C149" s="1" t="s">
        <v>3</v>
      </c>
      <c r="D149" s="1" t="s">
        <v>4</v>
      </c>
      <c r="F149" s="1" t="s">
        <v>333</v>
      </c>
      <c r="G149" s="1" t="s">
        <v>334</v>
      </c>
      <c r="H149" s="1">
        <v>460</v>
      </c>
    </row>
    <row r="150" spans="1:8" x14ac:dyDescent="0.6">
      <c r="A150" s="1">
        <v>148</v>
      </c>
      <c r="B150" s="2">
        <v>243683</v>
      </c>
      <c r="C150" s="1" t="s">
        <v>3</v>
      </c>
      <c r="D150" s="1" t="s">
        <v>4</v>
      </c>
      <c r="F150" s="1" t="s">
        <v>335</v>
      </c>
      <c r="G150" s="1" t="s">
        <v>336</v>
      </c>
      <c r="H150" s="1">
        <v>430</v>
      </c>
    </row>
    <row r="151" spans="1:8" x14ac:dyDescent="0.6">
      <c r="A151" s="1">
        <v>149</v>
      </c>
      <c r="B151" s="2">
        <v>243683</v>
      </c>
      <c r="C151" s="1" t="s">
        <v>3</v>
      </c>
      <c r="D151" s="1" t="s">
        <v>4</v>
      </c>
      <c r="F151" s="1" t="s">
        <v>337</v>
      </c>
      <c r="G151" s="1" t="s">
        <v>338</v>
      </c>
      <c r="H151" s="1">
        <v>180</v>
      </c>
    </row>
    <row r="152" spans="1:8" x14ac:dyDescent="0.6">
      <c r="A152" s="1">
        <v>150</v>
      </c>
      <c r="B152" s="2">
        <v>243683</v>
      </c>
      <c r="C152" s="1" t="s">
        <v>3</v>
      </c>
      <c r="D152" s="1" t="s">
        <v>4</v>
      </c>
      <c r="F152" s="1" t="s">
        <v>339</v>
      </c>
      <c r="G152" s="1" t="s">
        <v>340</v>
      </c>
      <c r="H152" s="1">
        <v>180</v>
      </c>
    </row>
    <row r="153" spans="1:8" x14ac:dyDescent="0.6">
      <c r="A153" s="1">
        <v>151</v>
      </c>
      <c r="B153" s="2">
        <v>243683</v>
      </c>
      <c r="C153" s="1" t="s">
        <v>3</v>
      </c>
      <c r="D153" s="1" t="s">
        <v>4</v>
      </c>
      <c r="F153" s="1" t="s">
        <v>341</v>
      </c>
      <c r="G153" s="1" t="s">
        <v>342</v>
      </c>
      <c r="H153" s="1">
        <v>180</v>
      </c>
    </row>
    <row r="154" spans="1:8" x14ac:dyDescent="0.6">
      <c r="A154" s="1">
        <v>152</v>
      </c>
      <c r="B154" s="2">
        <v>243683</v>
      </c>
      <c r="C154" s="1" t="s">
        <v>3</v>
      </c>
      <c r="D154" s="1" t="s">
        <v>4</v>
      </c>
      <c r="F154" s="1" t="s">
        <v>343</v>
      </c>
      <c r="G154" s="1" t="s">
        <v>344</v>
      </c>
      <c r="H154" s="1">
        <v>180</v>
      </c>
    </row>
    <row r="155" spans="1:8" x14ac:dyDescent="0.6">
      <c r="A155" s="1">
        <v>153</v>
      </c>
      <c r="B155" s="2">
        <v>243683</v>
      </c>
      <c r="C155" s="1" t="s">
        <v>3</v>
      </c>
      <c r="D155" s="1" t="s">
        <v>4</v>
      </c>
      <c r="F155" s="1" t="s">
        <v>345</v>
      </c>
      <c r="G155" s="1" t="s">
        <v>346</v>
      </c>
      <c r="H155" s="1">
        <v>180</v>
      </c>
    </row>
    <row r="156" spans="1:8" x14ac:dyDescent="0.6">
      <c r="A156" s="1">
        <v>154</v>
      </c>
      <c r="B156" s="2">
        <v>243683</v>
      </c>
      <c r="C156" s="1" t="s">
        <v>3</v>
      </c>
      <c r="D156" s="1" t="s">
        <v>4</v>
      </c>
      <c r="F156" s="1" t="s">
        <v>347</v>
      </c>
      <c r="G156" s="1" t="s">
        <v>348</v>
      </c>
      <c r="H156" s="1">
        <v>219</v>
      </c>
    </row>
    <row r="157" spans="1:8" x14ac:dyDescent="0.6">
      <c r="A157" s="1">
        <v>155</v>
      </c>
      <c r="B157" s="2">
        <v>243683</v>
      </c>
      <c r="C157" s="1" t="s">
        <v>3</v>
      </c>
      <c r="D157" s="1" t="s">
        <v>4</v>
      </c>
      <c r="F157" s="1" t="s">
        <v>349</v>
      </c>
      <c r="G157" s="1" t="s">
        <v>350</v>
      </c>
      <c r="H157" s="1">
        <v>180</v>
      </c>
    </row>
    <row r="158" spans="1:8" x14ac:dyDescent="0.6">
      <c r="A158" s="1">
        <v>156</v>
      </c>
      <c r="B158" s="2">
        <v>243683</v>
      </c>
      <c r="C158" s="1" t="s">
        <v>3</v>
      </c>
      <c r="D158" s="1" t="s">
        <v>4</v>
      </c>
      <c r="F158" s="1" t="s">
        <v>351</v>
      </c>
      <c r="G158" s="1" t="s">
        <v>352</v>
      </c>
      <c r="H158" s="1">
        <v>289</v>
      </c>
    </row>
    <row r="159" spans="1:8" x14ac:dyDescent="0.6">
      <c r="A159" s="1">
        <v>157</v>
      </c>
      <c r="B159" s="2">
        <v>243683</v>
      </c>
      <c r="C159" s="1" t="s">
        <v>3</v>
      </c>
      <c r="D159" s="1" t="s">
        <v>4</v>
      </c>
      <c r="F159" s="1" t="s">
        <v>353</v>
      </c>
      <c r="G159" s="1" t="s">
        <v>354</v>
      </c>
      <c r="H159" s="1">
        <v>300</v>
      </c>
    </row>
    <row r="160" spans="1:8" x14ac:dyDescent="0.6">
      <c r="A160" s="1">
        <v>158</v>
      </c>
      <c r="B160" s="2">
        <v>243683</v>
      </c>
      <c r="C160" s="1" t="s">
        <v>3</v>
      </c>
      <c r="D160" s="1" t="s">
        <v>4</v>
      </c>
      <c r="F160" s="1" t="s">
        <v>355</v>
      </c>
      <c r="G160" s="1" t="s">
        <v>356</v>
      </c>
      <c r="H160" s="1">
        <v>180</v>
      </c>
    </row>
    <row r="161" spans="1:8" x14ac:dyDescent="0.6">
      <c r="A161" s="1">
        <v>159</v>
      </c>
      <c r="B161" s="2">
        <v>243683</v>
      </c>
      <c r="C161" s="1" t="s">
        <v>3</v>
      </c>
      <c r="D161" s="1" t="s">
        <v>4</v>
      </c>
      <c r="F161" s="1" t="s">
        <v>357</v>
      </c>
      <c r="G161" s="1" t="s">
        <v>358</v>
      </c>
      <c r="H161" s="1">
        <v>180</v>
      </c>
    </row>
    <row r="162" spans="1:8" x14ac:dyDescent="0.6">
      <c r="A162" s="1">
        <v>160</v>
      </c>
      <c r="B162" s="2">
        <v>243683</v>
      </c>
      <c r="C162" s="1" t="s">
        <v>3</v>
      </c>
      <c r="D162" s="1" t="s">
        <v>4</v>
      </c>
      <c r="F162" s="1" t="s">
        <v>359</v>
      </c>
      <c r="G162" s="1" t="s">
        <v>360</v>
      </c>
      <c r="H162" s="1">
        <v>370</v>
      </c>
    </row>
    <row r="163" spans="1:8" x14ac:dyDescent="0.6">
      <c r="A163" s="1">
        <v>161</v>
      </c>
      <c r="B163" s="2">
        <v>243683</v>
      </c>
      <c r="C163" s="1" t="s">
        <v>3</v>
      </c>
      <c r="D163" s="1" t="s">
        <v>4</v>
      </c>
      <c r="F163" s="1" t="s">
        <v>361</v>
      </c>
      <c r="G163" s="1" t="s">
        <v>362</v>
      </c>
      <c r="H163" s="1">
        <v>330</v>
      </c>
    </row>
    <row r="164" spans="1:8" x14ac:dyDescent="0.6">
      <c r="A164" s="1">
        <v>162</v>
      </c>
      <c r="B164" s="2">
        <v>243683</v>
      </c>
      <c r="C164" s="1" t="s">
        <v>3</v>
      </c>
      <c r="D164" s="1" t="s">
        <v>4</v>
      </c>
      <c r="F164" s="1" t="s">
        <v>363</v>
      </c>
      <c r="G164" s="1" t="s">
        <v>364</v>
      </c>
      <c r="H164" s="1">
        <v>330</v>
      </c>
    </row>
    <row r="165" spans="1:8" x14ac:dyDescent="0.6">
      <c r="A165" s="1">
        <v>163</v>
      </c>
      <c r="B165" s="2">
        <v>243683</v>
      </c>
      <c r="C165" s="1" t="s">
        <v>3</v>
      </c>
      <c r="D165" s="1" t="s">
        <v>4</v>
      </c>
      <c r="F165" s="1" t="s">
        <v>365</v>
      </c>
      <c r="G165" s="1" t="s">
        <v>366</v>
      </c>
      <c r="H165" s="1">
        <v>180</v>
      </c>
    </row>
    <row r="166" spans="1:8" x14ac:dyDescent="0.6">
      <c r="A166" s="1">
        <v>164</v>
      </c>
      <c r="B166" s="2">
        <v>243683</v>
      </c>
      <c r="C166" s="1" t="s">
        <v>3</v>
      </c>
      <c r="D166" s="1" t="s">
        <v>4</v>
      </c>
      <c r="F166" s="1" t="s">
        <v>367</v>
      </c>
      <c r="G166" s="1" t="s">
        <v>368</v>
      </c>
      <c r="H166" s="1">
        <v>180</v>
      </c>
    </row>
    <row r="167" spans="1:8" x14ac:dyDescent="0.6">
      <c r="A167" s="1">
        <v>165</v>
      </c>
      <c r="B167" s="2">
        <v>243683</v>
      </c>
      <c r="C167" s="1" t="s">
        <v>3</v>
      </c>
      <c r="D167" s="1" t="s">
        <v>4</v>
      </c>
      <c r="F167" s="1" t="s">
        <v>369</v>
      </c>
      <c r="G167" s="1" t="s">
        <v>370</v>
      </c>
      <c r="H167" s="1">
        <v>180</v>
      </c>
    </row>
    <row r="168" spans="1:8" x14ac:dyDescent="0.6">
      <c r="A168" s="1">
        <v>166</v>
      </c>
      <c r="B168" s="2">
        <v>243683</v>
      </c>
      <c r="C168" s="1" t="s">
        <v>3</v>
      </c>
      <c r="D168" s="1" t="s">
        <v>4</v>
      </c>
      <c r="F168" s="1" t="s">
        <v>371</v>
      </c>
      <c r="G168" s="1" t="s">
        <v>372</v>
      </c>
      <c r="H168" s="1">
        <v>230</v>
      </c>
    </row>
    <row r="169" spans="1:8" x14ac:dyDescent="0.6">
      <c r="A169" s="1">
        <v>167</v>
      </c>
      <c r="B169" s="2">
        <v>243683</v>
      </c>
      <c r="C169" s="1" t="s">
        <v>3</v>
      </c>
      <c r="D169" s="1" t="s">
        <v>4</v>
      </c>
      <c r="F169" s="1" t="s">
        <v>373</v>
      </c>
      <c r="G169" s="1" t="s">
        <v>374</v>
      </c>
      <c r="H169" s="1">
        <v>90</v>
      </c>
    </row>
    <row r="170" spans="1:8" x14ac:dyDescent="0.6">
      <c r="A170" s="1">
        <v>168</v>
      </c>
      <c r="B170" s="2">
        <v>243683</v>
      </c>
      <c r="C170" s="1" t="s">
        <v>3</v>
      </c>
      <c r="D170" s="1" t="s">
        <v>4</v>
      </c>
      <c r="F170" s="1" t="s">
        <v>375</v>
      </c>
      <c r="G170" s="1" t="s">
        <v>376</v>
      </c>
      <c r="H170" s="1">
        <v>180</v>
      </c>
    </row>
    <row r="171" spans="1:8" x14ac:dyDescent="0.6">
      <c r="A171" s="1">
        <v>169</v>
      </c>
      <c r="B171" s="2">
        <v>243684</v>
      </c>
      <c r="C171" s="1" t="s">
        <v>3</v>
      </c>
      <c r="D171" s="1" t="s">
        <v>4</v>
      </c>
      <c r="F171" s="1" t="s">
        <v>377</v>
      </c>
      <c r="G171" s="1" t="s">
        <v>378</v>
      </c>
      <c r="H171" s="1">
        <v>90</v>
      </c>
    </row>
    <row r="172" spans="1:8" x14ac:dyDescent="0.6">
      <c r="A172" s="1">
        <v>170</v>
      </c>
      <c r="B172" s="2">
        <v>243684</v>
      </c>
      <c r="C172" s="1" t="s">
        <v>3</v>
      </c>
      <c r="D172" s="1" t="s">
        <v>4</v>
      </c>
      <c r="F172" s="1" t="s">
        <v>379</v>
      </c>
      <c r="G172" s="1" t="s">
        <v>380</v>
      </c>
      <c r="H172" s="1">
        <v>180</v>
      </c>
    </row>
    <row r="173" spans="1:8" x14ac:dyDescent="0.6">
      <c r="A173" s="1">
        <v>171</v>
      </c>
      <c r="B173" s="2">
        <v>243684</v>
      </c>
      <c r="C173" s="1" t="s">
        <v>3</v>
      </c>
      <c r="D173" s="1" t="s">
        <v>4</v>
      </c>
      <c r="F173" s="1" t="s">
        <v>381</v>
      </c>
      <c r="G173" s="1" t="s">
        <v>382</v>
      </c>
      <c r="H173" s="1">
        <v>180</v>
      </c>
    </row>
    <row r="174" spans="1:8" x14ac:dyDescent="0.6">
      <c r="A174" s="1">
        <v>172</v>
      </c>
      <c r="B174" s="2">
        <v>243684</v>
      </c>
      <c r="C174" s="1" t="s">
        <v>3</v>
      </c>
      <c r="D174" s="1" t="s">
        <v>4</v>
      </c>
      <c r="F174" s="1" t="s">
        <v>383</v>
      </c>
      <c r="G174" s="1" t="s">
        <v>384</v>
      </c>
      <c r="H174" s="1">
        <v>180</v>
      </c>
    </row>
    <row r="175" spans="1:8" x14ac:dyDescent="0.6">
      <c r="A175" s="1">
        <v>173</v>
      </c>
      <c r="B175" s="2">
        <v>243684</v>
      </c>
      <c r="C175" s="1" t="s">
        <v>3</v>
      </c>
      <c r="D175" s="1" t="s">
        <v>4</v>
      </c>
      <c r="F175" s="1" t="s">
        <v>385</v>
      </c>
      <c r="G175" s="1" t="s">
        <v>386</v>
      </c>
      <c r="H175" s="1">
        <v>620</v>
      </c>
    </row>
    <row r="176" spans="1:8" x14ac:dyDescent="0.6">
      <c r="A176" s="1">
        <v>174</v>
      </c>
      <c r="B176" s="2">
        <v>243684</v>
      </c>
      <c r="C176" s="1" t="s">
        <v>3</v>
      </c>
      <c r="D176" s="1" t="s">
        <v>4</v>
      </c>
      <c r="F176" s="1" t="s">
        <v>387</v>
      </c>
      <c r="G176" s="1" t="s">
        <v>388</v>
      </c>
      <c r="H176" s="1">
        <v>180</v>
      </c>
    </row>
    <row r="177" spans="1:8" x14ac:dyDescent="0.6">
      <c r="A177" s="1">
        <v>175</v>
      </c>
      <c r="B177" s="2">
        <v>243684</v>
      </c>
      <c r="C177" s="1" t="s">
        <v>3</v>
      </c>
      <c r="D177" s="1" t="s">
        <v>4</v>
      </c>
      <c r="F177" s="1" t="s">
        <v>389</v>
      </c>
      <c r="G177" s="1" t="s">
        <v>390</v>
      </c>
      <c r="H177" s="1">
        <v>180</v>
      </c>
    </row>
    <row r="178" spans="1:8" x14ac:dyDescent="0.6">
      <c r="A178" s="1">
        <v>176</v>
      </c>
      <c r="B178" s="2">
        <v>243684</v>
      </c>
      <c r="C178" s="1" t="s">
        <v>3</v>
      </c>
      <c r="D178" s="1" t="s">
        <v>4</v>
      </c>
      <c r="F178" s="1" t="s">
        <v>391</v>
      </c>
      <c r="G178" s="1" t="s">
        <v>392</v>
      </c>
      <c r="H178" s="1">
        <v>330</v>
      </c>
    </row>
    <row r="179" spans="1:8" x14ac:dyDescent="0.6">
      <c r="A179" s="1">
        <v>177</v>
      </c>
      <c r="B179" s="2">
        <v>243684</v>
      </c>
      <c r="C179" s="1" t="s">
        <v>3</v>
      </c>
      <c r="D179" s="1" t="s">
        <v>4</v>
      </c>
      <c r="F179" s="1" t="s">
        <v>393</v>
      </c>
      <c r="G179" s="1" t="s">
        <v>394</v>
      </c>
      <c r="H179" s="1">
        <v>180</v>
      </c>
    </row>
    <row r="180" spans="1:8" x14ac:dyDescent="0.6">
      <c r="A180" s="1">
        <v>178</v>
      </c>
      <c r="B180" s="2">
        <v>243684</v>
      </c>
      <c r="C180" s="1" t="s">
        <v>3</v>
      </c>
      <c r="D180" s="1" t="s">
        <v>4</v>
      </c>
      <c r="F180" s="1" t="s">
        <v>395</v>
      </c>
      <c r="G180" s="1" t="s">
        <v>396</v>
      </c>
      <c r="H180" s="1">
        <v>130</v>
      </c>
    </row>
    <row r="181" spans="1:8" x14ac:dyDescent="0.6">
      <c r="A181" s="1">
        <v>179</v>
      </c>
      <c r="B181" s="2">
        <v>243684</v>
      </c>
      <c r="C181" s="1" t="s">
        <v>3</v>
      </c>
      <c r="D181" s="1" t="s">
        <v>4</v>
      </c>
      <c r="F181" s="1" t="s">
        <v>397</v>
      </c>
      <c r="G181" s="1" t="s">
        <v>398</v>
      </c>
      <c r="H181" s="1">
        <v>180</v>
      </c>
    </row>
    <row r="182" spans="1:8" x14ac:dyDescent="0.6">
      <c r="A182" s="1">
        <v>180</v>
      </c>
      <c r="B182" s="2">
        <v>243684</v>
      </c>
      <c r="C182" s="1" t="s">
        <v>3</v>
      </c>
      <c r="D182" s="1" t="s">
        <v>4</v>
      </c>
      <c r="F182" s="1" t="s">
        <v>399</v>
      </c>
      <c r="G182" s="1" t="s">
        <v>400</v>
      </c>
      <c r="H182" s="1">
        <v>180</v>
      </c>
    </row>
    <row r="183" spans="1:8" x14ac:dyDescent="0.6">
      <c r="A183" s="1">
        <v>181</v>
      </c>
      <c r="B183" s="2">
        <v>243684</v>
      </c>
      <c r="C183" s="1" t="s">
        <v>3</v>
      </c>
      <c r="D183" s="1" t="s">
        <v>4</v>
      </c>
      <c r="F183" s="1" t="s">
        <v>401</v>
      </c>
      <c r="G183" s="1" t="s">
        <v>402</v>
      </c>
      <c r="H183" s="1">
        <v>180</v>
      </c>
    </row>
    <row r="184" spans="1:8" x14ac:dyDescent="0.6">
      <c r="A184" s="1">
        <v>182</v>
      </c>
      <c r="B184" s="2">
        <v>243684</v>
      </c>
      <c r="C184" s="1" t="s">
        <v>3</v>
      </c>
      <c r="D184" s="1" t="s">
        <v>4</v>
      </c>
      <c r="F184" s="1" t="s">
        <v>403</v>
      </c>
      <c r="G184" s="1" t="s">
        <v>404</v>
      </c>
      <c r="H184" s="1">
        <v>330</v>
      </c>
    </row>
    <row r="185" spans="1:8" x14ac:dyDescent="0.6">
      <c r="A185" s="1">
        <v>183</v>
      </c>
      <c r="B185" s="2">
        <v>243684</v>
      </c>
      <c r="C185" s="1" t="s">
        <v>3</v>
      </c>
      <c r="D185" s="1" t="s">
        <v>4</v>
      </c>
      <c r="F185" s="1" t="s">
        <v>405</v>
      </c>
      <c r="G185" s="1" t="s">
        <v>406</v>
      </c>
      <c r="H185" s="1">
        <v>230</v>
      </c>
    </row>
    <row r="186" spans="1:8" x14ac:dyDescent="0.6">
      <c r="A186" s="1">
        <v>184</v>
      </c>
      <c r="B186" s="2">
        <v>243684</v>
      </c>
      <c r="C186" s="1" t="s">
        <v>3</v>
      </c>
      <c r="D186" s="1" t="s">
        <v>4</v>
      </c>
      <c r="F186" s="1" t="s">
        <v>407</v>
      </c>
      <c r="G186" s="1" t="s">
        <v>408</v>
      </c>
      <c r="H186" s="1">
        <v>180</v>
      </c>
    </row>
    <row r="187" spans="1:8" x14ac:dyDescent="0.6">
      <c r="A187" s="1">
        <v>185</v>
      </c>
      <c r="B187" s="2">
        <v>243684</v>
      </c>
      <c r="C187" s="1" t="s">
        <v>3</v>
      </c>
      <c r="D187" s="1" t="s">
        <v>4</v>
      </c>
      <c r="F187" s="1" t="s">
        <v>409</v>
      </c>
      <c r="G187" s="1" t="s">
        <v>410</v>
      </c>
      <c r="H187" s="1">
        <v>180</v>
      </c>
    </row>
    <row r="188" spans="1:8" x14ac:dyDescent="0.6">
      <c r="A188" s="1">
        <v>186</v>
      </c>
      <c r="B188" s="2">
        <v>243684</v>
      </c>
      <c r="C188" s="1" t="s">
        <v>3</v>
      </c>
      <c r="D188" s="1" t="s">
        <v>4</v>
      </c>
      <c r="F188" s="1" t="s">
        <v>411</v>
      </c>
      <c r="G188" s="1" t="s">
        <v>412</v>
      </c>
      <c r="H188" s="1">
        <v>180</v>
      </c>
    </row>
    <row r="189" spans="1:8" x14ac:dyDescent="0.6">
      <c r="A189" s="1">
        <v>187</v>
      </c>
      <c r="B189" s="2">
        <v>243684</v>
      </c>
      <c r="C189" s="1" t="s">
        <v>3</v>
      </c>
      <c r="D189" s="1" t="s">
        <v>4</v>
      </c>
      <c r="F189" s="1" t="s">
        <v>413</v>
      </c>
      <c r="G189" s="1" t="s">
        <v>414</v>
      </c>
      <c r="H189" s="1">
        <v>180</v>
      </c>
    </row>
    <row r="190" spans="1:8" x14ac:dyDescent="0.6">
      <c r="A190" s="1">
        <v>188</v>
      </c>
      <c r="B190" s="2">
        <v>243684</v>
      </c>
      <c r="C190" s="1" t="s">
        <v>3</v>
      </c>
      <c r="D190" s="1" t="s">
        <v>4</v>
      </c>
      <c r="F190" s="1" t="s">
        <v>415</v>
      </c>
      <c r="G190" s="1" t="s">
        <v>416</v>
      </c>
      <c r="H190" s="1">
        <v>180</v>
      </c>
    </row>
    <row r="191" spans="1:8" x14ac:dyDescent="0.6">
      <c r="A191" s="1">
        <v>189</v>
      </c>
      <c r="B191" s="2">
        <v>243684</v>
      </c>
      <c r="C191" s="1" t="s">
        <v>3</v>
      </c>
      <c r="D191" s="1" t="s">
        <v>4</v>
      </c>
      <c r="F191" s="1" t="s">
        <v>417</v>
      </c>
      <c r="G191" s="1" t="s">
        <v>418</v>
      </c>
      <c r="H191" s="1">
        <v>180</v>
      </c>
    </row>
    <row r="192" spans="1:8" x14ac:dyDescent="0.6">
      <c r="A192" s="1">
        <v>190</v>
      </c>
      <c r="B192" s="2">
        <v>243684</v>
      </c>
      <c r="C192" s="1" t="s">
        <v>3</v>
      </c>
      <c r="D192" s="1" t="s">
        <v>4</v>
      </c>
      <c r="F192" s="1" t="s">
        <v>419</v>
      </c>
      <c r="G192" s="1" t="s">
        <v>420</v>
      </c>
      <c r="H192" s="1">
        <v>180</v>
      </c>
    </row>
    <row r="193" spans="1:8" x14ac:dyDescent="0.6">
      <c r="A193" s="1">
        <v>191</v>
      </c>
      <c r="B193" s="2">
        <v>243684</v>
      </c>
      <c r="C193" s="1" t="s">
        <v>3</v>
      </c>
      <c r="D193" s="1" t="s">
        <v>4</v>
      </c>
      <c r="F193" s="1" t="s">
        <v>421</v>
      </c>
      <c r="G193" s="1" t="s">
        <v>422</v>
      </c>
      <c r="H193" s="1">
        <v>180</v>
      </c>
    </row>
    <row r="194" spans="1:8" x14ac:dyDescent="0.6">
      <c r="A194" s="1">
        <v>192</v>
      </c>
      <c r="B194" s="2">
        <v>243684</v>
      </c>
      <c r="C194" s="1" t="s">
        <v>3</v>
      </c>
      <c r="D194" s="1" t="s">
        <v>4</v>
      </c>
      <c r="F194" s="1" t="s">
        <v>423</v>
      </c>
      <c r="G194" s="1" t="s">
        <v>424</v>
      </c>
      <c r="H194" s="1">
        <v>180</v>
      </c>
    </row>
    <row r="195" spans="1:8" x14ac:dyDescent="0.6">
      <c r="A195" s="1">
        <v>193</v>
      </c>
      <c r="B195" s="2">
        <v>243684</v>
      </c>
      <c r="C195" s="1" t="s">
        <v>3</v>
      </c>
      <c r="D195" s="1" t="s">
        <v>4</v>
      </c>
      <c r="F195" s="1" t="s">
        <v>425</v>
      </c>
      <c r="G195" s="1" t="s">
        <v>426</v>
      </c>
      <c r="H195" s="1">
        <v>90</v>
      </c>
    </row>
    <row r="196" spans="1:8" x14ac:dyDescent="0.6">
      <c r="A196" s="1">
        <v>194</v>
      </c>
      <c r="B196" s="2">
        <v>243684</v>
      </c>
      <c r="C196" s="1" t="s">
        <v>3</v>
      </c>
      <c r="D196" s="1" t="s">
        <v>4</v>
      </c>
      <c r="F196" s="1" t="s">
        <v>427</v>
      </c>
      <c r="G196" s="1" t="s">
        <v>428</v>
      </c>
      <c r="H196" s="1">
        <v>180</v>
      </c>
    </row>
    <row r="197" spans="1:8" x14ac:dyDescent="0.6">
      <c r="A197" s="1">
        <v>195</v>
      </c>
      <c r="B197" s="2">
        <v>243684</v>
      </c>
      <c r="C197" s="1" t="s">
        <v>3</v>
      </c>
      <c r="D197" s="1" t="s">
        <v>4</v>
      </c>
      <c r="F197" s="1" t="s">
        <v>429</v>
      </c>
      <c r="G197" s="1" t="s">
        <v>430</v>
      </c>
      <c r="H197" s="1">
        <v>180</v>
      </c>
    </row>
    <row r="198" spans="1:8" x14ac:dyDescent="0.6">
      <c r="A198" s="1">
        <v>196</v>
      </c>
      <c r="B198" s="2">
        <v>243685</v>
      </c>
      <c r="C198" s="1" t="s">
        <v>3</v>
      </c>
      <c r="D198" s="1" t="s">
        <v>4</v>
      </c>
      <c r="F198" s="1" t="s">
        <v>431</v>
      </c>
      <c r="G198" s="1" t="s">
        <v>432</v>
      </c>
      <c r="H198" s="1">
        <v>180</v>
      </c>
    </row>
    <row r="199" spans="1:8" x14ac:dyDescent="0.6">
      <c r="A199" s="1">
        <v>197</v>
      </c>
      <c r="B199" s="2">
        <v>243685</v>
      </c>
      <c r="C199" s="1" t="s">
        <v>3</v>
      </c>
      <c r="D199" s="1" t="s">
        <v>4</v>
      </c>
      <c r="F199" s="1" t="s">
        <v>433</v>
      </c>
      <c r="G199" s="1" t="s">
        <v>434</v>
      </c>
      <c r="H199" s="1">
        <v>180</v>
      </c>
    </row>
    <row r="200" spans="1:8" x14ac:dyDescent="0.6">
      <c r="A200" s="1">
        <v>198</v>
      </c>
      <c r="B200" s="2">
        <v>243685</v>
      </c>
      <c r="C200" s="1" t="s">
        <v>3</v>
      </c>
      <c r="D200" s="1" t="s">
        <v>4</v>
      </c>
      <c r="F200" s="1" t="s">
        <v>435</v>
      </c>
      <c r="G200" s="1" t="s">
        <v>436</v>
      </c>
      <c r="H200" s="1">
        <v>180</v>
      </c>
    </row>
    <row r="201" spans="1:8" x14ac:dyDescent="0.6">
      <c r="A201" s="1">
        <v>199</v>
      </c>
      <c r="B201" s="2">
        <v>243685</v>
      </c>
      <c r="C201" s="1" t="s">
        <v>3</v>
      </c>
      <c r="D201" s="1" t="s">
        <v>4</v>
      </c>
      <c r="F201" s="1" t="s">
        <v>437</v>
      </c>
      <c r="G201" s="1" t="s">
        <v>438</v>
      </c>
      <c r="H201" s="1">
        <v>180</v>
      </c>
    </row>
    <row r="202" spans="1:8" x14ac:dyDescent="0.6">
      <c r="A202" s="1">
        <v>200</v>
      </c>
      <c r="B202" s="2">
        <v>243685</v>
      </c>
      <c r="C202" s="1" t="s">
        <v>3</v>
      </c>
      <c r="D202" s="1" t="s">
        <v>4</v>
      </c>
      <c r="F202" s="1" t="s">
        <v>439</v>
      </c>
      <c r="G202" s="1" t="s">
        <v>440</v>
      </c>
      <c r="H202" s="1">
        <v>180</v>
      </c>
    </row>
    <row r="203" spans="1:8" x14ac:dyDescent="0.6">
      <c r="A203" s="1">
        <v>201</v>
      </c>
      <c r="B203" s="2">
        <v>243685</v>
      </c>
      <c r="C203" s="1" t="s">
        <v>3</v>
      </c>
      <c r="D203" s="1" t="s">
        <v>4</v>
      </c>
      <c r="F203" s="1" t="s">
        <v>441</v>
      </c>
      <c r="G203" s="1" t="s">
        <v>442</v>
      </c>
      <c r="H203" s="1">
        <v>180</v>
      </c>
    </row>
    <row r="204" spans="1:8" x14ac:dyDescent="0.6">
      <c r="A204" s="1">
        <v>202</v>
      </c>
      <c r="B204" s="2">
        <v>243685</v>
      </c>
      <c r="C204" s="1" t="s">
        <v>3</v>
      </c>
      <c r="D204" s="1" t="s">
        <v>4</v>
      </c>
      <c r="F204" s="1" t="s">
        <v>443</v>
      </c>
      <c r="G204" s="1" t="s">
        <v>444</v>
      </c>
      <c r="H204" s="1">
        <v>180</v>
      </c>
    </row>
    <row r="205" spans="1:8" x14ac:dyDescent="0.6">
      <c r="A205" s="1">
        <v>203</v>
      </c>
      <c r="B205" s="2">
        <v>243685</v>
      </c>
      <c r="C205" s="1" t="s">
        <v>3</v>
      </c>
      <c r="D205" s="1" t="s">
        <v>4</v>
      </c>
      <c r="F205" s="1" t="s">
        <v>445</v>
      </c>
      <c r="G205" s="1" t="s">
        <v>446</v>
      </c>
      <c r="H205" s="1">
        <v>180</v>
      </c>
    </row>
    <row r="206" spans="1:8" x14ac:dyDescent="0.6">
      <c r="A206" s="1">
        <v>204</v>
      </c>
      <c r="B206" s="2">
        <v>243685</v>
      </c>
      <c r="C206" s="1" t="s">
        <v>3</v>
      </c>
      <c r="D206" s="1" t="s">
        <v>4</v>
      </c>
      <c r="F206" s="1" t="s">
        <v>447</v>
      </c>
      <c r="G206" s="1" t="s">
        <v>448</v>
      </c>
      <c r="H206" s="1">
        <v>180</v>
      </c>
    </row>
    <row r="207" spans="1:8" x14ac:dyDescent="0.6">
      <c r="A207" s="1">
        <v>205</v>
      </c>
      <c r="B207" s="2">
        <v>243685</v>
      </c>
      <c r="C207" s="1" t="s">
        <v>3</v>
      </c>
      <c r="D207" s="1" t="s">
        <v>4</v>
      </c>
      <c r="F207" s="1" t="s">
        <v>449</v>
      </c>
      <c r="G207" s="1" t="s">
        <v>450</v>
      </c>
      <c r="H207" s="1">
        <v>180</v>
      </c>
    </row>
    <row r="208" spans="1:8" x14ac:dyDescent="0.6">
      <c r="A208" s="1">
        <v>206</v>
      </c>
      <c r="B208" s="2">
        <v>243685</v>
      </c>
      <c r="C208" s="1" t="s">
        <v>3</v>
      </c>
      <c r="D208" s="1" t="s">
        <v>4</v>
      </c>
      <c r="F208" s="1" t="s">
        <v>451</v>
      </c>
      <c r="G208" s="1" t="s">
        <v>452</v>
      </c>
      <c r="H208" s="1">
        <v>220</v>
      </c>
    </row>
    <row r="209" spans="1:8" x14ac:dyDescent="0.6">
      <c r="A209" s="1">
        <v>207</v>
      </c>
      <c r="B209" s="2">
        <v>243685</v>
      </c>
      <c r="C209" s="1" t="s">
        <v>3</v>
      </c>
      <c r="D209" s="1" t="s">
        <v>4</v>
      </c>
      <c r="F209" s="1" t="s">
        <v>453</v>
      </c>
      <c r="G209" s="1" t="s">
        <v>454</v>
      </c>
      <c r="H209" s="1">
        <v>180</v>
      </c>
    </row>
    <row r="210" spans="1:8" x14ac:dyDescent="0.6">
      <c r="A210" s="1">
        <v>208</v>
      </c>
      <c r="B210" s="2">
        <v>243685</v>
      </c>
      <c r="C210" s="1" t="s">
        <v>3</v>
      </c>
      <c r="D210" s="1" t="s">
        <v>4</v>
      </c>
      <c r="F210" s="1" t="s">
        <v>455</v>
      </c>
      <c r="G210" s="1" t="s">
        <v>456</v>
      </c>
      <c r="H210" s="1">
        <v>1015</v>
      </c>
    </row>
    <row r="211" spans="1:8" x14ac:dyDescent="0.6">
      <c r="A211" s="1">
        <v>209</v>
      </c>
      <c r="B211" s="2">
        <v>243685</v>
      </c>
      <c r="C211" s="1" t="s">
        <v>3</v>
      </c>
      <c r="D211" s="1" t="s">
        <v>4</v>
      </c>
      <c r="F211" s="1" t="s">
        <v>457</v>
      </c>
      <c r="G211" s="1" t="s">
        <v>458</v>
      </c>
      <c r="H211" s="1">
        <v>180</v>
      </c>
    </row>
    <row r="212" spans="1:8" x14ac:dyDescent="0.6">
      <c r="A212" s="1">
        <v>210</v>
      </c>
      <c r="B212" s="2">
        <v>243685</v>
      </c>
      <c r="C212" s="1" t="s">
        <v>3</v>
      </c>
      <c r="D212" s="1" t="s">
        <v>4</v>
      </c>
      <c r="F212" s="1" t="s">
        <v>459</v>
      </c>
      <c r="G212" s="1" t="s">
        <v>460</v>
      </c>
      <c r="H212" s="1">
        <v>180</v>
      </c>
    </row>
    <row r="213" spans="1:8" x14ac:dyDescent="0.6">
      <c r="A213" s="1">
        <v>211</v>
      </c>
      <c r="B213" s="2">
        <v>243685</v>
      </c>
      <c r="C213" s="1" t="s">
        <v>3</v>
      </c>
      <c r="D213" s="1" t="s">
        <v>4</v>
      </c>
      <c r="F213" s="1" t="s">
        <v>461</v>
      </c>
      <c r="G213" s="1" t="s">
        <v>462</v>
      </c>
      <c r="H213" s="1">
        <v>180</v>
      </c>
    </row>
    <row r="214" spans="1:8" x14ac:dyDescent="0.6">
      <c r="A214" s="1">
        <v>212</v>
      </c>
      <c r="B214" s="2">
        <v>243685</v>
      </c>
      <c r="C214" s="1" t="s">
        <v>3</v>
      </c>
      <c r="D214" s="1" t="s">
        <v>4</v>
      </c>
      <c r="F214" s="1" t="s">
        <v>463</v>
      </c>
      <c r="G214" s="1" t="s">
        <v>464</v>
      </c>
      <c r="H214" s="1">
        <v>180</v>
      </c>
    </row>
    <row r="215" spans="1:8" x14ac:dyDescent="0.6">
      <c r="A215" s="1">
        <v>213</v>
      </c>
      <c r="B215" s="2">
        <v>243685</v>
      </c>
      <c r="C215" s="1" t="s">
        <v>3</v>
      </c>
      <c r="D215" s="1" t="s">
        <v>4</v>
      </c>
      <c r="F215" s="1" t="s">
        <v>465</v>
      </c>
      <c r="G215" s="1" t="s">
        <v>466</v>
      </c>
      <c r="H215" s="1">
        <v>450</v>
      </c>
    </row>
    <row r="216" spans="1:8" x14ac:dyDescent="0.6">
      <c r="A216" s="1">
        <v>214</v>
      </c>
      <c r="B216" s="2">
        <v>243685</v>
      </c>
      <c r="C216" s="1" t="s">
        <v>3</v>
      </c>
      <c r="D216" s="1" t="s">
        <v>4</v>
      </c>
      <c r="F216" s="1" t="s">
        <v>467</v>
      </c>
      <c r="G216" s="1" t="s">
        <v>468</v>
      </c>
      <c r="H216" s="1">
        <v>180</v>
      </c>
    </row>
    <row r="217" spans="1:8" x14ac:dyDescent="0.6">
      <c r="A217" s="1">
        <v>215</v>
      </c>
      <c r="B217" s="2">
        <v>243685</v>
      </c>
      <c r="C217" s="1" t="s">
        <v>3</v>
      </c>
      <c r="D217" s="1" t="s">
        <v>4</v>
      </c>
      <c r="F217" s="1" t="s">
        <v>469</v>
      </c>
      <c r="G217" s="1" t="s">
        <v>470</v>
      </c>
      <c r="H217" s="1">
        <v>180</v>
      </c>
    </row>
    <row r="218" spans="1:8" x14ac:dyDescent="0.6">
      <c r="A218" s="1">
        <v>216</v>
      </c>
      <c r="B218" s="2">
        <v>243685</v>
      </c>
      <c r="C218" s="1" t="s">
        <v>3</v>
      </c>
      <c r="D218" s="1" t="s">
        <v>4</v>
      </c>
      <c r="F218" s="1" t="s">
        <v>471</v>
      </c>
      <c r="G218" s="1" t="s">
        <v>472</v>
      </c>
      <c r="H218" s="1">
        <v>180</v>
      </c>
    </row>
    <row r="219" spans="1:8" x14ac:dyDescent="0.6">
      <c r="A219" s="1">
        <v>217</v>
      </c>
      <c r="B219" s="2">
        <v>243685</v>
      </c>
      <c r="C219" s="1" t="s">
        <v>3</v>
      </c>
      <c r="D219" s="1" t="s">
        <v>4</v>
      </c>
      <c r="F219" s="1" t="s">
        <v>473</v>
      </c>
      <c r="G219" s="1" t="s">
        <v>474</v>
      </c>
      <c r="H219" s="1">
        <v>180</v>
      </c>
    </row>
    <row r="220" spans="1:8" x14ac:dyDescent="0.6">
      <c r="A220" s="1">
        <v>218</v>
      </c>
      <c r="B220" s="2">
        <v>243685</v>
      </c>
      <c r="C220" s="1" t="s">
        <v>3</v>
      </c>
      <c r="D220" s="1" t="s">
        <v>4</v>
      </c>
      <c r="F220" s="1" t="s">
        <v>475</v>
      </c>
      <c r="G220" s="1" t="s">
        <v>476</v>
      </c>
      <c r="H220" s="1">
        <v>180</v>
      </c>
    </row>
    <row r="221" spans="1:8" x14ac:dyDescent="0.6">
      <c r="A221" s="1">
        <v>219</v>
      </c>
      <c r="B221" s="2">
        <v>243685</v>
      </c>
      <c r="C221" s="1" t="s">
        <v>3</v>
      </c>
      <c r="D221" s="1" t="s">
        <v>4</v>
      </c>
      <c r="F221" s="1" t="s">
        <v>477</v>
      </c>
      <c r="G221" s="1" t="s">
        <v>478</v>
      </c>
      <c r="H221" s="1">
        <v>180</v>
      </c>
    </row>
    <row r="222" spans="1:8" x14ac:dyDescent="0.6">
      <c r="A222" s="1">
        <v>220</v>
      </c>
      <c r="B222" s="2">
        <v>243685</v>
      </c>
      <c r="C222" s="1" t="s">
        <v>3</v>
      </c>
      <c r="D222" s="1" t="s">
        <v>4</v>
      </c>
      <c r="F222" s="1" t="s">
        <v>479</v>
      </c>
      <c r="G222" s="1" t="s">
        <v>480</v>
      </c>
      <c r="H222" s="1">
        <v>180</v>
      </c>
    </row>
    <row r="223" spans="1:8" x14ac:dyDescent="0.6">
      <c r="A223" s="1">
        <v>221</v>
      </c>
      <c r="B223" s="2">
        <v>243686</v>
      </c>
      <c r="C223" s="1" t="s">
        <v>3</v>
      </c>
      <c r="D223" s="1" t="s">
        <v>4</v>
      </c>
      <c r="F223" s="1" t="s">
        <v>481</v>
      </c>
      <c r="G223" s="1" t="s">
        <v>482</v>
      </c>
      <c r="H223" s="1">
        <v>180</v>
      </c>
    </row>
    <row r="224" spans="1:8" x14ac:dyDescent="0.6">
      <c r="A224" s="1">
        <v>222</v>
      </c>
      <c r="B224" s="2">
        <v>243686</v>
      </c>
      <c r="C224" s="1" t="s">
        <v>3</v>
      </c>
      <c r="D224" s="1" t="s">
        <v>4</v>
      </c>
      <c r="F224" s="1" t="s">
        <v>483</v>
      </c>
      <c r="G224" s="1" t="s">
        <v>484</v>
      </c>
      <c r="H224" s="1">
        <v>219</v>
      </c>
    </row>
    <row r="225" spans="1:8" x14ac:dyDescent="0.6">
      <c r="A225" s="1">
        <v>223</v>
      </c>
      <c r="B225" s="2">
        <v>243686</v>
      </c>
      <c r="C225" s="1" t="s">
        <v>3</v>
      </c>
      <c r="D225" s="1" t="s">
        <v>4</v>
      </c>
      <c r="F225" s="1" t="s">
        <v>485</v>
      </c>
      <c r="G225" s="1" t="s">
        <v>486</v>
      </c>
      <c r="H225" s="1">
        <v>180</v>
      </c>
    </row>
    <row r="226" spans="1:8" x14ac:dyDescent="0.6">
      <c r="A226" s="1">
        <v>224</v>
      </c>
      <c r="B226" s="2">
        <v>243686</v>
      </c>
      <c r="C226" s="1" t="s">
        <v>3</v>
      </c>
      <c r="D226" s="1" t="s">
        <v>4</v>
      </c>
      <c r="F226" s="1" t="s">
        <v>487</v>
      </c>
      <c r="G226" s="1" t="s">
        <v>488</v>
      </c>
      <c r="H226" s="1">
        <v>180</v>
      </c>
    </row>
    <row r="227" spans="1:8" x14ac:dyDescent="0.6">
      <c r="A227" s="1">
        <v>225</v>
      </c>
      <c r="B227" s="2">
        <v>243686</v>
      </c>
      <c r="C227" s="1" t="s">
        <v>3</v>
      </c>
      <c r="D227" s="1" t="s">
        <v>4</v>
      </c>
      <c r="F227" s="1" t="s">
        <v>489</v>
      </c>
      <c r="G227" s="1" t="s">
        <v>490</v>
      </c>
      <c r="H227" s="1">
        <v>180</v>
      </c>
    </row>
    <row r="228" spans="1:8" x14ac:dyDescent="0.6">
      <c r="A228" s="1">
        <v>226</v>
      </c>
      <c r="B228" s="2">
        <v>243686</v>
      </c>
      <c r="C228" s="1" t="s">
        <v>3</v>
      </c>
      <c r="D228" s="1" t="s">
        <v>4</v>
      </c>
      <c r="F228" s="1" t="s">
        <v>491</v>
      </c>
      <c r="G228" s="1" t="s">
        <v>492</v>
      </c>
      <c r="H228" s="1">
        <v>180</v>
      </c>
    </row>
    <row r="229" spans="1:8" x14ac:dyDescent="0.6">
      <c r="A229" s="1">
        <v>227</v>
      </c>
      <c r="B229" s="2">
        <v>243686</v>
      </c>
      <c r="C229" s="1" t="s">
        <v>3</v>
      </c>
      <c r="D229" s="1" t="s">
        <v>4</v>
      </c>
      <c r="F229" s="1" t="s">
        <v>493</v>
      </c>
      <c r="G229" s="1" t="s">
        <v>494</v>
      </c>
      <c r="H229" s="1">
        <v>180</v>
      </c>
    </row>
    <row r="230" spans="1:8" x14ac:dyDescent="0.6">
      <c r="A230" s="1">
        <v>228</v>
      </c>
      <c r="B230" s="2">
        <v>243686</v>
      </c>
      <c r="C230" s="1" t="s">
        <v>3</v>
      </c>
      <c r="D230" s="1" t="s">
        <v>4</v>
      </c>
      <c r="F230" s="1" t="s">
        <v>495</v>
      </c>
      <c r="G230" s="1" t="s">
        <v>496</v>
      </c>
      <c r="H230" s="1">
        <v>180</v>
      </c>
    </row>
    <row r="231" spans="1:8" x14ac:dyDescent="0.6">
      <c r="A231" s="1">
        <v>229</v>
      </c>
      <c r="B231" s="2">
        <v>243686</v>
      </c>
      <c r="C231" s="1" t="s">
        <v>3</v>
      </c>
      <c r="D231" s="1" t="s">
        <v>4</v>
      </c>
      <c r="F231" s="1" t="s">
        <v>497</v>
      </c>
      <c r="G231" s="1" t="s">
        <v>498</v>
      </c>
      <c r="H231" s="1">
        <v>180</v>
      </c>
    </row>
    <row r="232" spans="1:8" x14ac:dyDescent="0.6">
      <c r="A232" s="1">
        <v>230</v>
      </c>
      <c r="B232" s="2">
        <v>243686</v>
      </c>
      <c r="C232" s="1" t="s">
        <v>3</v>
      </c>
      <c r="D232" s="1" t="s">
        <v>4</v>
      </c>
      <c r="F232" s="1" t="s">
        <v>499</v>
      </c>
      <c r="G232" s="1" t="s">
        <v>500</v>
      </c>
      <c r="H232" s="1">
        <v>180</v>
      </c>
    </row>
    <row r="233" spans="1:8" x14ac:dyDescent="0.6">
      <c r="A233" s="1">
        <v>231</v>
      </c>
      <c r="B233" s="2">
        <v>243686</v>
      </c>
      <c r="C233" s="1" t="s">
        <v>3</v>
      </c>
      <c r="D233" s="1" t="s">
        <v>4</v>
      </c>
      <c r="F233" s="1" t="s">
        <v>501</v>
      </c>
      <c r="G233" s="1" t="s">
        <v>502</v>
      </c>
      <c r="H233" s="1">
        <v>180</v>
      </c>
    </row>
    <row r="234" spans="1:8" x14ac:dyDescent="0.6">
      <c r="A234" s="1">
        <v>232</v>
      </c>
      <c r="B234" s="2">
        <v>243686</v>
      </c>
      <c r="C234" s="1" t="s">
        <v>3</v>
      </c>
      <c r="D234" s="1" t="s">
        <v>4</v>
      </c>
      <c r="F234" s="1" t="s">
        <v>503</v>
      </c>
      <c r="G234" s="1" t="s">
        <v>504</v>
      </c>
      <c r="H234" s="1">
        <v>180</v>
      </c>
    </row>
    <row r="235" spans="1:8" x14ac:dyDescent="0.6">
      <c r="A235" s="1">
        <v>233</v>
      </c>
      <c r="B235" s="2">
        <v>243686</v>
      </c>
      <c r="C235" s="1" t="s">
        <v>3</v>
      </c>
      <c r="D235" s="1" t="s">
        <v>4</v>
      </c>
      <c r="F235" s="1" t="s">
        <v>505</v>
      </c>
      <c r="G235" s="1" t="s">
        <v>506</v>
      </c>
      <c r="H235" s="1">
        <v>180</v>
      </c>
    </row>
    <row r="236" spans="1:8" x14ac:dyDescent="0.6">
      <c r="A236" s="1">
        <v>234</v>
      </c>
      <c r="B236" s="2">
        <v>243686</v>
      </c>
      <c r="C236" s="1" t="s">
        <v>3</v>
      </c>
      <c r="D236" s="1" t="s">
        <v>4</v>
      </c>
      <c r="F236" s="1" t="s">
        <v>507</v>
      </c>
      <c r="G236" s="1" t="s">
        <v>508</v>
      </c>
      <c r="H236" s="1">
        <v>180</v>
      </c>
    </row>
    <row r="237" spans="1:8" x14ac:dyDescent="0.6">
      <c r="A237" s="1">
        <v>235</v>
      </c>
      <c r="B237" s="2">
        <v>243686</v>
      </c>
      <c r="C237" s="1" t="s">
        <v>3</v>
      </c>
      <c r="D237" s="1" t="s">
        <v>4</v>
      </c>
      <c r="F237" s="1" t="s">
        <v>509</v>
      </c>
      <c r="G237" s="1" t="s">
        <v>510</v>
      </c>
      <c r="H237" s="1">
        <v>180</v>
      </c>
    </row>
    <row r="238" spans="1:8" x14ac:dyDescent="0.6">
      <c r="A238" s="1">
        <v>236</v>
      </c>
      <c r="B238" s="2">
        <v>243686</v>
      </c>
      <c r="C238" s="1" t="s">
        <v>3</v>
      </c>
      <c r="D238" s="1" t="s">
        <v>4</v>
      </c>
      <c r="F238" s="1" t="s">
        <v>511</v>
      </c>
      <c r="G238" s="1" t="s">
        <v>512</v>
      </c>
      <c r="H238" s="1">
        <v>180</v>
      </c>
    </row>
    <row r="239" spans="1:8" x14ac:dyDescent="0.6">
      <c r="A239" s="1">
        <v>237</v>
      </c>
      <c r="B239" s="2">
        <v>243686</v>
      </c>
      <c r="C239" s="1" t="s">
        <v>3</v>
      </c>
      <c r="D239" s="1" t="s">
        <v>4</v>
      </c>
      <c r="F239" s="1" t="s">
        <v>513</v>
      </c>
      <c r="G239" s="1" t="s">
        <v>514</v>
      </c>
      <c r="H239" s="1">
        <v>160</v>
      </c>
    </row>
    <row r="240" spans="1:8" x14ac:dyDescent="0.6">
      <c r="A240" s="1">
        <v>238</v>
      </c>
      <c r="B240" s="2">
        <v>243686</v>
      </c>
      <c r="C240" s="1" t="s">
        <v>3</v>
      </c>
      <c r="D240" s="1" t="s">
        <v>4</v>
      </c>
      <c r="F240" s="1" t="s">
        <v>515</v>
      </c>
      <c r="G240" s="1" t="s">
        <v>516</v>
      </c>
      <c r="H240" s="1">
        <v>180</v>
      </c>
    </row>
    <row r="241" spans="1:8" x14ac:dyDescent="0.6">
      <c r="A241" s="1">
        <v>239</v>
      </c>
      <c r="B241" s="2">
        <v>243686</v>
      </c>
      <c r="C241" s="1" t="s">
        <v>3</v>
      </c>
      <c r="D241" s="1" t="s">
        <v>4</v>
      </c>
      <c r="F241" s="1" t="s">
        <v>517</v>
      </c>
      <c r="G241" s="1" t="s">
        <v>518</v>
      </c>
      <c r="H241" s="1">
        <v>180</v>
      </c>
    </row>
    <row r="242" spans="1:8" x14ac:dyDescent="0.6">
      <c r="A242" s="1">
        <v>240</v>
      </c>
      <c r="B242" s="2">
        <v>243686</v>
      </c>
      <c r="C242" s="1" t="s">
        <v>3</v>
      </c>
      <c r="D242" s="1" t="s">
        <v>4</v>
      </c>
      <c r="F242" s="1" t="s">
        <v>519</v>
      </c>
      <c r="G242" s="1" t="s">
        <v>520</v>
      </c>
      <c r="H242" s="1">
        <v>180</v>
      </c>
    </row>
    <row r="243" spans="1:8" x14ac:dyDescent="0.6">
      <c r="A243" s="1">
        <v>241</v>
      </c>
      <c r="B243" s="2">
        <v>243686</v>
      </c>
      <c r="C243" s="1" t="s">
        <v>3</v>
      </c>
      <c r="D243" s="1" t="s">
        <v>4</v>
      </c>
      <c r="F243" s="1" t="s">
        <v>521</v>
      </c>
      <c r="G243" s="1" t="s">
        <v>522</v>
      </c>
      <c r="H243" s="1">
        <v>180</v>
      </c>
    </row>
    <row r="244" spans="1:8" x14ac:dyDescent="0.6">
      <c r="A244" s="1">
        <v>242</v>
      </c>
      <c r="B244" s="2">
        <v>243686</v>
      </c>
      <c r="C244" s="1" t="s">
        <v>3</v>
      </c>
      <c r="D244" s="1" t="s">
        <v>4</v>
      </c>
      <c r="F244" s="1" t="s">
        <v>523</v>
      </c>
      <c r="G244" s="1" t="s">
        <v>524</v>
      </c>
      <c r="H244" s="1">
        <v>180</v>
      </c>
    </row>
    <row r="245" spans="1:8" x14ac:dyDescent="0.6">
      <c r="A245" s="1">
        <v>243</v>
      </c>
      <c r="B245" s="2">
        <v>243686</v>
      </c>
      <c r="C245" s="1" t="s">
        <v>3</v>
      </c>
      <c r="D245" s="1" t="s">
        <v>4</v>
      </c>
      <c r="F245" s="1" t="s">
        <v>525</v>
      </c>
      <c r="G245" s="1" t="s">
        <v>526</v>
      </c>
      <c r="H245" s="1">
        <v>180</v>
      </c>
    </row>
    <row r="246" spans="1:8" x14ac:dyDescent="0.6">
      <c r="A246" s="1">
        <v>244</v>
      </c>
      <c r="B246" s="2">
        <v>243686</v>
      </c>
      <c r="C246" s="1" t="s">
        <v>3</v>
      </c>
      <c r="D246" s="1" t="s">
        <v>4</v>
      </c>
      <c r="F246" s="1" t="s">
        <v>527</v>
      </c>
      <c r="G246" s="1" t="s">
        <v>528</v>
      </c>
      <c r="H246" s="1">
        <v>180</v>
      </c>
    </row>
    <row r="247" spans="1:8" x14ac:dyDescent="0.6">
      <c r="A247" s="1">
        <v>245</v>
      </c>
      <c r="B247" s="2">
        <v>243686</v>
      </c>
      <c r="C247" s="1" t="s">
        <v>3</v>
      </c>
      <c r="D247" s="1" t="s">
        <v>4</v>
      </c>
      <c r="F247" s="1" t="s">
        <v>529</v>
      </c>
      <c r="G247" s="1" t="s">
        <v>530</v>
      </c>
      <c r="H247" s="1">
        <v>180</v>
      </c>
    </row>
    <row r="248" spans="1:8" x14ac:dyDescent="0.6">
      <c r="A248" s="1">
        <v>246</v>
      </c>
      <c r="B248" s="2">
        <v>243686</v>
      </c>
      <c r="C248" s="1" t="s">
        <v>3</v>
      </c>
      <c r="D248" s="1" t="s">
        <v>4</v>
      </c>
      <c r="F248" s="1" t="s">
        <v>531</v>
      </c>
      <c r="G248" s="1" t="s">
        <v>532</v>
      </c>
      <c r="H248" s="1">
        <v>180</v>
      </c>
    </row>
    <row r="249" spans="1:8" x14ac:dyDescent="0.6">
      <c r="A249" s="1">
        <v>247</v>
      </c>
      <c r="B249" s="2">
        <v>243686</v>
      </c>
      <c r="C249" s="1" t="s">
        <v>3</v>
      </c>
      <c r="D249" s="1" t="s">
        <v>4</v>
      </c>
      <c r="F249" s="1" t="s">
        <v>533</v>
      </c>
      <c r="G249" s="1" t="s">
        <v>534</v>
      </c>
      <c r="H249" s="1">
        <v>180</v>
      </c>
    </row>
    <row r="250" spans="1:8" x14ac:dyDescent="0.6">
      <c r="A250" s="1">
        <v>248</v>
      </c>
      <c r="B250" s="2">
        <v>243686</v>
      </c>
      <c r="C250" s="1" t="s">
        <v>3</v>
      </c>
      <c r="D250" s="1" t="s">
        <v>4</v>
      </c>
      <c r="F250" s="1" t="s">
        <v>535</v>
      </c>
      <c r="G250" s="1" t="s">
        <v>256</v>
      </c>
      <c r="H250" s="1">
        <v>418</v>
      </c>
    </row>
    <row r="251" spans="1:8" x14ac:dyDescent="0.6">
      <c r="A251" s="1">
        <v>249</v>
      </c>
      <c r="B251" s="2">
        <v>243686</v>
      </c>
      <c r="C251" s="1" t="s">
        <v>3</v>
      </c>
      <c r="D251" s="1" t="s">
        <v>4</v>
      </c>
      <c r="F251" s="1" t="s">
        <v>536</v>
      </c>
      <c r="G251" s="1" t="s">
        <v>537</v>
      </c>
      <c r="H251" s="1">
        <v>180</v>
      </c>
    </row>
    <row r="252" spans="1:8" x14ac:dyDescent="0.6">
      <c r="A252" s="1">
        <v>250</v>
      </c>
      <c r="B252" s="2">
        <v>243686</v>
      </c>
      <c r="C252" s="1" t="s">
        <v>3</v>
      </c>
      <c r="D252" s="1" t="s">
        <v>4</v>
      </c>
      <c r="F252" s="1" t="s">
        <v>538</v>
      </c>
      <c r="G252" s="1" t="s">
        <v>539</v>
      </c>
      <c r="H252" s="1">
        <v>330</v>
      </c>
    </row>
    <row r="253" spans="1:8" x14ac:dyDescent="0.6">
      <c r="A253" s="1">
        <v>251</v>
      </c>
      <c r="B253" s="2">
        <v>243687</v>
      </c>
      <c r="C253" s="1" t="s">
        <v>3</v>
      </c>
      <c r="D253" s="1" t="s">
        <v>4</v>
      </c>
      <c r="F253" s="1" t="s">
        <v>540</v>
      </c>
      <c r="G253" s="1" t="s">
        <v>541</v>
      </c>
      <c r="H253" s="1">
        <v>180</v>
      </c>
    </row>
    <row r="254" spans="1:8" x14ac:dyDescent="0.6">
      <c r="A254" s="1">
        <v>252</v>
      </c>
      <c r="B254" s="2">
        <v>243687</v>
      </c>
      <c r="C254" s="1" t="s">
        <v>3</v>
      </c>
      <c r="D254" s="1" t="s">
        <v>4</v>
      </c>
      <c r="F254" s="1" t="s">
        <v>542</v>
      </c>
      <c r="G254" s="1" t="s">
        <v>543</v>
      </c>
      <c r="H254" s="1">
        <v>180</v>
      </c>
    </row>
    <row r="255" spans="1:8" x14ac:dyDescent="0.6">
      <c r="A255" s="1">
        <v>253</v>
      </c>
      <c r="B255" s="2">
        <v>243687</v>
      </c>
      <c r="C255" s="1" t="s">
        <v>3</v>
      </c>
      <c r="D255" s="1" t="s">
        <v>4</v>
      </c>
      <c r="F255" s="1" t="s">
        <v>544</v>
      </c>
      <c r="G255" s="1" t="s">
        <v>545</v>
      </c>
      <c r="H255" s="1">
        <v>180</v>
      </c>
    </row>
    <row r="256" spans="1:8" x14ac:dyDescent="0.6">
      <c r="A256" s="1">
        <v>254</v>
      </c>
      <c r="B256" s="2">
        <v>243687</v>
      </c>
      <c r="C256" s="1" t="s">
        <v>3</v>
      </c>
      <c r="D256" s="1" t="s">
        <v>4</v>
      </c>
      <c r="F256" s="1" t="s">
        <v>546</v>
      </c>
      <c r="G256" s="1" t="s">
        <v>547</v>
      </c>
      <c r="H256" s="1">
        <v>180</v>
      </c>
    </row>
    <row r="257" spans="1:8" x14ac:dyDescent="0.6">
      <c r="A257" s="1">
        <v>255</v>
      </c>
      <c r="B257" s="2">
        <v>243687</v>
      </c>
      <c r="C257" s="1" t="s">
        <v>3</v>
      </c>
      <c r="D257" s="1" t="s">
        <v>4</v>
      </c>
      <c r="F257" s="1" t="s">
        <v>548</v>
      </c>
      <c r="G257" s="1" t="s">
        <v>549</v>
      </c>
      <c r="H257" s="1">
        <v>330</v>
      </c>
    </row>
    <row r="258" spans="1:8" x14ac:dyDescent="0.6">
      <c r="A258" s="1">
        <v>256</v>
      </c>
      <c r="B258" s="2">
        <v>243687</v>
      </c>
      <c r="C258" s="1" t="s">
        <v>3</v>
      </c>
      <c r="D258" s="1" t="s">
        <v>4</v>
      </c>
      <c r="F258" s="1" t="s">
        <v>550</v>
      </c>
      <c r="G258" s="1" t="s">
        <v>551</v>
      </c>
      <c r="H258" s="1">
        <v>100</v>
      </c>
    </row>
    <row r="259" spans="1:8" x14ac:dyDescent="0.6">
      <c r="A259" s="1">
        <v>257</v>
      </c>
      <c r="B259" s="2">
        <v>243687</v>
      </c>
      <c r="C259" s="1" t="s">
        <v>3</v>
      </c>
      <c r="D259" s="1" t="s">
        <v>4</v>
      </c>
      <c r="F259" s="1" t="s">
        <v>552</v>
      </c>
      <c r="G259" s="1" t="s">
        <v>553</v>
      </c>
      <c r="H259" s="1">
        <v>180</v>
      </c>
    </row>
    <row r="260" spans="1:8" x14ac:dyDescent="0.6">
      <c r="A260" s="1">
        <v>258</v>
      </c>
      <c r="B260" s="2">
        <v>243687</v>
      </c>
      <c r="C260" s="1" t="s">
        <v>3</v>
      </c>
      <c r="D260" s="1" t="s">
        <v>4</v>
      </c>
      <c r="F260" s="1" t="s">
        <v>554</v>
      </c>
      <c r="G260" s="1" t="s">
        <v>555</v>
      </c>
      <c r="H260" s="1">
        <v>180</v>
      </c>
    </row>
    <row r="261" spans="1:8" x14ac:dyDescent="0.6">
      <c r="A261" s="1">
        <v>259</v>
      </c>
      <c r="B261" s="2">
        <v>243687</v>
      </c>
      <c r="C261" s="1" t="s">
        <v>3</v>
      </c>
      <c r="D261" s="1" t="s">
        <v>4</v>
      </c>
      <c r="F261" s="1" t="s">
        <v>556</v>
      </c>
      <c r="G261" s="1" t="s">
        <v>557</v>
      </c>
      <c r="H261" s="1">
        <v>180</v>
      </c>
    </row>
    <row r="262" spans="1:8" x14ac:dyDescent="0.6">
      <c r="A262" s="1">
        <v>260</v>
      </c>
      <c r="B262" s="2">
        <v>243687</v>
      </c>
      <c r="C262" s="1" t="s">
        <v>3</v>
      </c>
      <c r="D262" s="1" t="s">
        <v>4</v>
      </c>
      <c r="F262" s="1" t="s">
        <v>558</v>
      </c>
      <c r="G262" s="1" t="s">
        <v>559</v>
      </c>
      <c r="H262" s="1">
        <v>180</v>
      </c>
    </row>
    <row r="263" spans="1:8" x14ac:dyDescent="0.6">
      <c r="A263" s="1">
        <v>261</v>
      </c>
      <c r="B263" s="2">
        <v>243687</v>
      </c>
      <c r="C263" s="1" t="s">
        <v>3</v>
      </c>
      <c r="D263" s="1" t="s">
        <v>4</v>
      </c>
      <c r="F263" s="1" t="s">
        <v>560</v>
      </c>
      <c r="G263" s="1" t="s">
        <v>561</v>
      </c>
      <c r="H263" s="1">
        <v>230</v>
      </c>
    </row>
    <row r="264" spans="1:8" x14ac:dyDescent="0.6">
      <c r="A264" s="1">
        <v>262</v>
      </c>
      <c r="B264" s="2">
        <v>243687</v>
      </c>
      <c r="C264" s="1" t="s">
        <v>3</v>
      </c>
      <c r="D264" s="1" t="s">
        <v>4</v>
      </c>
      <c r="F264" s="1" t="s">
        <v>562</v>
      </c>
      <c r="G264" s="1" t="s">
        <v>563</v>
      </c>
      <c r="H264" s="1">
        <v>180</v>
      </c>
    </row>
    <row r="265" spans="1:8" x14ac:dyDescent="0.6">
      <c r="A265" s="1">
        <v>263</v>
      </c>
      <c r="B265" s="2">
        <v>243687</v>
      </c>
      <c r="C265" s="1" t="s">
        <v>3</v>
      </c>
      <c r="D265" s="1" t="s">
        <v>4</v>
      </c>
      <c r="F265" s="1" t="s">
        <v>564</v>
      </c>
      <c r="G265" s="1" t="s">
        <v>565</v>
      </c>
      <c r="H265" s="1">
        <v>429</v>
      </c>
    </row>
    <row r="266" spans="1:8" x14ac:dyDescent="0.6">
      <c r="A266" s="1">
        <v>264</v>
      </c>
      <c r="B266" s="2">
        <v>243687</v>
      </c>
      <c r="C266" s="1" t="s">
        <v>3</v>
      </c>
      <c r="D266" s="1" t="s">
        <v>4</v>
      </c>
      <c r="F266" s="1" t="s">
        <v>566</v>
      </c>
      <c r="G266" s="1" t="s">
        <v>567</v>
      </c>
      <c r="H266" s="1">
        <v>490</v>
      </c>
    </row>
    <row r="267" spans="1:8" x14ac:dyDescent="0.6">
      <c r="A267" s="1">
        <v>265</v>
      </c>
      <c r="B267" s="2">
        <v>243687</v>
      </c>
      <c r="C267" s="1" t="s">
        <v>3</v>
      </c>
      <c r="D267" s="1" t="s">
        <v>4</v>
      </c>
      <c r="F267" s="1" t="s">
        <v>568</v>
      </c>
      <c r="G267" s="1" t="s">
        <v>569</v>
      </c>
      <c r="H267" s="1">
        <v>180</v>
      </c>
    </row>
    <row r="268" spans="1:8" x14ac:dyDescent="0.6">
      <c r="A268" s="1">
        <v>266</v>
      </c>
      <c r="B268" s="2">
        <v>243687</v>
      </c>
      <c r="C268" s="1" t="s">
        <v>3</v>
      </c>
      <c r="D268" s="1" t="s">
        <v>4</v>
      </c>
      <c r="F268" s="1" t="s">
        <v>570</v>
      </c>
      <c r="G268" s="1" t="s">
        <v>571</v>
      </c>
      <c r="H268" s="1">
        <v>330</v>
      </c>
    </row>
    <row r="269" spans="1:8" x14ac:dyDescent="0.6">
      <c r="A269" s="1">
        <v>267</v>
      </c>
      <c r="B269" s="2">
        <v>243687</v>
      </c>
      <c r="C269" s="1" t="s">
        <v>3</v>
      </c>
      <c r="D269" s="1" t="s">
        <v>4</v>
      </c>
      <c r="F269" s="1" t="s">
        <v>572</v>
      </c>
      <c r="G269" s="1" t="s">
        <v>551</v>
      </c>
      <c r="H269" s="1">
        <v>180</v>
      </c>
    </row>
    <row r="270" spans="1:8" x14ac:dyDescent="0.6">
      <c r="A270" s="1">
        <v>268</v>
      </c>
      <c r="B270" s="2">
        <v>243688</v>
      </c>
      <c r="C270" s="1" t="s">
        <v>3</v>
      </c>
      <c r="D270" s="1" t="s">
        <v>4</v>
      </c>
      <c r="F270" s="1" t="s">
        <v>573</v>
      </c>
      <c r="G270" s="1" t="s">
        <v>574</v>
      </c>
      <c r="H270" s="1">
        <v>480</v>
      </c>
    </row>
    <row r="271" spans="1:8" x14ac:dyDescent="0.6">
      <c r="A271" s="1">
        <v>269</v>
      </c>
      <c r="B271" s="2">
        <v>243688</v>
      </c>
      <c r="C271" s="1" t="s">
        <v>3</v>
      </c>
      <c r="D271" s="1" t="s">
        <v>4</v>
      </c>
      <c r="F271" s="1" t="s">
        <v>575</v>
      </c>
      <c r="G271" s="1" t="s">
        <v>576</v>
      </c>
      <c r="H271" s="1">
        <v>180</v>
      </c>
    </row>
    <row r="272" spans="1:8" x14ac:dyDescent="0.6">
      <c r="A272" s="1">
        <v>270</v>
      </c>
      <c r="B272" s="2">
        <v>243688</v>
      </c>
      <c r="C272" s="1" t="s">
        <v>3</v>
      </c>
      <c r="D272" s="1" t="s">
        <v>4</v>
      </c>
      <c r="F272" s="1" t="s">
        <v>577</v>
      </c>
      <c r="G272" s="1" t="s">
        <v>578</v>
      </c>
      <c r="H272" s="1">
        <v>330</v>
      </c>
    </row>
    <row r="273" spans="1:8" x14ac:dyDescent="0.6">
      <c r="A273" s="1">
        <v>271</v>
      </c>
      <c r="B273" s="2">
        <v>243688</v>
      </c>
      <c r="C273" s="1" t="s">
        <v>3</v>
      </c>
      <c r="D273" s="1" t="s">
        <v>4</v>
      </c>
      <c r="F273" s="1" t="s">
        <v>579</v>
      </c>
      <c r="G273" s="1" t="s">
        <v>580</v>
      </c>
      <c r="H273" s="1">
        <v>418</v>
      </c>
    </row>
    <row r="274" spans="1:8" x14ac:dyDescent="0.6">
      <c r="A274" s="1">
        <v>272</v>
      </c>
      <c r="B274" s="2">
        <v>243688</v>
      </c>
      <c r="C274" s="1" t="s">
        <v>3</v>
      </c>
      <c r="D274" s="1" t="s">
        <v>4</v>
      </c>
      <c r="F274" s="1" t="s">
        <v>581</v>
      </c>
      <c r="G274" s="1" t="s">
        <v>582</v>
      </c>
      <c r="H274" s="1">
        <v>180</v>
      </c>
    </row>
    <row r="275" spans="1:8" x14ac:dyDescent="0.6">
      <c r="A275" s="1">
        <v>273</v>
      </c>
      <c r="B275" s="2">
        <v>243688</v>
      </c>
      <c r="C275" s="1" t="s">
        <v>3</v>
      </c>
      <c r="D275" s="1" t="s">
        <v>4</v>
      </c>
      <c r="F275" s="1" t="s">
        <v>583</v>
      </c>
      <c r="G275" s="1" t="s">
        <v>584</v>
      </c>
      <c r="H275" s="1">
        <v>480</v>
      </c>
    </row>
    <row r="276" spans="1:8" x14ac:dyDescent="0.6">
      <c r="A276" s="1">
        <v>274</v>
      </c>
      <c r="B276" s="2">
        <v>243688</v>
      </c>
      <c r="C276" s="1" t="s">
        <v>3</v>
      </c>
      <c r="D276" s="1" t="s">
        <v>4</v>
      </c>
      <c r="F276" s="1" t="s">
        <v>585</v>
      </c>
      <c r="G276" s="1" t="s">
        <v>586</v>
      </c>
      <c r="H276" s="1">
        <v>180</v>
      </c>
    </row>
    <row r="277" spans="1:8" x14ac:dyDescent="0.6">
      <c r="A277" s="1">
        <v>275</v>
      </c>
      <c r="B277" s="2">
        <v>243688</v>
      </c>
      <c r="C277" s="1" t="s">
        <v>3</v>
      </c>
      <c r="D277" s="1" t="s">
        <v>4</v>
      </c>
      <c r="F277" s="1" t="s">
        <v>587</v>
      </c>
      <c r="G277" s="1" t="s">
        <v>588</v>
      </c>
      <c r="H277" s="1">
        <v>180</v>
      </c>
    </row>
    <row r="278" spans="1:8" x14ac:dyDescent="0.6">
      <c r="A278" s="1">
        <v>276</v>
      </c>
      <c r="B278" s="2">
        <v>243688</v>
      </c>
      <c r="C278" s="1" t="s">
        <v>3</v>
      </c>
      <c r="D278" s="1" t="s">
        <v>4</v>
      </c>
      <c r="F278" s="1" t="s">
        <v>589</v>
      </c>
      <c r="G278" s="1" t="s">
        <v>590</v>
      </c>
      <c r="H278" s="1">
        <v>180</v>
      </c>
    </row>
    <row r="279" spans="1:8" x14ac:dyDescent="0.6">
      <c r="A279" s="1">
        <v>277</v>
      </c>
      <c r="B279" s="2">
        <v>243688</v>
      </c>
      <c r="C279" s="1" t="s">
        <v>3</v>
      </c>
      <c r="D279" s="1" t="s">
        <v>4</v>
      </c>
      <c r="F279" s="1" t="s">
        <v>591</v>
      </c>
      <c r="G279" s="1" t="s">
        <v>592</v>
      </c>
      <c r="H279" s="1">
        <v>330</v>
      </c>
    </row>
    <row r="280" spans="1:8" x14ac:dyDescent="0.6">
      <c r="A280" s="1">
        <v>278</v>
      </c>
      <c r="B280" s="2">
        <v>243688</v>
      </c>
      <c r="C280" s="1" t="s">
        <v>3</v>
      </c>
      <c r="D280" s="1" t="s">
        <v>4</v>
      </c>
      <c r="F280" s="1" t="s">
        <v>593</v>
      </c>
      <c r="G280" s="1" t="s">
        <v>594</v>
      </c>
      <c r="H280" s="1">
        <v>180</v>
      </c>
    </row>
    <row r="281" spans="1:8" x14ac:dyDescent="0.6">
      <c r="A281" s="1">
        <v>279</v>
      </c>
      <c r="B281" s="2">
        <v>243688</v>
      </c>
      <c r="C281" s="1" t="s">
        <v>3</v>
      </c>
      <c r="D281" s="1" t="s">
        <v>4</v>
      </c>
      <c r="F281" s="1" t="s">
        <v>595</v>
      </c>
      <c r="G281" s="1" t="s">
        <v>596</v>
      </c>
      <c r="H281" s="1">
        <v>180</v>
      </c>
    </row>
    <row r="282" spans="1:8" x14ac:dyDescent="0.6">
      <c r="A282" s="1">
        <v>280</v>
      </c>
      <c r="B282" s="2">
        <v>243689</v>
      </c>
      <c r="C282" s="1" t="s">
        <v>3</v>
      </c>
      <c r="D282" s="1" t="s">
        <v>4</v>
      </c>
      <c r="F282" s="1" t="s">
        <v>597</v>
      </c>
      <c r="G282" s="1" t="s">
        <v>598</v>
      </c>
      <c r="H282" s="1">
        <v>180</v>
      </c>
    </row>
    <row r="283" spans="1:8" x14ac:dyDescent="0.6">
      <c r="A283" s="1">
        <v>281</v>
      </c>
      <c r="B283" s="2">
        <v>243689</v>
      </c>
      <c r="C283" s="1" t="s">
        <v>3</v>
      </c>
      <c r="D283" s="1" t="s">
        <v>4</v>
      </c>
      <c r="F283" s="1" t="s">
        <v>599</v>
      </c>
      <c r="G283" s="1" t="s">
        <v>600</v>
      </c>
      <c r="H283" s="1">
        <v>330</v>
      </c>
    </row>
    <row r="284" spans="1:8" x14ac:dyDescent="0.6">
      <c r="A284" s="1">
        <v>282</v>
      </c>
      <c r="B284" s="2">
        <v>243689</v>
      </c>
      <c r="C284" s="1" t="s">
        <v>3</v>
      </c>
      <c r="D284" s="1" t="s">
        <v>4</v>
      </c>
      <c r="F284" s="1" t="s">
        <v>601</v>
      </c>
      <c r="G284" s="1" t="s">
        <v>602</v>
      </c>
      <c r="H284" s="1">
        <v>330</v>
      </c>
    </row>
    <row r="285" spans="1:8" x14ac:dyDescent="0.6">
      <c r="A285" s="1">
        <v>283</v>
      </c>
      <c r="B285" s="2">
        <v>243689</v>
      </c>
      <c r="C285" s="1" t="s">
        <v>3</v>
      </c>
      <c r="D285" s="1" t="s">
        <v>4</v>
      </c>
      <c r="F285" s="1" t="s">
        <v>603</v>
      </c>
      <c r="G285" s="1" t="s">
        <v>604</v>
      </c>
      <c r="H285" s="1">
        <v>180</v>
      </c>
    </row>
    <row r="286" spans="1:8" x14ac:dyDescent="0.6">
      <c r="A286" s="1">
        <v>284</v>
      </c>
      <c r="B286" s="2">
        <v>243689</v>
      </c>
      <c r="C286" s="1" t="s">
        <v>3</v>
      </c>
      <c r="D286" s="1" t="s">
        <v>4</v>
      </c>
      <c r="F286" s="1" t="s">
        <v>605</v>
      </c>
      <c r="G286" s="1" t="s">
        <v>606</v>
      </c>
      <c r="H286" s="1">
        <v>180</v>
      </c>
    </row>
    <row r="287" spans="1:8" x14ac:dyDescent="0.6">
      <c r="A287" s="1">
        <v>285</v>
      </c>
      <c r="B287" s="2">
        <v>243689</v>
      </c>
      <c r="C287" s="1" t="s">
        <v>3</v>
      </c>
      <c r="D287" s="1" t="s">
        <v>4</v>
      </c>
      <c r="F287" s="1" t="s">
        <v>607</v>
      </c>
      <c r="G287" s="1" t="s">
        <v>608</v>
      </c>
      <c r="H287" s="1">
        <v>180</v>
      </c>
    </row>
    <row r="288" spans="1:8" x14ac:dyDescent="0.6">
      <c r="A288" s="1">
        <v>286</v>
      </c>
      <c r="B288" s="2">
        <v>243689</v>
      </c>
      <c r="C288" s="1" t="s">
        <v>3</v>
      </c>
      <c r="D288" s="1" t="s">
        <v>4</v>
      </c>
      <c r="F288" s="1" t="s">
        <v>609</v>
      </c>
      <c r="G288" s="1" t="s">
        <v>610</v>
      </c>
      <c r="H288" s="1">
        <v>180</v>
      </c>
    </row>
    <row r="289" spans="1:8" x14ac:dyDescent="0.6">
      <c r="A289" s="1">
        <v>287</v>
      </c>
      <c r="B289" s="2">
        <v>243689</v>
      </c>
      <c r="C289" s="1" t="s">
        <v>3</v>
      </c>
      <c r="D289" s="1" t="s">
        <v>4</v>
      </c>
      <c r="F289" s="1" t="s">
        <v>611</v>
      </c>
      <c r="G289" s="1" t="s">
        <v>612</v>
      </c>
      <c r="H289" s="1">
        <v>180</v>
      </c>
    </row>
    <row r="290" spans="1:8" x14ac:dyDescent="0.6">
      <c r="A290" s="1">
        <v>288</v>
      </c>
      <c r="B290" s="2">
        <v>243689</v>
      </c>
      <c r="C290" s="1" t="s">
        <v>3</v>
      </c>
      <c r="D290" s="1" t="s">
        <v>4</v>
      </c>
      <c r="F290" s="1" t="s">
        <v>613</v>
      </c>
      <c r="G290" s="1" t="s">
        <v>614</v>
      </c>
      <c r="H290" s="1">
        <v>180</v>
      </c>
    </row>
    <row r="291" spans="1:8" x14ac:dyDescent="0.6">
      <c r="A291" s="1">
        <v>289</v>
      </c>
      <c r="B291" s="2">
        <v>243689</v>
      </c>
      <c r="C291" s="1" t="s">
        <v>3</v>
      </c>
      <c r="D291" s="1" t="s">
        <v>4</v>
      </c>
      <c r="F291" s="1" t="s">
        <v>615</v>
      </c>
      <c r="G291" s="1" t="s">
        <v>616</v>
      </c>
      <c r="H291" s="1">
        <v>280</v>
      </c>
    </row>
    <row r="292" spans="1:8" x14ac:dyDescent="0.6">
      <c r="A292" s="1">
        <v>290</v>
      </c>
      <c r="B292" s="2">
        <v>243689</v>
      </c>
      <c r="C292" s="1" t="s">
        <v>3</v>
      </c>
      <c r="D292" s="1" t="s">
        <v>4</v>
      </c>
      <c r="F292" s="1" t="s">
        <v>617</v>
      </c>
      <c r="G292" s="1" t="s">
        <v>618</v>
      </c>
      <c r="H292" s="1">
        <v>180</v>
      </c>
    </row>
    <row r="293" spans="1:8" x14ac:dyDescent="0.6">
      <c r="A293" s="1">
        <v>291</v>
      </c>
      <c r="B293" s="2">
        <v>243689</v>
      </c>
      <c r="C293" s="1" t="s">
        <v>3</v>
      </c>
      <c r="D293" s="1" t="s">
        <v>4</v>
      </c>
      <c r="F293" s="1" t="s">
        <v>619</v>
      </c>
      <c r="G293" s="1" t="s">
        <v>436</v>
      </c>
      <c r="H293" s="1">
        <v>180</v>
      </c>
    </row>
    <row r="294" spans="1:8" x14ac:dyDescent="0.6">
      <c r="A294" s="1">
        <v>292</v>
      </c>
      <c r="B294" s="2">
        <v>243689</v>
      </c>
      <c r="C294" s="1" t="s">
        <v>3</v>
      </c>
      <c r="D294" s="1" t="s">
        <v>4</v>
      </c>
      <c r="F294" s="1" t="s">
        <v>620</v>
      </c>
      <c r="G294" s="1" t="s">
        <v>621</v>
      </c>
      <c r="H294" s="1">
        <v>180</v>
      </c>
    </row>
    <row r="295" spans="1:8" x14ac:dyDescent="0.6">
      <c r="A295" s="1">
        <v>293</v>
      </c>
      <c r="B295" s="2">
        <v>243689</v>
      </c>
      <c r="C295" s="1" t="s">
        <v>3</v>
      </c>
      <c r="D295" s="1" t="s">
        <v>4</v>
      </c>
      <c r="F295" s="1" t="s">
        <v>622</v>
      </c>
      <c r="G295" s="1" t="s">
        <v>623</v>
      </c>
      <c r="H295" s="1">
        <v>180</v>
      </c>
    </row>
    <row r="296" spans="1:8" x14ac:dyDescent="0.6">
      <c r="A296" s="1">
        <v>294</v>
      </c>
      <c r="B296" s="2">
        <v>243689</v>
      </c>
      <c r="C296" s="1" t="s">
        <v>3</v>
      </c>
      <c r="D296" s="1" t="s">
        <v>4</v>
      </c>
      <c r="F296" s="1" t="s">
        <v>624</v>
      </c>
      <c r="G296" s="1" t="s">
        <v>625</v>
      </c>
      <c r="H296" s="1">
        <v>480</v>
      </c>
    </row>
    <row r="297" spans="1:8" x14ac:dyDescent="0.6">
      <c r="A297" s="1">
        <v>295</v>
      </c>
      <c r="B297" s="2">
        <v>243689</v>
      </c>
      <c r="C297" s="1" t="s">
        <v>3</v>
      </c>
      <c r="D297" s="1" t="s">
        <v>4</v>
      </c>
      <c r="F297" s="1" t="s">
        <v>626</v>
      </c>
      <c r="G297" s="1" t="s">
        <v>627</v>
      </c>
      <c r="H297" s="1">
        <v>180</v>
      </c>
    </row>
    <row r="298" spans="1:8" x14ac:dyDescent="0.6">
      <c r="A298" s="1">
        <v>296</v>
      </c>
      <c r="B298" s="2">
        <v>243689</v>
      </c>
      <c r="C298" s="1" t="s">
        <v>3</v>
      </c>
      <c r="D298" s="1" t="s">
        <v>4</v>
      </c>
      <c r="F298" s="1" t="s">
        <v>628</v>
      </c>
      <c r="G298" s="1" t="s">
        <v>629</v>
      </c>
      <c r="H298" s="1">
        <v>180</v>
      </c>
    </row>
    <row r="299" spans="1:8" x14ac:dyDescent="0.6">
      <c r="A299" s="1">
        <v>297</v>
      </c>
      <c r="B299" s="2">
        <v>243689</v>
      </c>
      <c r="C299" s="1" t="s">
        <v>3</v>
      </c>
      <c r="D299" s="1" t="s">
        <v>4</v>
      </c>
      <c r="F299" s="1" t="s">
        <v>630</v>
      </c>
      <c r="G299" s="1" t="s">
        <v>631</v>
      </c>
      <c r="H299" s="1">
        <v>180</v>
      </c>
    </row>
    <row r="300" spans="1:8" x14ac:dyDescent="0.6">
      <c r="A300" s="1">
        <v>298</v>
      </c>
      <c r="B300" s="2">
        <v>243689</v>
      </c>
      <c r="C300" s="1" t="s">
        <v>3</v>
      </c>
      <c r="D300" s="1" t="s">
        <v>4</v>
      </c>
      <c r="F300" s="1" t="s">
        <v>632</v>
      </c>
      <c r="G300" s="1" t="s">
        <v>633</v>
      </c>
      <c r="H300" s="1">
        <v>180</v>
      </c>
    </row>
    <row r="301" spans="1:8" x14ac:dyDescent="0.6">
      <c r="A301" s="1">
        <v>299</v>
      </c>
      <c r="B301" s="2">
        <v>243689</v>
      </c>
      <c r="C301" s="1" t="s">
        <v>3</v>
      </c>
      <c r="D301" s="1" t="s">
        <v>4</v>
      </c>
      <c r="F301" s="1" t="s">
        <v>634</v>
      </c>
      <c r="G301" s="1" t="s">
        <v>635</v>
      </c>
      <c r="H301" s="1">
        <v>180</v>
      </c>
    </row>
    <row r="302" spans="1:8" x14ac:dyDescent="0.6">
      <c r="A302" s="1">
        <v>300</v>
      </c>
      <c r="B302" s="2">
        <v>243690</v>
      </c>
      <c r="C302" s="1" t="s">
        <v>3</v>
      </c>
      <c r="D302" s="1" t="s">
        <v>4</v>
      </c>
      <c r="F302" s="1" t="s">
        <v>636</v>
      </c>
      <c r="G302" s="1" t="s">
        <v>637</v>
      </c>
      <c r="H302" s="1">
        <v>180</v>
      </c>
    </row>
    <row r="303" spans="1:8" x14ac:dyDescent="0.6">
      <c r="A303" s="1">
        <v>301</v>
      </c>
      <c r="B303" s="2">
        <v>243690</v>
      </c>
      <c r="C303" s="1" t="s">
        <v>3</v>
      </c>
      <c r="D303" s="1" t="s">
        <v>4</v>
      </c>
      <c r="F303" s="1" t="s">
        <v>638</v>
      </c>
      <c r="G303" s="1" t="s">
        <v>639</v>
      </c>
      <c r="H303" s="1">
        <v>180</v>
      </c>
    </row>
    <row r="304" spans="1:8" x14ac:dyDescent="0.6">
      <c r="A304" s="1">
        <v>302</v>
      </c>
      <c r="B304" s="2">
        <v>243690</v>
      </c>
      <c r="C304" s="1" t="s">
        <v>3</v>
      </c>
      <c r="D304" s="1" t="s">
        <v>4</v>
      </c>
      <c r="F304" s="1" t="s">
        <v>640</v>
      </c>
      <c r="G304" s="1" t="s">
        <v>278</v>
      </c>
      <c r="H304" s="1">
        <v>420</v>
      </c>
    </row>
    <row r="305" spans="1:8" x14ac:dyDescent="0.6">
      <c r="A305" s="1">
        <v>303</v>
      </c>
      <c r="B305" s="2">
        <v>243690</v>
      </c>
      <c r="C305" s="1" t="s">
        <v>3</v>
      </c>
      <c r="D305" s="1" t="s">
        <v>4</v>
      </c>
      <c r="F305" s="1" t="s">
        <v>641</v>
      </c>
      <c r="G305" s="1" t="s">
        <v>642</v>
      </c>
      <c r="H305" s="1">
        <v>180</v>
      </c>
    </row>
    <row r="306" spans="1:8" x14ac:dyDescent="0.6">
      <c r="A306" s="1">
        <v>304</v>
      </c>
      <c r="B306" s="2">
        <v>243690</v>
      </c>
      <c r="C306" s="1" t="s">
        <v>3</v>
      </c>
      <c r="D306" s="1" t="s">
        <v>4</v>
      </c>
      <c r="F306" s="1" t="s">
        <v>643</v>
      </c>
      <c r="G306" s="1" t="s">
        <v>644</v>
      </c>
      <c r="H306" s="1">
        <v>200</v>
      </c>
    </row>
    <row r="307" spans="1:8" x14ac:dyDescent="0.6">
      <c r="A307" s="1">
        <v>305</v>
      </c>
      <c r="B307" s="2">
        <v>243690</v>
      </c>
      <c r="C307" s="1" t="s">
        <v>3</v>
      </c>
      <c r="D307" s="1" t="s">
        <v>4</v>
      </c>
      <c r="F307" s="1" t="s">
        <v>645</v>
      </c>
      <c r="G307" s="1" t="s">
        <v>646</v>
      </c>
      <c r="H307" s="1">
        <v>300</v>
      </c>
    </row>
    <row r="308" spans="1:8" x14ac:dyDescent="0.6">
      <c r="A308" s="1">
        <v>306</v>
      </c>
      <c r="B308" s="2">
        <v>243690</v>
      </c>
      <c r="C308" s="1" t="s">
        <v>3</v>
      </c>
      <c r="D308" s="1" t="s">
        <v>4</v>
      </c>
      <c r="F308" s="1" t="s">
        <v>647</v>
      </c>
      <c r="G308" s="1" t="s">
        <v>648</v>
      </c>
      <c r="H308" s="1">
        <v>330</v>
      </c>
    </row>
    <row r="309" spans="1:8" x14ac:dyDescent="0.6">
      <c r="A309" s="1">
        <v>307</v>
      </c>
      <c r="B309" s="2">
        <v>243690</v>
      </c>
      <c r="C309" s="1" t="s">
        <v>3</v>
      </c>
      <c r="D309" s="1" t="s">
        <v>4</v>
      </c>
      <c r="F309" s="1" t="s">
        <v>649</v>
      </c>
      <c r="G309" s="1" t="s">
        <v>650</v>
      </c>
      <c r="H309" s="1">
        <v>120</v>
      </c>
    </row>
    <row r="310" spans="1:8" x14ac:dyDescent="0.6">
      <c r="A310" s="1">
        <v>308</v>
      </c>
      <c r="B310" s="2">
        <v>243690</v>
      </c>
      <c r="C310" s="1" t="s">
        <v>3</v>
      </c>
      <c r="D310" s="1" t="s">
        <v>4</v>
      </c>
      <c r="F310" s="1" t="s">
        <v>651</v>
      </c>
      <c r="G310" s="1" t="s">
        <v>652</v>
      </c>
      <c r="H310" s="1">
        <v>180</v>
      </c>
    </row>
    <row r="311" spans="1:8" x14ac:dyDescent="0.6">
      <c r="A311" s="1">
        <v>309</v>
      </c>
      <c r="B311" s="2">
        <v>243690</v>
      </c>
      <c r="C311" s="1" t="s">
        <v>3</v>
      </c>
      <c r="D311" s="1" t="s">
        <v>4</v>
      </c>
      <c r="F311" s="1" t="s">
        <v>653</v>
      </c>
      <c r="G311" s="1" t="s">
        <v>654</v>
      </c>
      <c r="H311" s="1">
        <v>90</v>
      </c>
    </row>
    <row r="312" spans="1:8" x14ac:dyDescent="0.6">
      <c r="A312" s="1">
        <v>310</v>
      </c>
      <c r="B312" s="2">
        <v>243690</v>
      </c>
      <c r="C312" s="1" t="s">
        <v>3</v>
      </c>
      <c r="D312" s="1" t="s">
        <v>4</v>
      </c>
      <c r="F312" s="1" t="s">
        <v>655</v>
      </c>
      <c r="G312" s="1" t="s">
        <v>656</v>
      </c>
      <c r="H312" s="1">
        <v>180</v>
      </c>
    </row>
    <row r="313" spans="1:8" x14ac:dyDescent="0.6">
      <c r="A313" s="1">
        <v>311</v>
      </c>
      <c r="B313" s="2">
        <v>243690</v>
      </c>
      <c r="C313" s="1" t="s">
        <v>3</v>
      </c>
      <c r="D313" s="1" t="s">
        <v>4</v>
      </c>
      <c r="F313" s="1" t="s">
        <v>657</v>
      </c>
      <c r="G313" s="1" t="s">
        <v>658</v>
      </c>
      <c r="H313" s="1">
        <v>180</v>
      </c>
    </row>
    <row r="314" spans="1:8" x14ac:dyDescent="0.6">
      <c r="A314" s="1">
        <v>312</v>
      </c>
      <c r="B314" s="2">
        <v>243690</v>
      </c>
      <c r="C314" s="1" t="s">
        <v>3</v>
      </c>
      <c r="D314" s="1" t="s">
        <v>4</v>
      </c>
      <c r="F314" s="1" t="s">
        <v>659</v>
      </c>
      <c r="G314" s="1" t="s">
        <v>660</v>
      </c>
      <c r="H314" s="1">
        <v>180</v>
      </c>
    </row>
    <row r="315" spans="1:8" x14ac:dyDescent="0.6">
      <c r="A315" s="1">
        <v>313</v>
      </c>
      <c r="B315" s="2">
        <v>243690</v>
      </c>
      <c r="C315" s="1" t="s">
        <v>3</v>
      </c>
      <c r="D315" s="1" t="s">
        <v>4</v>
      </c>
      <c r="F315" s="1" t="s">
        <v>661</v>
      </c>
      <c r="G315" s="1" t="s">
        <v>662</v>
      </c>
      <c r="H315" s="1">
        <v>310</v>
      </c>
    </row>
    <row r="316" spans="1:8" x14ac:dyDescent="0.6">
      <c r="A316" s="1">
        <v>314</v>
      </c>
      <c r="B316" s="2">
        <v>243690</v>
      </c>
      <c r="C316" s="1" t="s">
        <v>3</v>
      </c>
      <c r="D316" s="1" t="s">
        <v>4</v>
      </c>
      <c r="F316" s="1" t="s">
        <v>663</v>
      </c>
      <c r="G316" s="1" t="s">
        <v>664</v>
      </c>
      <c r="H316" s="1">
        <v>180</v>
      </c>
    </row>
    <row r="317" spans="1:8" x14ac:dyDescent="0.6">
      <c r="A317" s="1">
        <v>315</v>
      </c>
      <c r="B317" s="2">
        <v>243690</v>
      </c>
      <c r="C317" s="1" t="s">
        <v>3</v>
      </c>
      <c r="D317" s="1" t="s">
        <v>4</v>
      </c>
      <c r="F317" s="1" t="s">
        <v>665</v>
      </c>
      <c r="G317" s="1" t="s">
        <v>666</v>
      </c>
      <c r="H317" s="1">
        <v>180</v>
      </c>
    </row>
    <row r="318" spans="1:8" x14ac:dyDescent="0.6">
      <c r="A318" s="1">
        <v>316</v>
      </c>
      <c r="B318" s="2">
        <v>243690</v>
      </c>
      <c r="C318" s="1" t="s">
        <v>3</v>
      </c>
      <c r="D318" s="1" t="s">
        <v>4</v>
      </c>
      <c r="F318" s="1" t="s">
        <v>667</v>
      </c>
      <c r="G318" s="1" t="s">
        <v>668</v>
      </c>
      <c r="H318" s="1">
        <v>180</v>
      </c>
    </row>
    <row r="319" spans="1:8" x14ac:dyDescent="0.6">
      <c r="A319" s="1">
        <v>317</v>
      </c>
      <c r="B319" s="2">
        <v>243690</v>
      </c>
      <c r="C319" s="1" t="s">
        <v>3</v>
      </c>
      <c r="D319" s="1" t="s">
        <v>4</v>
      </c>
      <c r="F319" s="1" t="s">
        <v>669</v>
      </c>
      <c r="G319" s="1" t="s">
        <v>670</v>
      </c>
      <c r="H319" s="1">
        <v>180</v>
      </c>
    </row>
    <row r="320" spans="1:8" x14ac:dyDescent="0.6">
      <c r="A320" s="1">
        <v>318</v>
      </c>
      <c r="B320" s="2">
        <v>243690</v>
      </c>
      <c r="C320" s="1" t="s">
        <v>3</v>
      </c>
      <c r="D320" s="1" t="s">
        <v>4</v>
      </c>
      <c r="F320" s="1" t="s">
        <v>671</v>
      </c>
      <c r="G320" s="1" t="s">
        <v>672</v>
      </c>
      <c r="H320" s="1">
        <v>180</v>
      </c>
    </row>
    <row r="321" spans="1:8" x14ac:dyDescent="0.6">
      <c r="A321" s="1">
        <v>319</v>
      </c>
      <c r="B321" s="2">
        <v>243690</v>
      </c>
      <c r="C321" s="1" t="s">
        <v>3</v>
      </c>
      <c r="D321" s="1" t="s">
        <v>4</v>
      </c>
      <c r="F321" s="1" t="s">
        <v>673</v>
      </c>
      <c r="G321" s="1" t="s">
        <v>674</v>
      </c>
      <c r="H321" s="1">
        <v>450</v>
      </c>
    </row>
    <row r="322" spans="1:8" x14ac:dyDescent="0.6">
      <c r="A322" s="1">
        <v>320</v>
      </c>
      <c r="B322" s="2">
        <v>243690</v>
      </c>
      <c r="C322" s="1" t="s">
        <v>3</v>
      </c>
      <c r="D322" s="1" t="s">
        <v>4</v>
      </c>
      <c r="F322" s="1" t="s">
        <v>675</v>
      </c>
      <c r="G322" s="1" t="s">
        <v>676</v>
      </c>
      <c r="H322" s="1">
        <v>180</v>
      </c>
    </row>
    <row r="323" spans="1:8" x14ac:dyDescent="0.6">
      <c r="A323" s="1">
        <v>321</v>
      </c>
      <c r="B323" s="2">
        <v>243690</v>
      </c>
      <c r="C323" s="1" t="s">
        <v>3</v>
      </c>
      <c r="D323" s="1" t="s">
        <v>4</v>
      </c>
      <c r="F323" s="1" t="s">
        <v>677</v>
      </c>
      <c r="G323" s="1" t="s">
        <v>114</v>
      </c>
      <c r="H323" s="1">
        <v>180</v>
      </c>
    </row>
    <row r="324" spans="1:8" x14ac:dyDescent="0.6">
      <c r="A324" s="1">
        <v>322</v>
      </c>
      <c r="B324" s="2">
        <v>243690</v>
      </c>
      <c r="C324" s="1" t="s">
        <v>3</v>
      </c>
      <c r="D324" s="1" t="s">
        <v>4</v>
      </c>
      <c r="F324" s="1" t="s">
        <v>678</v>
      </c>
      <c r="G324" s="1" t="s">
        <v>679</v>
      </c>
      <c r="H324" s="1">
        <v>180</v>
      </c>
    </row>
    <row r="325" spans="1:8" x14ac:dyDescent="0.6">
      <c r="A325" s="1">
        <v>323</v>
      </c>
      <c r="B325" s="2">
        <v>243690</v>
      </c>
      <c r="C325" s="1" t="s">
        <v>3</v>
      </c>
      <c r="D325" s="1" t="s">
        <v>4</v>
      </c>
      <c r="F325" s="1" t="s">
        <v>680</v>
      </c>
      <c r="G325" s="1" t="s">
        <v>681</v>
      </c>
      <c r="H325" s="1">
        <v>180</v>
      </c>
    </row>
    <row r="326" spans="1:8" x14ac:dyDescent="0.6">
      <c r="A326" s="1">
        <v>324</v>
      </c>
      <c r="B326" s="2">
        <v>243690</v>
      </c>
      <c r="C326" s="1" t="s">
        <v>3</v>
      </c>
      <c r="D326" s="1" t="s">
        <v>4</v>
      </c>
      <c r="F326" s="1" t="s">
        <v>682</v>
      </c>
      <c r="G326" s="1" t="s">
        <v>683</v>
      </c>
      <c r="H326" s="1">
        <v>180</v>
      </c>
    </row>
    <row r="327" spans="1:8" x14ac:dyDescent="0.6">
      <c r="A327" s="1">
        <v>325</v>
      </c>
      <c r="B327" s="2">
        <v>243690</v>
      </c>
      <c r="C327" s="1" t="s">
        <v>3</v>
      </c>
      <c r="D327" s="1" t="s">
        <v>4</v>
      </c>
      <c r="F327" s="1" t="s">
        <v>684</v>
      </c>
      <c r="G327" s="1" t="s">
        <v>685</v>
      </c>
      <c r="H327" s="1">
        <v>180</v>
      </c>
    </row>
    <row r="328" spans="1:8" x14ac:dyDescent="0.6">
      <c r="A328" s="1">
        <v>326</v>
      </c>
      <c r="B328" s="2">
        <v>243690</v>
      </c>
      <c r="C328" s="1" t="s">
        <v>3</v>
      </c>
      <c r="D328" s="1" t="s">
        <v>4</v>
      </c>
      <c r="F328" s="1" t="s">
        <v>686</v>
      </c>
      <c r="G328" s="1" t="s">
        <v>114</v>
      </c>
      <c r="H328" s="1">
        <v>180</v>
      </c>
    </row>
    <row r="329" spans="1:8" x14ac:dyDescent="0.6">
      <c r="A329" s="1">
        <v>327</v>
      </c>
      <c r="B329" s="2">
        <v>243690</v>
      </c>
      <c r="C329" s="1" t="s">
        <v>3</v>
      </c>
      <c r="D329" s="1" t="s">
        <v>4</v>
      </c>
      <c r="F329" s="1" t="s">
        <v>687</v>
      </c>
      <c r="G329" s="1" t="s">
        <v>592</v>
      </c>
      <c r="H329" s="1">
        <v>330</v>
      </c>
    </row>
    <row r="330" spans="1:8" x14ac:dyDescent="0.6">
      <c r="A330" s="1">
        <v>328</v>
      </c>
      <c r="B330" s="2">
        <v>243690</v>
      </c>
      <c r="C330" s="1" t="s">
        <v>3</v>
      </c>
      <c r="D330" s="1" t="s">
        <v>4</v>
      </c>
      <c r="F330" s="1" t="s">
        <v>688</v>
      </c>
      <c r="G330" s="1" t="s">
        <v>689</v>
      </c>
      <c r="H330" s="1">
        <v>180</v>
      </c>
    </row>
    <row r="331" spans="1:8" x14ac:dyDescent="0.6">
      <c r="A331" s="1">
        <v>329</v>
      </c>
      <c r="B331" s="2">
        <v>243690</v>
      </c>
      <c r="C331" s="1" t="s">
        <v>3</v>
      </c>
      <c r="D331" s="1" t="s">
        <v>4</v>
      </c>
      <c r="F331" s="1" t="s">
        <v>690</v>
      </c>
      <c r="G331" s="1" t="s">
        <v>691</v>
      </c>
      <c r="H331" s="1">
        <v>180</v>
      </c>
    </row>
    <row r="332" spans="1:8" x14ac:dyDescent="0.6">
      <c r="A332" s="1">
        <v>330</v>
      </c>
      <c r="B332" s="2">
        <v>243690</v>
      </c>
      <c r="C332" s="1" t="s">
        <v>3</v>
      </c>
      <c r="D332" s="1" t="s">
        <v>4</v>
      </c>
      <c r="F332" s="1" t="s">
        <v>692</v>
      </c>
      <c r="G332" s="1" t="s">
        <v>693</v>
      </c>
      <c r="H332" s="1">
        <v>180</v>
      </c>
    </row>
    <row r="333" spans="1:8" x14ac:dyDescent="0.6">
      <c r="A333" s="1">
        <v>331</v>
      </c>
      <c r="B333" s="2">
        <v>243690</v>
      </c>
      <c r="C333" s="1" t="s">
        <v>3</v>
      </c>
      <c r="D333" s="1" t="s">
        <v>4</v>
      </c>
      <c r="F333" s="1" t="s">
        <v>694</v>
      </c>
      <c r="G333" s="1" t="s">
        <v>695</v>
      </c>
      <c r="H333" s="1">
        <v>180</v>
      </c>
    </row>
    <row r="334" spans="1:8" x14ac:dyDescent="0.6">
      <c r="A334" s="1">
        <v>332</v>
      </c>
      <c r="B334" s="2">
        <v>243690</v>
      </c>
      <c r="C334" s="1" t="s">
        <v>3</v>
      </c>
      <c r="D334" s="1" t="s">
        <v>4</v>
      </c>
      <c r="F334" s="1" t="s">
        <v>696</v>
      </c>
      <c r="G334" s="1" t="s">
        <v>697</v>
      </c>
      <c r="H334" s="1">
        <v>180</v>
      </c>
    </row>
    <row r="335" spans="1:8" x14ac:dyDescent="0.6">
      <c r="A335" s="1">
        <v>333</v>
      </c>
      <c r="B335" s="2">
        <v>243690</v>
      </c>
      <c r="C335" s="1" t="s">
        <v>3</v>
      </c>
      <c r="D335" s="1" t="s">
        <v>4</v>
      </c>
      <c r="F335" s="1" t="s">
        <v>698</v>
      </c>
      <c r="G335" s="1" t="s">
        <v>699</v>
      </c>
      <c r="H335" s="1">
        <v>180</v>
      </c>
    </row>
    <row r="336" spans="1:8" x14ac:dyDescent="0.6">
      <c r="A336" s="1">
        <v>334</v>
      </c>
      <c r="B336" s="2">
        <v>243691</v>
      </c>
      <c r="C336" s="1" t="s">
        <v>3</v>
      </c>
      <c r="D336" s="1" t="s">
        <v>4</v>
      </c>
      <c r="F336" s="1" t="s">
        <v>700</v>
      </c>
      <c r="G336" s="1" t="s">
        <v>701</v>
      </c>
      <c r="H336" s="1">
        <v>219</v>
      </c>
    </row>
    <row r="337" spans="1:8" x14ac:dyDescent="0.6">
      <c r="A337" s="1">
        <v>335</v>
      </c>
      <c r="B337" s="2">
        <v>243691</v>
      </c>
      <c r="C337" s="1" t="s">
        <v>3</v>
      </c>
      <c r="D337" s="1" t="s">
        <v>4</v>
      </c>
      <c r="F337" s="1" t="s">
        <v>702</v>
      </c>
      <c r="G337" s="1" t="s">
        <v>703</v>
      </c>
      <c r="H337" s="1">
        <v>180</v>
      </c>
    </row>
    <row r="338" spans="1:8" x14ac:dyDescent="0.6">
      <c r="A338" s="1">
        <v>336</v>
      </c>
      <c r="B338" s="2">
        <v>243691</v>
      </c>
      <c r="C338" s="1" t="s">
        <v>3</v>
      </c>
      <c r="D338" s="1" t="s">
        <v>4</v>
      </c>
      <c r="F338" s="1" t="s">
        <v>704</v>
      </c>
      <c r="G338" s="1" t="s">
        <v>705</v>
      </c>
      <c r="H338" s="1">
        <v>180</v>
      </c>
    </row>
    <row r="339" spans="1:8" x14ac:dyDescent="0.6">
      <c r="A339" s="1">
        <v>337</v>
      </c>
      <c r="B339" s="2">
        <v>243691</v>
      </c>
      <c r="C339" s="1" t="s">
        <v>3</v>
      </c>
      <c r="D339" s="1" t="s">
        <v>4</v>
      </c>
      <c r="F339" s="1" t="s">
        <v>706</v>
      </c>
      <c r="G339" s="1" t="s">
        <v>707</v>
      </c>
      <c r="H339" s="1">
        <v>180</v>
      </c>
    </row>
    <row r="340" spans="1:8" x14ac:dyDescent="0.6">
      <c r="A340" s="1">
        <v>338</v>
      </c>
      <c r="B340" s="2">
        <v>243691</v>
      </c>
      <c r="C340" s="1" t="s">
        <v>3</v>
      </c>
      <c r="D340" s="1" t="s">
        <v>4</v>
      </c>
      <c r="F340" s="1" t="s">
        <v>708</v>
      </c>
      <c r="G340" s="1" t="s">
        <v>709</v>
      </c>
      <c r="H340" s="1">
        <v>219</v>
      </c>
    </row>
    <row r="341" spans="1:8" x14ac:dyDescent="0.6">
      <c r="A341" s="1">
        <v>339</v>
      </c>
      <c r="B341" s="2">
        <v>243691</v>
      </c>
      <c r="C341" s="1" t="s">
        <v>3</v>
      </c>
      <c r="D341" s="1" t="s">
        <v>4</v>
      </c>
      <c r="F341" s="1" t="s">
        <v>710</v>
      </c>
      <c r="G341" s="1" t="s">
        <v>711</v>
      </c>
      <c r="H341" s="1">
        <v>330</v>
      </c>
    </row>
    <row r="342" spans="1:8" x14ac:dyDescent="0.6">
      <c r="A342" s="1">
        <v>340</v>
      </c>
      <c r="B342" s="2">
        <v>243691</v>
      </c>
      <c r="C342" s="1" t="s">
        <v>3</v>
      </c>
      <c r="D342" s="1" t="s">
        <v>4</v>
      </c>
      <c r="F342" s="1" t="s">
        <v>712</v>
      </c>
      <c r="G342" s="1" t="s">
        <v>713</v>
      </c>
      <c r="H342" s="1">
        <v>180</v>
      </c>
    </row>
    <row r="343" spans="1:8" x14ac:dyDescent="0.6">
      <c r="A343" s="1">
        <v>341</v>
      </c>
      <c r="B343" s="2">
        <v>243691</v>
      </c>
      <c r="C343" s="1" t="s">
        <v>3</v>
      </c>
      <c r="D343" s="1" t="s">
        <v>4</v>
      </c>
      <c r="F343" s="1" t="s">
        <v>714</v>
      </c>
      <c r="G343" s="1" t="s">
        <v>715</v>
      </c>
      <c r="H343" s="1">
        <v>180</v>
      </c>
    </row>
    <row r="344" spans="1:8" x14ac:dyDescent="0.6">
      <c r="A344" s="1">
        <v>342</v>
      </c>
      <c r="B344" s="2">
        <v>243691</v>
      </c>
      <c r="C344" s="1" t="s">
        <v>3</v>
      </c>
      <c r="D344" s="1" t="s">
        <v>4</v>
      </c>
      <c r="F344" s="1" t="s">
        <v>716</v>
      </c>
      <c r="G344" s="1" t="s">
        <v>717</v>
      </c>
      <c r="H344" s="1">
        <v>180</v>
      </c>
    </row>
    <row r="345" spans="1:8" x14ac:dyDescent="0.6">
      <c r="A345" s="1">
        <v>343</v>
      </c>
      <c r="B345" s="2">
        <v>243691</v>
      </c>
      <c r="C345" s="1" t="s">
        <v>3</v>
      </c>
      <c r="D345" s="1" t="s">
        <v>4</v>
      </c>
      <c r="F345" s="1" t="s">
        <v>718</v>
      </c>
      <c r="G345" s="1" t="s">
        <v>719</v>
      </c>
      <c r="H345" s="1">
        <v>180</v>
      </c>
    </row>
    <row r="346" spans="1:8" x14ac:dyDescent="0.6">
      <c r="A346" s="1">
        <v>344</v>
      </c>
      <c r="B346" s="2">
        <v>243691</v>
      </c>
      <c r="C346" s="1" t="s">
        <v>3</v>
      </c>
      <c r="D346" s="1" t="s">
        <v>4</v>
      </c>
      <c r="F346" s="1" t="s">
        <v>720</v>
      </c>
      <c r="G346" s="1" t="s">
        <v>721</v>
      </c>
      <c r="H346" s="1">
        <v>180</v>
      </c>
    </row>
    <row r="347" spans="1:8" x14ac:dyDescent="0.6">
      <c r="A347" s="1">
        <v>345</v>
      </c>
      <c r="B347" s="2">
        <v>243691</v>
      </c>
      <c r="C347" s="1" t="s">
        <v>3</v>
      </c>
      <c r="D347" s="1" t="s">
        <v>4</v>
      </c>
      <c r="F347" s="1" t="s">
        <v>722</v>
      </c>
      <c r="G347" s="1" t="s">
        <v>723</v>
      </c>
      <c r="H347" s="1">
        <v>180</v>
      </c>
    </row>
    <row r="348" spans="1:8" x14ac:dyDescent="0.6">
      <c r="A348" s="1">
        <v>346</v>
      </c>
      <c r="B348" s="2">
        <v>243691</v>
      </c>
      <c r="C348" s="1" t="s">
        <v>3</v>
      </c>
      <c r="D348" s="1" t="s">
        <v>4</v>
      </c>
      <c r="F348" s="1" t="s">
        <v>724</v>
      </c>
      <c r="G348" s="1" t="s">
        <v>725</v>
      </c>
      <c r="H348" s="1">
        <v>180</v>
      </c>
    </row>
    <row r="349" spans="1:8" x14ac:dyDescent="0.6">
      <c r="A349" s="1">
        <v>347</v>
      </c>
      <c r="B349" s="2">
        <v>243691</v>
      </c>
      <c r="C349" s="1" t="s">
        <v>3</v>
      </c>
      <c r="D349" s="1" t="s">
        <v>4</v>
      </c>
      <c r="F349" s="1" t="s">
        <v>726</v>
      </c>
      <c r="G349" s="1" t="s">
        <v>727</v>
      </c>
      <c r="H349" s="1">
        <v>330</v>
      </c>
    </row>
    <row r="350" spans="1:8" x14ac:dyDescent="0.6">
      <c r="A350" s="1">
        <v>348</v>
      </c>
      <c r="B350" s="2">
        <v>243691</v>
      </c>
      <c r="C350" s="1" t="s">
        <v>3</v>
      </c>
      <c r="D350" s="1" t="s">
        <v>4</v>
      </c>
      <c r="F350" s="1" t="s">
        <v>728</v>
      </c>
      <c r="G350" s="1" t="s">
        <v>729</v>
      </c>
      <c r="H350" s="1">
        <v>180</v>
      </c>
    </row>
    <row r="351" spans="1:8" x14ac:dyDescent="0.6">
      <c r="A351" s="1">
        <v>349</v>
      </c>
      <c r="B351" s="2">
        <v>243691</v>
      </c>
      <c r="C351" s="1" t="s">
        <v>3</v>
      </c>
      <c r="D351" s="1" t="s">
        <v>4</v>
      </c>
      <c r="F351" s="1" t="s">
        <v>730</v>
      </c>
      <c r="G351" s="1" t="s">
        <v>731</v>
      </c>
      <c r="H351" s="1">
        <v>219</v>
      </c>
    </row>
    <row r="352" spans="1:8" x14ac:dyDescent="0.6">
      <c r="A352" s="1">
        <v>350</v>
      </c>
      <c r="B352" s="2">
        <v>243691</v>
      </c>
      <c r="C352" s="1" t="s">
        <v>3</v>
      </c>
      <c r="D352" s="1" t="s">
        <v>4</v>
      </c>
      <c r="F352" s="1" t="s">
        <v>732</v>
      </c>
      <c r="G352" s="1" t="s">
        <v>733</v>
      </c>
      <c r="H352" s="1">
        <v>180</v>
      </c>
    </row>
    <row r="353" spans="1:8" x14ac:dyDescent="0.6">
      <c r="A353" s="1">
        <v>351</v>
      </c>
      <c r="B353" s="2">
        <v>243691</v>
      </c>
      <c r="C353" s="1" t="s">
        <v>3</v>
      </c>
      <c r="D353" s="1" t="s">
        <v>4</v>
      </c>
      <c r="F353" s="1" t="s">
        <v>734</v>
      </c>
      <c r="G353" s="1" t="s">
        <v>735</v>
      </c>
      <c r="H353" s="1">
        <v>180</v>
      </c>
    </row>
    <row r="354" spans="1:8" x14ac:dyDescent="0.6">
      <c r="A354" s="1">
        <v>352</v>
      </c>
      <c r="B354" s="2">
        <v>243691</v>
      </c>
      <c r="C354" s="1" t="s">
        <v>3</v>
      </c>
      <c r="D354" s="1" t="s">
        <v>4</v>
      </c>
      <c r="F354" s="1" t="s">
        <v>736</v>
      </c>
      <c r="G354" s="1" t="s">
        <v>737</v>
      </c>
      <c r="H354" s="1">
        <v>180</v>
      </c>
    </row>
    <row r="355" spans="1:8" x14ac:dyDescent="0.6">
      <c r="A355" s="1">
        <v>353</v>
      </c>
      <c r="B355" s="2">
        <v>243691</v>
      </c>
      <c r="C355" s="1" t="s">
        <v>3</v>
      </c>
      <c r="D355" s="1" t="s">
        <v>4</v>
      </c>
      <c r="F355" s="1" t="s">
        <v>738</v>
      </c>
      <c r="G355" s="1" t="s">
        <v>739</v>
      </c>
      <c r="H355" s="1">
        <v>180</v>
      </c>
    </row>
    <row r="356" spans="1:8" x14ac:dyDescent="0.6">
      <c r="A356" s="1">
        <v>354</v>
      </c>
      <c r="B356" s="2">
        <v>243691</v>
      </c>
      <c r="C356" s="1" t="s">
        <v>3</v>
      </c>
      <c r="D356" s="1" t="s">
        <v>4</v>
      </c>
      <c r="F356" s="1" t="s">
        <v>740</v>
      </c>
      <c r="G356" s="1" t="s">
        <v>741</v>
      </c>
      <c r="H356" s="1">
        <v>180</v>
      </c>
    </row>
    <row r="357" spans="1:8" x14ac:dyDescent="0.6">
      <c r="A357" s="1">
        <v>355</v>
      </c>
      <c r="B357" s="2">
        <v>243691</v>
      </c>
      <c r="C357" s="1" t="s">
        <v>3</v>
      </c>
      <c r="D357" s="1" t="s">
        <v>4</v>
      </c>
      <c r="F357" s="1" t="s">
        <v>742</v>
      </c>
      <c r="G357" s="1" t="s">
        <v>743</v>
      </c>
      <c r="H357" s="1">
        <v>180</v>
      </c>
    </row>
    <row r="358" spans="1:8" x14ac:dyDescent="0.6">
      <c r="A358" s="1">
        <v>356</v>
      </c>
      <c r="B358" s="2">
        <v>243691</v>
      </c>
      <c r="C358" s="1" t="s">
        <v>3</v>
      </c>
      <c r="D358" s="1" t="s">
        <v>4</v>
      </c>
      <c r="F358" s="1" t="s">
        <v>744</v>
      </c>
      <c r="G358" s="1" t="s">
        <v>745</v>
      </c>
      <c r="H358" s="1">
        <v>180</v>
      </c>
    </row>
    <row r="359" spans="1:8" x14ac:dyDescent="0.6">
      <c r="A359" s="1">
        <v>357</v>
      </c>
      <c r="B359" s="2">
        <v>243691</v>
      </c>
      <c r="C359" s="1" t="s">
        <v>3</v>
      </c>
      <c r="D359" s="1" t="s">
        <v>4</v>
      </c>
      <c r="F359" s="1" t="s">
        <v>746</v>
      </c>
      <c r="G359" s="1" t="s">
        <v>747</v>
      </c>
      <c r="H359" s="1">
        <v>180</v>
      </c>
    </row>
    <row r="360" spans="1:8" x14ac:dyDescent="0.6">
      <c r="A360" s="1">
        <v>358</v>
      </c>
      <c r="B360" s="2">
        <v>243691</v>
      </c>
      <c r="C360" s="1" t="s">
        <v>3</v>
      </c>
      <c r="D360" s="1" t="s">
        <v>4</v>
      </c>
      <c r="F360" s="1" t="s">
        <v>748</v>
      </c>
      <c r="G360" s="1" t="s">
        <v>749</v>
      </c>
      <c r="H360" s="1">
        <v>180</v>
      </c>
    </row>
    <row r="361" spans="1:8" x14ac:dyDescent="0.6">
      <c r="A361" s="1">
        <v>359</v>
      </c>
      <c r="B361" s="2">
        <v>243691</v>
      </c>
      <c r="C361" s="1" t="s">
        <v>3</v>
      </c>
      <c r="D361" s="1" t="s">
        <v>4</v>
      </c>
      <c r="F361" s="1" t="s">
        <v>750</v>
      </c>
      <c r="G361" s="1" t="s">
        <v>751</v>
      </c>
      <c r="H361" s="1">
        <v>180</v>
      </c>
    </row>
    <row r="362" spans="1:8" x14ac:dyDescent="0.6">
      <c r="A362" s="1">
        <v>360</v>
      </c>
      <c r="B362" s="2">
        <v>243691</v>
      </c>
      <c r="C362" s="1" t="s">
        <v>3</v>
      </c>
      <c r="D362" s="1" t="s">
        <v>4</v>
      </c>
      <c r="F362" s="1" t="s">
        <v>752</v>
      </c>
      <c r="G362" s="1" t="s">
        <v>753</v>
      </c>
      <c r="H362" s="1">
        <v>180</v>
      </c>
    </row>
    <row r="363" spans="1:8" x14ac:dyDescent="0.6">
      <c r="A363" s="1">
        <v>361</v>
      </c>
      <c r="B363" s="2">
        <v>243691</v>
      </c>
      <c r="C363" s="1" t="s">
        <v>3</v>
      </c>
      <c r="D363" s="1" t="s">
        <v>4</v>
      </c>
      <c r="F363" s="1" t="s">
        <v>754</v>
      </c>
      <c r="G363" s="1" t="s">
        <v>755</v>
      </c>
      <c r="H363" s="1">
        <v>180</v>
      </c>
    </row>
    <row r="364" spans="1:8" x14ac:dyDescent="0.6">
      <c r="A364" s="1">
        <v>362</v>
      </c>
      <c r="B364" s="2">
        <v>243691</v>
      </c>
      <c r="C364" s="1" t="s">
        <v>3</v>
      </c>
      <c r="D364" s="1" t="s">
        <v>4</v>
      </c>
      <c r="F364" s="1" t="s">
        <v>756</v>
      </c>
      <c r="G364" s="1" t="s">
        <v>757</v>
      </c>
      <c r="H364" s="1">
        <v>180</v>
      </c>
    </row>
    <row r="365" spans="1:8" x14ac:dyDescent="0.6">
      <c r="A365" s="1">
        <v>363</v>
      </c>
      <c r="B365" s="2">
        <v>243692</v>
      </c>
      <c r="C365" s="1" t="s">
        <v>3</v>
      </c>
      <c r="D365" s="1" t="s">
        <v>4</v>
      </c>
      <c r="F365" s="1" t="s">
        <v>758</v>
      </c>
      <c r="G365" s="1" t="s">
        <v>759</v>
      </c>
      <c r="H365" s="1">
        <v>280</v>
      </c>
    </row>
    <row r="366" spans="1:8" x14ac:dyDescent="0.6">
      <c r="A366" s="1">
        <v>364</v>
      </c>
      <c r="B366" s="2">
        <v>243692</v>
      </c>
      <c r="C366" s="1" t="s">
        <v>3</v>
      </c>
      <c r="D366" s="1" t="s">
        <v>4</v>
      </c>
      <c r="F366" s="1" t="s">
        <v>760</v>
      </c>
      <c r="G366" s="1" t="s">
        <v>761</v>
      </c>
      <c r="H366" s="1">
        <v>180</v>
      </c>
    </row>
    <row r="367" spans="1:8" x14ac:dyDescent="0.6">
      <c r="A367" s="1">
        <v>365</v>
      </c>
      <c r="B367" s="2">
        <v>243692</v>
      </c>
      <c r="C367" s="1" t="s">
        <v>3</v>
      </c>
      <c r="D367" s="1" t="s">
        <v>4</v>
      </c>
      <c r="F367" s="1" t="s">
        <v>762</v>
      </c>
      <c r="G367" s="1" t="s">
        <v>763</v>
      </c>
      <c r="H367" s="1">
        <v>180</v>
      </c>
    </row>
    <row r="368" spans="1:8" x14ac:dyDescent="0.6">
      <c r="A368" s="1">
        <v>366</v>
      </c>
      <c r="B368" s="2">
        <v>243692</v>
      </c>
      <c r="C368" s="1" t="s">
        <v>3</v>
      </c>
      <c r="D368" s="1" t="s">
        <v>4</v>
      </c>
      <c r="F368" s="1" t="s">
        <v>764</v>
      </c>
      <c r="G368" s="1" t="s">
        <v>765</v>
      </c>
      <c r="H368" s="1">
        <v>180</v>
      </c>
    </row>
    <row r="369" spans="1:8" x14ac:dyDescent="0.6">
      <c r="A369" s="1">
        <v>367</v>
      </c>
      <c r="B369" s="2">
        <v>243692</v>
      </c>
      <c r="C369" s="1" t="s">
        <v>3</v>
      </c>
      <c r="D369" s="1" t="s">
        <v>4</v>
      </c>
      <c r="F369" s="1" t="s">
        <v>766</v>
      </c>
      <c r="G369" s="1" t="s">
        <v>767</v>
      </c>
      <c r="H369" s="1">
        <v>330</v>
      </c>
    </row>
    <row r="370" spans="1:8" x14ac:dyDescent="0.6">
      <c r="A370" s="1">
        <v>368</v>
      </c>
      <c r="B370" s="2">
        <v>243692</v>
      </c>
      <c r="C370" s="1" t="s">
        <v>3</v>
      </c>
      <c r="D370" s="1" t="s">
        <v>4</v>
      </c>
      <c r="F370" s="1" t="s">
        <v>768</v>
      </c>
      <c r="G370" s="1" t="s">
        <v>769</v>
      </c>
      <c r="H370" s="1">
        <v>180</v>
      </c>
    </row>
    <row r="371" spans="1:8" x14ac:dyDescent="0.6">
      <c r="A371" s="1">
        <v>369</v>
      </c>
      <c r="B371" s="2">
        <v>243692</v>
      </c>
      <c r="C371" s="1" t="s">
        <v>3</v>
      </c>
      <c r="D371" s="1" t="s">
        <v>4</v>
      </c>
      <c r="F371" s="1" t="s">
        <v>770</v>
      </c>
      <c r="G371" s="1" t="s">
        <v>771</v>
      </c>
      <c r="H371" s="1">
        <v>180</v>
      </c>
    </row>
    <row r="372" spans="1:8" x14ac:dyDescent="0.6">
      <c r="A372" s="1">
        <v>370</v>
      </c>
      <c r="B372" s="2">
        <v>243692</v>
      </c>
      <c r="C372" s="1" t="s">
        <v>3</v>
      </c>
      <c r="D372" s="1" t="s">
        <v>4</v>
      </c>
      <c r="F372" s="1" t="s">
        <v>772</v>
      </c>
      <c r="G372" s="1" t="s">
        <v>773</v>
      </c>
      <c r="H372" s="1">
        <v>180</v>
      </c>
    </row>
    <row r="373" spans="1:8" x14ac:dyDescent="0.6">
      <c r="A373" s="1">
        <v>371</v>
      </c>
      <c r="B373" s="2">
        <v>243692</v>
      </c>
      <c r="C373" s="1" t="s">
        <v>3</v>
      </c>
      <c r="D373" s="1" t="s">
        <v>4</v>
      </c>
      <c r="F373" s="1" t="s">
        <v>774</v>
      </c>
      <c r="G373" s="1" t="s">
        <v>775</v>
      </c>
      <c r="H373" s="1">
        <v>180</v>
      </c>
    </row>
    <row r="374" spans="1:8" x14ac:dyDescent="0.6">
      <c r="A374" s="1">
        <v>372</v>
      </c>
      <c r="B374" s="2">
        <v>243692</v>
      </c>
      <c r="C374" s="1" t="s">
        <v>3</v>
      </c>
      <c r="D374" s="1" t="s">
        <v>4</v>
      </c>
      <c r="F374" s="1" t="s">
        <v>776</v>
      </c>
      <c r="G374" s="1" t="s">
        <v>777</v>
      </c>
      <c r="H374" s="1">
        <v>180</v>
      </c>
    </row>
    <row r="375" spans="1:8" x14ac:dyDescent="0.6">
      <c r="A375" s="1">
        <v>373</v>
      </c>
      <c r="B375" s="2">
        <v>243692</v>
      </c>
      <c r="C375" s="1" t="s">
        <v>3</v>
      </c>
      <c r="D375" s="1" t="s">
        <v>4</v>
      </c>
      <c r="F375" s="1" t="s">
        <v>778</v>
      </c>
      <c r="G375" s="1" t="s">
        <v>779</v>
      </c>
      <c r="H375" s="1">
        <v>219</v>
      </c>
    </row>
    <row r="376" spans="1:8" x14ac:dyDescent="0.6">
      <c r="A376" s="1">
        <v>374</v>
      </c>
      <c r="B376" s="2">
        <v>243692</v>
      </c>
      <c r="C376" s="1" t="s">
        <v>3</v>
      </c>
      <c r="D376" s="1" t="s">
        <v>4</v>
      </c>
      <c r="F376" s="1" t="s">
        <v>780</v>
      </c>
      <c r="G376" s="1" t="s">
        <v>781</v>
      </c>
      <c r="H376" s="1">
        <v>219</v>
      </c>
    </row>
    <row r="377" spans="1:8" x14ac:dyDescent="0.6">
      <c r="A377" s="1">
        <v>375</v>
      </c>
      <c r="B377" s="2">
        <v>243692</v>
      </c>
      <c r="C377" s="1" t="s">
        <v>3</v>
      </c>
      <c r="D377" s="1" t="s">
        <v>4</v>
      </c>
      <c r="F377" s="1" t="s">
        <v>782</v>
      </c>
      <c r="G377" s="1" t="s">
        <v>783</v>
      </c>
      <c r="H377" s="1">
        <v>180</v>
      </c>
    </row>
    <row r="378" spans="1:8" x14ac:dyDescent="0.6">
      <c r="A378" s="1">
        <v>376</v>
      </c>
      <c r="B378" s="2">
        <v>243692</v>
      </c>
      <c r="C378" s="1" t="s">
        <v>3</v>
      </c>
      <c r="D378" s="1" t="s">
        <v>4</v>
      </c>
      <c r="F378" s="1" t="s">
        <v>784</v>
      </c>
      <c r="G378" s="1" t="s">
        <v>785</v>
      </c>
      <c r="H378" s="1">
        <v>480</v>
      </c>
    </row>
    <row r="379" spans="1:8" x14ac:dyDescent="0.6">
      <c r="A379" s="1">
        <v>377</v>
      </c>
      <c r="B379" s="2">
        <v>243692</v>
      </c>
      <c r="C379" s="1" t="s">
        <v>3</v>
      </c>
      <c r="D379" s="1" t="s">
        <v>4</v>
      </c>
      <c r="F379" s="1" t="s">
        <v>786</v>
      </c>
      <c r="G379" s="1" t="s">
        <v>787</v>
      </c>
      <c r="H379" s="1">
        <v>180</v>
      </c>
    </row>
    <row r="380" spans="1:8" x14ac:dyDescent="0.6">
      <c r="A380" s="1">
        <v>378</v>
      </c>
      <c r="B380" s="2">
        <v>243692</v>
      </c>
      <c r="C380" s="1" t="s">
        <v>3</v>
      </c>
      <c r="D380" s="1" t="s">
        <v>4</v>
      </c>
      <c r="F380" s="1" t="s">
        <v>788</v>
      </c>
      <c r="G380" s="1" t="s">
        <v>789</v>
      </c>
      <c r="H380" s="1">
        <v>180</v>
      </c>
    </row>
    <row r="381" spans="1:8" x14ac:dyDescent="0.6">
      <c r="A381" s="1">
        <v>379</v>
      </c>
      <c r="B381" s="2">
        <v>243692</v>
      </c>
      <c r="C381" s="1" t="s">
        <v>3</v>
      </c>
      <c r="D381" s="1" t="s">
        <v>4</v>
      </c>
      <c r="F381" s="1" t="s">
        <v>790</v>
      </c>
      <c r="G381" s="1" t="s">
        <v>791</v>
      </c>
      <c r="H381" s="1">
        <v>379</v>
      </c>
    </row>
    <row r="382" spans="1:8" x14ac:dyDescent="0.6">
      <c r="A382" s="1">
        <v>380</v>
      </c>
      <c r="B382" s="2">
        <v>243692</v>
      </c>
      <c r="C382" s="1" t="s">
        <v>3</v>
      </c>
      <c r="D382" s="1" t="s">
        <v>4</v>
      </c>
      <c r="F382" s="1" t="s">
        <v>792</v>
      </c>
      <c r="G382" s="1" t="s">
        <v>793</v>
      </c>
      <c r="H382" s="1">
        <v>180</v>
      </c>
    </row>
    <row r="383" spans="1:8" x14ac:dyDescent="0.6">
      <c r="A383" s="1">
        <v>381</v>
      </c>
      <c r="B383" s="2">
        <v>243692</v>
      </c>
      <c r="C383" s="1" t="s">
        <v>3</v>
      </c>
      <c r="D383" s="1" t="s">
        <v>4</v>
      </c>
      <c r="F383" s="1" t="s">
        <v>794</v>
      </c>
      <c r="G383" s="1" t="s">
        <v>22</v>
      </c>
      <c r="H383" s="1">
        <v>180</v>
      </c>
    </row>
    <row r="384" spans="1:8" x14ac:dyDescent="0.6">
      <c r="A384" s="1">
        <v>382</v>
      </c>
      <c r="B384" s="2">
        <v>243692</v>
      </c>
      <c r="C384" s="1" t="s">
        <v>3</v>
      </c>
      <c r="D384" s="1" t="s">
        <v>4</v>
      </c>
      <c r="F384" s="1" t="s">
        <v>795</v>
      </c>
      <c r="G384" s="1" t="s">
        <v>796</v>
      </c>
      <c r="H384" s="1">
        <v>180</v>
      </c>
    </row>
    <row r="385" spans="1:8" x14ac:dyDescent="0.6">
      <c r="A385" s="1">
        <v>383</v>
      </c>
      <c r="B385" s="2">
        <v>243692</v>
      </c>
      <c r="C385" s="1" t="s">
        <v>3</v>
      </c>
      <c r="D385" s="1" t="s">
        <v>4</v>
      </c>
      <c r="F385" s="1" t="s">
        <v>797</v>
      </c>
      <c r="G385" s="1" t="s">
        <v>798</v>
      </c>
      <c r="H385" s="1">
        <v>180</v>
      </c>
    </row>
    <row r="386" spans="1:8" x14ac:dyDescent="0.6">
      <c r="A386" s="1">
        <v>384</v>
      </c>
      <c r="B386" s="2">
        <v>243692</v>
      </c>
      <c r="C386" s="1" t="s">
        <v>3</v>
      </c>
      <c r="D386" s="1" t="s">
        <v>4</v>
      </c>
      <c r="F386" s="1" t="s">
        <v>799</v>
      </c>
      <c r="G386" s="1" t="s">
        <v>800</v>
      </c>
      <c r="H386" s="1">
        <v>180</v>
      </c>
    </row>
    <row r="387" spans="1:8" x14ac:dyDescent="0.6">
      <c r="A387" s="1">
        <v>385</v>
      </c>
      <c r="B387" s="2">
        <v>243692</v>
      </c>
      <c r="C387" s="1" t="s">
        <v>3</v>
      </c>
      <c r="D387" s="1" t="s">
        <v>4</v>
      </c>
      <c r="F387" s="1" t="s">
        <v>801</v>
      </c>
      <c r="G387" s="1" t="s">
        <v>114</v>
      </c>
      <c r="H387" s="1">
        <v>300</v>
      </c>
    </row>
    <row r="388" spans="1:8" x14ac:dyDescent="0.6">
      <c r="A388" s="1">
        <v>386</v>
      </c>
      <c r="B388" s="2">
        <v>243692</v>
      </c>
      <c r="C388" s="1" t="s">
        <v>3</v>
      </c>
      <c r="D388" s="1" t="s">
        <v>4</v>
      </c>
      <c r="F388" s="1" t="s">
        <v>802</v>
      </c>
      <c r="G388" s="1" t="s">
        <v>803</v>
      </c>
      <c r="H388" s="1">
        <v>280</v>
      </c>
    </row>
    <row r="389" spans="1:8" x14ac:dyDescent="0.6">
      <c r="A389" s="1">
        <v>387</v>
      </c>
      <c r="B389" s="2">
        <v>243692</v>
      </c>
      <c r="C389" s="1" t="s">
        <v>3</v>
      </c>
      <c r="D389" s="1" t="s">
        <v>4</v>
      </c>
      <c r="F389" s="1" t="s">
        <v>804</v>
      </c>
      <c r="G389" s="1" t="s">
        <v>805</v>
      </c>
      <c r="H389" s="1">
        <v>180</v>
      </c>
    </row>
    <row r="390" spans="1:8" x14ac:dyDescent="0.6">
      <c r="A390" s="1">
        <v>388</v>
      </c>
      <c r="B390" s="2">
        <v>243692</v>
      </c>
      <c r="C390" s="1" t="s">
        <v>3</v>
      </c>
      <c r="D390" s="1" t="s">
        <v>4</v>
      </c>
      <c r="F390" s="1" t="s">
        <v>806</v>
      </c>
      <c r="G390" s="1" t="s">
        <v>807</v>
      </c>
      <c r="H390" s="1">
        <v>180</v>
      </c>
    </row>
    <row r="391" spans="1:8" x14ac:dyDescent="0.6">
      <c r="A391" s="1">
        <v>389</v>
      </c>
      <c r="B391" s="2">
        <v>243692</v>
      </c>
      <c r="C391" s="1" t="s">
        <v>3</v>
      </c>
      <c r="D391" s="1" t="s">
        <v>4</v>
      </c>
      <c r="F391" s="1" t="s">
        <v>808</v>
      </c>
      <c r="G391" s="1" t="s">
        <v>809</v>
      </c>
      <c r="H391" s="1">
        <v>180</v>
      </c>
    </row>
    <row r="392" spans="1:8" x14ac:dyDescent="0.6">
      <c r="A392" s="1">
        <v>390</v>
      </c>
      <c r="B392" s="2">
        <v>243692</v>
      </c>
      <c r="C392" s="1" t="s">
        <v>3</v>
      </c>
      <c r="D392" s="1" t="s">
        <v>4</v>
      </c>
      <c r="F392" s="1" t="s">
        <v>810</v>
      </c>
      <c r="G392" s="1" t="s">
        <v>811</v>
      </c>
      <c r="H392" s="1">
        <v>180</v>
      </c>
    </row>
    <row r="393" spans="1:8" x14ac:dyDescent="0.6">
      <c r="A393" s="1">
        <v>391</v>
      </c>
      <c r="B393" s="2">
        <v>243692</v>
      </c>
      <c r="C393" s="1" t="s">
        <v>3</v>
      </c>
      <c r="D393" s="1" t="s">
        <v>4</v>
      </c>
      <c r="F393" s="1" t="s">
        <v>812</v>
      </c>
      <c r="G393" s="1" t="s">
        <v>813</v>
      </c>
      <c r="H393" s="1">
        <v>180</v>
      </c>
    </row>
    <row r="394" spans="1:8" x14ac:dyDescent="0.6">
      <c r="A394" s="1">
        <v>392</v>
      </c>
      <c r="B394" s="2">
        <v>243692</v>
      </c>
      <c r="C394" s="1" t="s">
        <v>3</v>
      </c>
      <c r="D394" s="1" t="s">
        <v>4</v>
      </c>
      <c r="F394" s="1" t="s">
        <v>814</v>
      </c>
      <c r="G394" s="1" t="s">
        <v>815</v>
      </c>
      <c r="H394" s="1">
        <v>180</v>
      </c>
    </row>
    <row r="395" spans="1:8" x14ac:dyDescent="0.6">
      <c r="A395" s="1">
        <v>393</v>
      </c>
      <c r="B395" s="2">
        <v>243692</v>
      </c>
      <c r="C395" s="1" t="s">
        <v>3</v>
      </c>
      <c r="D395" s="1" t="s">
        <v>4</v>
      </c>
      <c r="F395" s="1" t="s">
        <v>816</v>
      </c>
      <c r="G395" s="1" t="s">
        <v>817</v>
      </c>
      <c r="H395" s="1">
        <v>180</v>
      </c>
    </row>
    <row r="396" spans="1:8" x14ac:dyDescent="0.6">
      <c r="A396" s="1">
        <v>394</v>
      </c>
      <c r="B396" s="2">
        <v>243692</v>
      </c>
      <c r="C396" s="1" t="s">
        <v>3</v>
      </c>
      <c r="D396" s="1" t="s">
        <v>4</v>
      </c>
      <c r="F396" s="1" t="s">
        <v>818</v>
      </c>
      <c r="G396" s="1" t="s">
        <v>819</v>
      </c>
      <c r="H396" s="1">
        <v>1030</v>
      </c>
    </row>
    <row r="397" spans="1:8" x14ac:dyDescent="0.6">
      <c r="A397" s="1">
        <v>395</v>
      </c>
      <c r="B397" s="2">
        <v>243692</v>
      </c>
      <c r="C397" s="1" t="s">
        <v>3</v>
      </c>
      <c r="D397" s="1" t="s">
        <v>4</v>
      </c>
      <c r="F397" s="1" t="s">
        <v>820</v>
      </c>
      <c r="G397" s="1" t="s">
        <v>821</v>
      </c>
      <c r="H397" s="1">
        <v>180</v>
      </c>
    </row>
    <row r="398" spans="1:8" x14ac:dyDescent="0.6">
      <c r="A398" s="1">
        <v>396</v>
      </c>
      <c r="B398" s="2">
        <v>243692</v>
      </c>
      <c r="C398" s="1" t="s">
        <v>3</v>
      </c>
      <c r="D398" s="1" t="s">
        <v>4</v>
      </c>
      <c r="F398" s="1" t="s">
        <v>822</v>
      </c>
      <c r="G398" s="1" t="s">
        <v>823</v>
      </c>
      <c r="H398" s="1">
        <v>180</v>
      </c>
    </row>
    <row r="399" spans="1:8" x14ac:dyDescent="0.6">
      <c r="A399" s="1">
        <v>397</v>
      </c>
      <c r="B399" s="2">
        <v>243692</v>
      </c>
      <c r="C399" s="1" t="s">
        <v>3</v>
      </c>
      <c r="D399" s="1" t="s">
        <v>4</v>
      </c>
      <c r="F399" s="1" t="s">
        <v>824</v>
      </c>
      <c r="G399" s="1" t="s">
        <v>825</v>
      </c>
      <c r="H399" s="1">
        <v>219</v>
      </c>
    </row>
    <row r="400" spans="1:8" x14ac:dyDescent="0.6">
      <c r="A400" s="1">
        <v>398</v>
      </c>
      <c r="B400" s="2">
        <v>243692</v>
      </c>
      <c r="C400" s="1" t="s">
        <v>3</v>
      </c>
      <c r="D400" s="1" t="s">
        <v>4</v>
      </c>
      <c r="F400" s="1" t="s">
        <v>826</v>
      </c>
      <c r="G400" s="1" t="s">
        <v>827</v>
      </c>
      <c r="H400" s="1">
        <v>180</v>
      </c>
    </row>
    <row r="401" spans="1:8" x14ac:dyDescent="0.6">
      <c r="A401" s="1">
        <v>399</v>
      </c>
      <c r="B401" s="2">
        <v>243692</v>
      </c>
      <c r="C401" s="1" t="s">
        <v>3</v>
      </c>
      <c r="D401" s="1" t="s">
        <v>4</v>
      </c>
      <c r="F401" s="1" t="s">
        <v>828</v>
      </c>
      <c r="G401" s="1" t="s">
        <v>829</v>
      </c>
      <c r="H401" s="1">
        <v>219</v>
      </c>
    </row>
    <row r="402" spans="1:8" x14ac:dyDescent="0.6">
      <c r="A402" s="1">
        <v>400</v>
      </c>
      <c r="B402" s="2">
        <v>243692</v>
      </c>
      <c r="C402" s="1" t="s">
        <v>3</v>
      </c>
      <c r="D402" s="1" t="s">
        <v>4</v>
      </c>
      <c r="F402" s="1" t="s">
        <v>830</v>
      </c>
      <c r="G402" s="1" t="s">
        <v>831</v>
      </c>
      <c r="H402" s="1">
        <v>90</v>
      </c>
    </row>
    <row r="403" spans="1:8" x14ac:dyDescent="0.6">
      <c r="A403" s="1">
        <v>401</v>
      </c>
      <c r="B403" s="2">
        <v>243692</v>
      </c>
      <c r="C403" s="1" t="s">
        <v>3</v>
      </c>
      <c r="D403" s="1" t="s">
        <v>4</v>
      </c>
      <c r="F403" s="1" t="s">
        <v>832</v>
      </c>
      <c r="G403" s="1" t="s">
        <v>833</v>
      </c>
      <c r="H403" s="1">
        <v>180</v>
      </c>
    </row>
    <row r="404" spans="1:8" x14ac:dyDescent="0.6">
      <c r="A404" s="1">
        <v>402</v>
      </c>
      <c r="B404" s="2">
        <v>243692</v>
      </c>
      <c r="C404" s="1" t="s">
        <v>3</v>
      </c>
      <c r="D404" s="1" t="s">
        <v>4</v>
      </c>
      <c r="F404" s="1" t="s">
        <v>834</v>
      </c>
      <c r="G404" s="1" t="s">
        <v>835</v>
      </c>
      <c r="H404" s="1">
        <v>180</v>
      </c>
    </row>
    <row r="405" spans="1:8" x14ac:dyDescent="0.6">
      <c r="A405" s="1">
        <v>403</v>
      </c>
      <c r="B405" s="2">
        <v>243692</v>
      </c>
      <c r="C405" s="1" t="s">
        <v>3</v>
      </c>
      <c r="D405" s="1" t="s">
        <v>4</v>
      </c>
      <c r="F405" s="1" t="s">
        <v>836</v>
      </c>
      <c r="G405" s="1" t="s">
        <v>837</v>
      </c>
      <c r="H405" s="1">
        <v>180</v>
      </c>
    </row>
    <row r="406" spans="1:8" x14ac:dyDescent="0.6">
      <c r="A406" s="1">
        <v>404</v>
      </c>
      <c r="B406" s="2">
        <v>243692</v>
      </c>
      <c r="C406" s="1" t="s">
        <v>3</v>
      </c>
      <c r="D406" s="1" t="s">
        <v>4</v>
      </c>
      <c r="F406" s="1" t="s">
        <v>838</v>
      </c>
      <c r="G406" s="1" t="s">
        <v>839</v>
      </c>
      <c r="H406" s="1">
        <v>180</v>
      </c>
    </row>
    <row r="407" spans="1:8" x14ac:dyDescent="0.6">
      <c r="A407" s="1">
        <v>405</v>
      </c>
      <c r="B407" s="2">
        <v>243693</v>
      </c>
      <c r="C407" s="1" t="s">
        <v>3</v>
      </c>
      <c r="D407" s="1" t="s">
        <v>4</v>
      </c>
      <c r="F407" s="1" t="s">
        <v>840</v>
      </c>
      <c r="G407" s="1" t="s">
        <v>841</v>
      </c>
      <c r="H407" s="1">
        <v>330</v>
      </c>
    </row>
    <row r="408" spans="1:8" x14ac:dyDescent="0.6">
      <c r="A408" s="1">
        <v>406</v>
      </c>
      <c r="B408" s="2">
        <v>243693</v>
      </c>
      <c r="C408" s="1" t="s">
        <v>3</v>
      </c>
      <c r="D408" s="1" t="s">
        <v>4</v>
      </c>
      <c r="F408" s="1" t="s">
        <v>842</v>
      </c>
      <c r="G408" s="1" t="s">
        <v>843</v>
      </c>
      <c r="H408" s="1">
        <v>180</v>
      </c>
    </row>
    <row r="409" spans="1:8" x14ac:dyDescent="0.6">
      <c r="A409" s="1">
        <v>407</v>
      </c>
      <c r="B409" s="2">
        <v>243693</v>
      </c>
      <c r="C409" s="1" t="s">
        <v>3</v>
      </c>
      <c r="D409" s="1" t="s">
        <v>4</v>
      </c>
      <c r="F409" s="1" t="s">
        <v>844</v>
      </c>
      <c r="G409" s="1" t="s">
        <v>845</v>
      </c>
      <c r="H409" s="1">
        <v>180</v>
      </c>
    </row>
    <row r="410" spans="1:8" x14ac:dyDescent="0.6">
      <c r="A410" s="1">
        <v>408</v>
      </c>
      <c r="B410" s="2">
        <v>243693</v>
      </c>
      <c r="C410" s="1" t="s">
        <v>3</v>
      </c>
      <c r="D410" s="1" t="s">
        <v>4</v>
      </c>
      <c r="F410" s="1" t="s">
        <v>846</v>
      </c>
      <c r="G410" s="1" t="s">
        <v>847</v>
      </c>
      <c r="H410" s="1">
        <v>300</v>
      </c>
    </row>
    <row r="411" spans="1:8" x14ac:dyDescent="0.6">
      <c r="A411" s="1">
        <v>409</v>
      </c>
      <c r="B411" s="2">
        <v>243693</v>
      </c>
      <c r="C411" s="1" t="s">
        <v>3</v>
      </c>
      <c r="D411" s="1" t="s">
        <v>4</v>
      </c>
      <c r="F411" s="1" t="s">
        <v>848</v>
      </c>
      <c r="G411" s="1" t="s">
        <v>849</v>
      </c>
      <c r="H411" s="1">
        <v>180</v>
      </c>
    </row>
    <row r="412" spans="1:8" x14ac:dyDescent="0.6">
      <c r="A412" s="1">
        <v>410</v>
      </c>
      <c r="B412" s="2">
        <v>243693</v>
      </c>
      <c r="C412" s="1" t="s">
        <v>3</v>
      </c>
      <c r="D412" s="1" t="s">
        <v>4</v>
      </c>
      <c r="F412" s="1" t="s">
        <v>850</v>
      </c>
      <c r="G412" s="1" t="s">
        <v>851</v>
      </c>
      <c r="H412" s="1">
        <v>180</v>
      </c>
    </row>
    <row r="413" spans="1:8" x14ac:dyDescent="0.6">
      <c r="A413" s="1">
        <v>411</v>
      </c>
      <c r="B413" s="2">
        <v>243693</v>
      </c>
      <c r="C413" s="1" t="s">
        <v>3</v>
      </c>
      <c r="D413" s="1" t="s">
        <v>4</v>
      </c>
      <c r="F413" s="1" t="s">
        <v>852</v>
      </c>
      <c r="G413" s="1" t="s">
        <v>853</v>
      </c>
      <c r="H413" s="1">
        <v>180</v>
      </c>
    </row>
    <row r="414" spans="1:8" x14ac:dyDescent="0.6">
      <c r="A414" s="1">
        <v>412</v>
      </c>
      <c r="B414" s="2">
        <v>243693</v>
      </c>
      <c r="C414" s="1" t="s">
        <v>3</v>
      </c>
      <c r="D414" s="1" t="s">
        <v>4</v>
      </c>
      <c r="F414" s="1" t="s">
        <v>854</v>
      </c>
      <c r="G414" s="1" t="s">
        <v>855</v>
      </c>
      <c r="H414" s="1">
        <v>180</v>
      </c>
    </row>
    <row r="415" spans="1:8" x14ac:dyDescent="0.6">
      <c r="A415" s="1">
        <v>413</v>
      </c>
      <c r="B415" s="2">
        <v>243693</v>
      </c>
      <c r="C415" s="1" t="s">
        <v>3</v>
      </c>
      <c r="D415" s="1" t="s">
        <v>4</v>
      </c>
      <c r="F415" s="1" t="s">
        <v>856</v>
      </c>
      <c r="G415" s="1" t="s">
        <v>857</v>
      </c>
      <c r="H415" s="1">
        <v>180</v>
      </c>
    </row>
    <row r="416" spans="1:8" x14ac:dyDescent="0.6">
      <c r="A416" s="1">
        <v>414</v>
      </c>
      <c r="B416" s="2">
        <v>243693</v>
      </c>
      <c r="C416" s="1" t="s">
        <v>3</v>
      </c>
      <c r="D416" s="1" t="s">
        <v>4</v>
      </c>
      <c r="F416" s="1" t="s">
        <v>858</v>
      </c>
      <c r="G416" s="1" t="s">
        <v>859</v>
      </c>
      <c r="H416" s="1">
        <v>130</v>
      </c>
    </row>
    <row r="417" spans="1:8" x14ac:dyDescent="0.6">
      <c r="A417" s="1">
        <v>415</v>
      </c>
      <c r="B417" s="2">
        <v>243693</v>
      </c>
      <c r="C417" s="1" t="s">
        <v>3</v>
      </c>
      <c r="D417" s="1" t="s">
        <v>4</v>
      </c>
      <c r="F417" s="1" t="s">
        <v>860</v>
      </c>
      <c r="G417" s="1" t="s">
        <v>861</v>
      </c>
      <c r="H417" s="1">
        <v>338</v>
      </c>
    </row>
    <row r="418" spans="1:8" x14ac:dyDescent="0.6">
      <c r="A418" s="1">
        <v>416</v>
      </c>
      <c r="B418" s="2">
        <v>243693</v>
      </c>
      <c r="C418" s="1" t="s">
        <v>3</v>
      </c>
      <c r="D418" s="1" t="s">
        <v>4</v>
      </c>
      <c r="F418" s="1" t="s">
        <v>862</v>
      </c>
      <c r="G418" s="1" t="s">
        <v>863</v>
      </c>
      <c r="H418" s="1">
        <v>480</v>
      </c>
    </row>
    <row r="419" spans="1:8" x14ac:dyDescent="0.6">
      <c r="A419" s="1">
        <v>417</v>
      </c>
      <c r="B419" s="2">
        <v>243693</v>
      </c>
      <c r="C419" s="1" t="s">
        <v>3</v>
      </c>
      <c r="D419" s="1" t="s">
        <v>4</v>
      </c>
      <c r="F419" s="1" t="s">
        <v>864</v>
      </c>
      <c r="G419" s="1" t="s">
        <v>865</v>
      </c>
      <c r="H419" s="1">
        <v>180</v>
      </c>
    </row>
    <row r="420" spans="1:8" x14ac:dyDescent="0.6">
      <c r="A420" s="1">
        <v>418</v>
      </c>
      <c r="B420" s="2">
        <v>243693</v>
      </c>
      <c r="C420" s="1" t="s">
        <v>3</v>
      </c>
      <c r="D420" s="1" t="s">
        <v>4</v>
      </c>
      <c r="F420" s="1" t="s">
        <v>866</v>
      </c>
      <c r="G420" s="1" t="s">
        <v>867</v>
      </c>
      <c r="H420" s="1">
        <v>300</v>
      </c>
    </row>
    <row r="421" spans="1:8" x14ac:dyDescent="0.6">
      <c r="A421" s="1">
        <v>419</v>
      </c>
      <c r="B421" s="2">
        <v>243693</v>
      </c>
      <c r="C421" s="1" t="s">
        <v>3</v>
      </c>
      <c r="D421" s="1" t="s">
        <v>4</v>
      </c>
      <c r="F421" s="1" t="s">
        <v>868</v>
      </c>
      <c r="G421" s="1" t="s">
        <v>869</v>
      </c>
      <c r="H421" s="1">
        <v>330</v>
      </c>
    </row>
    <row r="422" spans="1:8" x14ac:dyDescent="0.6">
      <c r="A422" s="1">
        <v>420</v>
      </c>
      <c r="B422" s="2">
        <v>243693</v>
      </c>
      <c r="C422" s="1" t="s">
        <v>3</v>
      </c>
      <c r="D422" s="1" t="s">
        <v>4</v>
      </c>
      <c r="F422" s="1" t="s">
        <v>870</v>
      </c>
      <c r="G422" s="1" t="s">
        <v>871</v>
      </c>
      <c r="H422" s="1">
        <v>300</v>
      </c>
    </row>
    <row r="423" spans="1:8" x14ac:dyDescent="0.6">
      <c r="A423" s="1">
        <v>421</v>
      </c>
      <c r="B423" s="2">
        <v>243693</v>
      </c>
      <c r="C423" s="1" t="s">
        <v>3</v>
      </c>
      <c r="D423" s="1" t="s">
        <v>4</v>
      </c>
      <c r="F423" s="1" t="s">
        <v>872</v>
      </c>
      <c r="G423" s="1" t="s">
        <v>873</v>
      </c>
      <c r="H423" s="1">
        <v>330</v>
      </c>
    </row>
    <row r="424" spans="1:8" x14ac:dyDescent="0.6">
      <c r="A424" s="1">
        <v>422</v>
      </c>
      <c r="B424" s="2">
        <v>243693</v>
      </c>
      <c r="C424" s="1" t="s">
        <v>3</v>
      </c>
      <c r="D424" s="1" t="s">
        <v>4</v>
      </c>
      <c r="F424" s="1" t="s">
        <v>874</v>
      </c>
      <c r="G424" s="1" t="s">
        <v>561</v>
      </c>
      <c r="H424" s="1">
        <v>230</v>
      </c>
    </row>
    <row r="425" spans="1:8" x14ac:dyDescent="0.6">
      <c r="A425" s="1">
        <v>423</v>
      </c>
      <c r="B425" s="2">
        <v>243693</v>
      </c>
      <c r="C425" s="1" t="s">
        <v>3</v>
      </c>
      <c r="D425" s="1" t="s">
        <v>4</v>
      </c>
      <c r="F425" s="1" t="s">
        <v>875</v>
      </c>
      <c r="G425" s="1" t="s">
        <v>876</v>
      </c>
      <c r="H425" s="1">
        <v>180</v>
      </c>
    </row>
    <row r="426" spans="1:8" x14ac:dyDescent="0.6">
      <c r="A426" s="1">
        <v>424</v>
      </c>
      <c r="B426" s="2">
        <v>243693</v>
      </c>
      <c r="C426" s="1" t="s">
        <v>3</v>
      </c>
      <c r="D426" s="1" t="s">
        <v>4</v>
      </c>
      <c r="F426" s="1" t="s">
        <v>877</v>
      </c>
      <c r="G426" s="1" t="s">
        <v>878</v>
      </c>
      <c r="H426" s="1">
        <v>180</v>
      </c>
    </row>
    <row r="427" spans="1:8" x14ac:dyDescent="0.6">
      <c r="A427" s="1">
        <v>425</v>
      </c>
      <c r="B427" s="2">
        <v>243693</v>
      </c>
      <c r="C427" s="1" t="s">
        <v>3</v>
      </c>
      <c r="D427" s="1" t="s">
        <v>4</v>
      </c>
      <c r="F427" s="1" t="s">
        <v>879</v>
      </c>
      <c r="G427" s="1" t="s">
        <v>880</v>
      </c>
      <c r="H427" s="1">
        <v>180</v>
      </c>
    </row>
    <row r="428" spans="1:8" x14ac:dyDescent="0.6">
      <c r="A428" s="1">
        <v>426</v>
      </c>
      <c r="B428" s="2">
        <v>243693</v>
      </c>
      <c r="C428" s="1" t="s">
        <v>3</v>
      </c>
      <c r="D428" s="1" t="s">
        <v>4</v>
      </c>
      <c r="F428" s="1" t="s">
        <v>881</v>
      </c>
      <c r="G428" s="1" t="s">
        <v>882</v>
      </c>
      <c r="H428" s="1">
        <v>180</v>
      </c>
    </row>
    <row r="429" spans="1:8" x14ac:dyDescent="0.6">
      <c r="A429" s="1">
        <v>427</v>
      </c>
      <c r="B429" s="2">
        <v>243693</v>
      </c>
      <c r="C429" s="1" t="s">
        <v>3</v>
      </c>
      <c r="D429" s="1" t="s">
        <v>4</v>
      </c>
      <c r="F429" s="1" t="s">
        <v>883</v>
      </c>
      <c r="G429" s="1" t="s">
        <v>884</v>
      </c>
      <c r="H429" s="1">
        <v>180</v>
      </c>
    </row>
    <row r="430" spans="1:8" x14ac:dyDescent="0.6">
      <c r="A430" s="1">
        <v>428</v>
      </c>
      <c r="B430" s="2">
        <v>243693</v>
      </c>
      <c r="C430" s="1" t="s">
        <v>3</v>
      </c>
      <c r="D430" s="1" t="s">
        <v>4</v>
      </c>
      <c r="F430" s="1" t="s">
        <v>885</v>
      </c>
      <c r="G430" s="1" t="s">
        <v>886</v>
      </c>
      <c r="H430" s="1">
        <v>180</v>
      </c>
    </row>
    <row r="431" spans="1:8" x14ac:dyDescent="0.6">
      <c r="A431" s="1">
        <v>429</v>
      </c>
      <c r="B431" s="2">
        <v>243693</v>
      </c>
      <c r="C431" s="1" t="s">
        <v>3</v>
      </c>
      <c r="D431" s="1" t="s">
        <v>4</v>
      </c>
      <c r="F431" s="1" t="s">
        <v>887</v>
      </c>
      <c r="G431" s="1" t="s">
        <v>264</v>
      </c>
      <c r="H431" s="1">
        <v>180</v>
      </c>
    </row>
    <row r="432" spans="1:8" x14ac:dyDescent="0.6">
      <c r="A432" s="1">
        <v>430</v>
      </c>
      <c r="B432" s="2">
        <v>243693</v>
      </c>
      <c r="C432" s="1" t="s">
        <v>3</v>
      </c>
      <c r="D432" s="1" t="s">
        <v>4</v>
      </c>
      <c r="F432" s="1" t="s">
        <v>888</v>
      </c>
      <c r="G432" s="1" t="s">
        <v>889</v>
      </c>
      <c r="H432" s="1">
        <v>480</v>
      </c>
    </row>
    <row r="433" spans="1:8" x14ac:dyDescent="0.6">
      <c r="A433" s="1">
        <v>431</v>
      </c>
      <c r="B433" s="2">
        <v>243693</v>
      </c>
      <c r="C433" s="1" t="s">
        <v>3</v>
      </c>
      <c r="D433" s="1" t="s">
        <v>4</v>
      </c>
      <c r="F433" s="1" t="s">
        <v>890</v>
      </c>
      <c r="G433" s="1" t="s">
        <v>891</v>
      </c>
      <c r="H433" s="1">
        <v>180</v>
      </c>
    </row>
    <row r="434" spans="1:8" x14ac:dyDescent="0.6">
      <c r="A434" s="1">
        <v>432</v>
      </c>
      <c r="B434" s="2">
        <v>243694</v>
      </c>
      <c r="C434" s="1" t="s">
        <v>3</v>
      </c>
      <c r="D434" s="1" t="s">
        <v>4</v>
      </c>
      <c r="F434" s="1" t="s">
        <v>892</v>
      </c>
      <c r="G434" s="1" t="s">
        <v>893</v>
      </c>
      <c r="H434" s="1">
        <v>180</v>
      </c>
    </row>
    <row r="435" spans="1:8" x14ac:dyDescent="0.6">
      <c r="A435" s="1">
        <v>433</v>
      </c>
      <c r="B435" s="2">
        <v>243694</v>
      </c>
      <c r="C435" s="1" t="s">
        <v>3</v>
      </c>
      <c r="D435" s="1" t="s">
        <v>4</v>
      </c>
      <c r="F435" s="1" t="s">
        <v>894</v>
      </c>
      <c r="G435" s="1" t="s">
        <v>895</v>
      </c>
      <c r="H435" s="1">
        <v>180</v>
      </c>
    </row>
    <row r="436" spans="1:8" x14ac:dyDescent="0.6">
      <c r="A436" s="1">
        <v>434</v>
      </c>
      <c r="B436" s="2">
        <v>243694</v>
      </c>
      <c r="C436" s="1" t="s">
        <v>3</v>
      </c>
      <c r="D436" s="1" t="s">
        <v>4</v>
      </c>
      <c r="F436" s="1" t="s">
        <v>896</v>
      </c>
      <c r="G436" s="1" t="s">
        <v>897</v>
      </c>
      <c r="H436" s="1">
        <v>180</v>
      </c>
    </row>
    <row r="437" spans="1:8" x14ac:dyDescent="0.6">
      <c r="A437" s="1">
        <v>435</v>
      </c>
      <c r="B437" s="2">
        <v>243694</v>
      </c>
      <c r="C437" s="1" t="s">
        <v>3</v>
      </c>
      <c r="D437" s="1" t="s">
        <v>4</v>
      </c>
      <c r="F437" s="1" t="s">
        <v>898</v>
      </c>
      <c r="G437" s="1" t="s">
        <v>899</v>
      </c>
      <c r="H437" s="1">
        <v>180</v>
      </c>
    </row>
    <row r="438" spans="1:8" x14ac:dyDescent="0.6">
      <c r="A438" s="1">
        <v>436</v>
      </c>
      <c r="B438" s="2">
        <v>243694</v>
      </c>
      <c r="C438" s="1" t="s">
        <v>3</v>
      </c>
      <c r="D438" s="1" t="s">
        <v>4</v>
      </c>
      <c r="F438" s="1" t="s">
        <v>900</v>
      </c>
      <c r="G438" s="1" t="s">
        <v>901</v>
      </c>
      <c r="H438" s="1">
        <v>300</v>
      </c>
    </row>
    <row r="439" spans="1:8" x14ac:dyDescent="0.6">
      <c r="A439" s="1">
        <v>437</v>
      </c>
      <c r="B439" s="2">
        <v>243694</v>
      </c>
      <c r="C439" s="1" t="s">
        <v>3</v>
      </c>
      <c r="D439" s="1" t="s">
        <v>4</v>
      </c>
      <c r="F439" s="1" t="s">
        <v>902</v>
      </c>
      <c r="G439" s="1" t="s">
        <v>903</v>
      </c>
      <c r="H439" s="1">
        <v>180</v>
      </c>
    </row>
    <row r="440" spans="1:8" x14ac:dyDescent="0.6">
      <c r="A440" s="1">
        <v>438</v>
      </c>
      <c r="B440" s="2">
        <v>243694</v>
      </c>
      <c r="C440" s="1" t="s">
        <v>3</v>
      </c>
      <c r="D440" s="1" t="s">
        <v>4</v>
      </c>
      <c r="F440" s="1" t="s">
        <v>904</v>
      </c>
      <c r="G440" s="1" t="s">
        <v>905</v>
      </c>
      <c r="H440" s="1">
        <v>330</v>
      </c>
    </row>
    <row r="441" spans="1:8" x14ac:dyDescent="0.6">
      <c r="A441" s="1">
        <v>439</v>
      </c>
      <c r="B441" s="2">
        <v>243694</v>
      </c>
      <c r="C441" s="1" t="s">
        <v>3</v>
      </c>
      <c r="D441" s="1" t="s">
        <v>4</v>
      </c>
      <c r="F441" s="1" t="s">
        <v>906</v>
      </c>
      <c r="G441" s="1" t="s">
        <v>907</v>
      </c>
      <c r="H441" s="1">
        <v>180</v>
      </c>
    </row>
    <row r="442" spans="1:8" x14ac:dyDescent="0.6">
      <c r="A442" s="1">
        <v>440</v>
      </c>
      <c r="B442" s="2">
        <v>243694</v>
      </c>
      <c r="C442" s="1" t="s">
        <v>3</v>
      </c>
      <c r="D442" s="1" t="s">
        <v>4</v>
      </c>
      <c r="F442" s="1" t="s">
        <v>908</v>
      </c>
      <c r="G442" s="1" t="s">
        <v>909</v>
      </c>
      <c r="H442" s="1">
        <v>180</v>
      </c>
    </row>
    <row r="443" spans="1:8" x14ac:dyDescent="0.6">
      <c r="A443" s="1">
        <v>441</v>
      </c>
      <c r="B443" s="2">
        <v>243694</v>
      </c>
      <c r="C443" s="1" t="s">
        <v>3</v>
      </c>
      <c r="D443" s="1" t="s">
        <v>4</v>
      </c>
      <c r="F443" s="1" t="s">
        <v>910</v>
      </c>
      <c r="G443" s="1" t="s">
        <v>911</v>
      </c>
      <c r="H443" s="1">
        <v>219</v>
      </c>
    </row>
    <row r="444" spans="1:8" x14ac:dyDescent="0.6">
      <c r="A444" s="1">
        <v>442</v>
      </c>
      <c r="B444" s="2">
        <v>243694</v>
      </c>
      <c r="C444" s="1" t="s">
        <v>3</v>
      </c>
      <c r="D444" s="1" t="s">
        <v>4</v>
      </c>
      <c r="F444" s="1" t="s">
        <v>912</v>
      </c>
      <c r="G444" s="1" t="s">
        <v>913</v>
      </c>
      <c r="H444" s="1">
        <v>180</v>
      </c>
    </row>
    <row r="445" spans="1:8" x14ac:dyDescent="0.6">
      <c r="A445" s="1">
        <v>443</v>
      </c>
      <c r="B445" s="2">
        <v>243694</v>
      </c>
      <c r="C445" s="1" t="s">
        <v>3</v>
      </c>
      <c r="D445" s="1" t="s">
        <v>4</v>
      </c>
      <c r="F445" s="1" t="s">
        <v>914</v>
      </c>
      <c r="G445" s="1" t="s">
        <v>915</v>
      </c>
      <c r="H445" s="1">
        <v>418</v>
      </c>
    </row>
    <row r="446" spans="1:8" x14ac:dyDescent="0.6">
      <c r="A446" s="1">
        <v>444</v>
      </c>
      <c r="B446" s="2">
        <v>243694</v>
      </c>
      <c r="C446" s="1" t="s">
        <v>3</v>
      </c>
      <c r="D446" s="1" t="s">
        <v>4</v>
      </c>
      <c r="F446" s="1" t="s">
        <v>916</v>
      </c>
      <c r="G446" s="1" t="s">
        <v>917</v>
      </c>
      <c r="H446" s="1">
        <v>180</v>
      </c>
    </row>
    <row r="447" spans="1:8" x14ac:dyDescent="0.6">
      <c r="A447" s="1">
        <v>445</v>
      </c>
      <c r="B447" s="2">
        <v>243694</v>
      </c>
      <c r="C447" s="1" t="s">
        <v>3</v>
      </c>
      <c r="D447" s="1" t="s">
        <v>4</v>
      </c>
      <c r="F447" s="1" t="s">
        <v>918</v>
      </c>
      <c r="G447" s="1" t="s">
        <v>919</v>
      </c>
      <c r="H447" s="1">
        <v>300</v>
      </c>
    </row>
    <row r="448" spans="1:8" x14ac:dyDescent="0.6">
      <c r="A448" s="1">
        <v>446</v>
      </c>
      <c r="B448" s="2">
        <v>243694</v>
      </c>
      <c r="C448" s="1" t="s">
        <v>3</v>
      </c>
      <c r="D448" s="1" t="s">
        <v>4</v>
      </c>
      <c r="F448" s="1" t="s">
        <v>920</v>
      </c>
      <c r="G448" s="1" t="s">
        <v>921</v>
      </c>
      <c r="H448" s="1">
        <v>219</v>
      </c>
    </row>
    <row r="449" spans="1:8" x14ac:dyDescent="0.6">
      <c r="A449" s="1">
        <v>447</v>
      </c>
      <c r="B449" s="2">
        <v>243694</v>
      </c>
      <c r="C449" s="1" t="s">
        <v>3</v>
      </c>
      <c r="D449" s="1" t="s">
        <v>4</v>
      </c>
      <c r="F449" s="1" t="s">
        <v>922</v>
      </c>
      <c r="G449" s="1" t="s">
        <v>923</v>
      </c>
      <c r="H449" s="1">
        <v>330</v>
      </c>
    </row>
    <row r="450" spans="1:8" x14ac:dyDescent="0.6">
      <c r="A450" s="1">
        <v>448</v>
      </c>
      <c r="B450" s="2">
        <v>243694</v>
      </c>
      <c r="C450" s="1" t="s">
        <v>3</v>
      </c>
      <c r="D450" s="1" t="s">
        <v>4</v>
      </c>
      <c r="F450" s="1" t="s">
        <v>924</v>
      </c>
      <c r="G450" s="1" t="s">
        <v>925</v>
      </c>
      <c r="H450" s="1">
        <v>180</v>
      </c>
    </row>
    <row r="451" spans="1:8" x14ac:dyDescent="0.6">
      <c r="A451" s="1">
        <v>449</v>
      </c>
      <c r="B451" s="2">
        <v>243695</v>
      </c>
      <c r="C451" s="1" t="s">
        <v>3</v>
      </c>
      <c r="D451" s="1" t="s">
        <v>4</v>
      </c>
      <c r="F451" s="1" t="s">
        <v>926</v>
      </c>
      <c r="G451" s="1" t="s">
        <v>927</v>
      </c>
      <c r="H451" s="1">
        <v>180</v>
      </c>
    </row>
    <row r="452" spans="1:8" x14ac:dyDescent="0.6">
      <c r="A452" s="1">
        <v>450</v>
      </c>
      <c r="B452" s="2">
        <v>243695</v>
      </c>
      <c r="C452" s="1" t="s">
        <v>3</v>
      </c>
      <c r="D452" s="1" t="s">
        <v>4</v>
      </c>
      <c r="F452" s="1" t="s">
        <v>928</v>
      </c>
      <c r="G452" s="1" t="s">
        <v>929</v>
      </c>
      <c r="H452" s="1">
        <v>360</v>
      </c>
    </row>
    <row r="453" spans="1:8" x14ac:dyDescent="0.6">
      <c r="A453" s="1">
        <v>451</v>
      </c>
      <c r="B453" s="2">
        <v>243695</v>
      </c>
      <c r="C453" s="1" t="s">
        <v>3</v>
      </c>
      <c r="D453" s="1" t="s">
        <v>4</v>
      </c>
      <c r="F453" s="1" t="s">
        <v>930</v>
      </c>
      <c r="G453" s="1" t="s">
        <v>931</v>
      </c>
      <c r="H453" s="1">
        <v>320</v>
      </c>
    </row>
    <row r="454" spans="1:8" x14ac:dyDescent="0.6">
      <c r="A454" s="1">
        <v>452</v>
      </c>
      <c r="B454" s="2">
        <v>243695</v>
      </c>
      <c r="C454" s="1" t="s">
        <v>3</v>
      </c>
      <c r="D454" s="1" t="s">
        <v>4</v>
      </c>
      <c r="F454" s="1" t="s">
        <v>932</v>
      </c>
      <c r="G454" s="1" t="s">
        <v>933</v>
      </c>
      <c r="H454" s="1">
        <v>330</v>
      </c>
    </row>
    <row r="455" spans="1:8" x14ac:dyDescent="0.6">
      <c r="A455" s="1">
        <v>453</v>
      </c>
      <c r="B455" s="2">
        <v>243695</v>
      </c>
      <c r="C455" s="1" t="s">
        <v>3</v>
      </c>
      <c r="D455" s="1" t="s">
        <v>4</v>
      </c>
      <c r="F455" s="1" t="s">
        <v>934</v>
      </c>
      <c r="G455" s="1" t="s">
        <v>254</v>
      </c>
      <c r="H455" s="1">
        <v>180</v>
      </c>
    </row>
    <row r="456" spans="1:8" x14ac:dyDescent="0.6">
      <c r="A456" s="1">
        <v>454</v>
      </c>
      <c r="B456" s="2">
        <v>243695</v>
      </c>
      <c r="C456" s="1" t="s">
        <v>3</v>
      </c>
      <c r="D456" s="1" t="s">
        <v>4</v>
      </c>
      <c r="F456" s="1" t="s">
        <v>935</v>
      </c>
      <c r="G456" s="1" t="s">
        <v>936</v>
      </c>
      <c r="H456" s="1">
        <v>180</v>
      </c>
    </row>
    <row r="457" spans="1:8" x14ac:dyDescent="0.6">
      <c r="A457" s="1">
        <v>455</v>
      </c>
      <c r="B457" s="2">
        <v>243695</v>
      </c>
      <c r="C457" s="1" t="s">
        <v>3</v>
      </c>
      <c r="D457" s="1" t="s">
        <v>4</v>
      </c>
      <c r="F457" s="1" t="s">
        <v>937</v>
      </c>
      <c r="G457" s="1" t="s">
        <v>938</v>
      </c>
      <c r="H457" s="1">
        <v>180</v>
      </c>
    </row>
    <row r="458" spans="1:8" x14ac:dyDescent="0.6">
      <c r="A458" s="1">
        <v>456</v>
      </c>
      <c r="B458" s="2">
        <v>243695</v>
      </c>
      <c r="C458" s="1" t="s">
        <v>3</v>
      </c>
      <c r="D458" s="1" t="s">
        <v>4</v>
      </c>
      <c r="F458" s="1" t="s">
        <v>939</v>
      </c>
      <c r="G458" s="1" t="s">
        <v>940</v>
      </c>
      <c r="H458" s="1">
        <v>219</v>
      </c>
    </row>
    <row r="459" spans="1:8" x14ac:dyDescent="0.6">
      <c r="A459" s="1">
        <v>457</v>
      </c>
      <c r="B459" s="2">
        <v>243695</v>
      </c>
      <c r="C459" s="1" t="s">
        <v>3</v>
      </c>
      <c r="D459" s="1" t="s">
        <v>4</v>
      </c>
      <c r="F459" s="1" t="s">
        <v>941</v>
      </c>
      <c r="G459" s="1" t="s">
        <v>942</v>
      </c>
      <c r="H459" s="1">
        <v>180</v>
      </c>
    </row>
    <row r="460" spans="1:8" x14ac:dyDescent="0.6">
      <c r="A460" s="1">
        <v>458</v>
      </c>
      <c r="B460" s="2">
        <v>243695</v>
      </c>
      <c r="C460" s="1" t="s">
        <v>3</v>
      </c>
      <c r="D460" s="1" t="s">
        <v>4</v>
      </c>
      <c r="F460" s="1" t="s">
        <v>943</v>
      </c>
      <c r="G460" s="1" t="s">
        <v>944</v>
      </c>
      <c r="H460" s="1">
        <v>180</v>
      </c>
    </row>
    <row r="461" spans="1:8" x14ac:dyDescent="0.6">
      <c r="A461" s="1">
        <v>459</v>
      </c>
      <c r="B461" s="2">
        <v>243695</v>
      </c>
      <c r="C461" s="1" t="s">
        <v>3</v>
      </c>
      <c r="D461" s="1" t="s">
        <v>4</v>
      </c>
      <c r="F461" s="1" t="s">
        <v>945</v>
      </c>
      <c r="G461" s="1" t="s">
        <v>946</v>
      </c>
      <c r="H461" s="1">
        <v>480</v>
      </c>
    </row>
    <row r="462" spans="1:8" x14ac:dyDescent="0.6">
      <c r="A462" s="1">
        <v>460</v>
      </c>
      <c r="B462" s="2">
        <v>243695</v>
      </c>
      <c r="C462" s="1" t="s">
        <v>3</v>
      </c>
      <c r="D462" s="1" t="s">
        <v>4</v>
      </c>
      <c r="F462" s="1" t="s">
        <v>947</v>
      </c>
      <c r="G462" s="1" t="s">
        <v>948</v>
      </c>
      <c r="H462" s="1">
        <v>180</v>
      </c>
    </row>
    <row r="463" spans="1:8" x14ac:dyDescent="0.6">
      <c r="A463" s="1">
        <v>461</v>
      </c>
      <c r="B463" s="2">
        <v>243695</v>
      </c>
      <c r="C463" s="1" t="s">
        <v>3</v>
      </c>
      <c r="D463" s="1" t="s">
        <v>4</v>
      </c>
      <c r="F463" s="1" t="s">
        <v>949</v>
      </c>
      <c r="G463" s="1" t="s">
        <v>950</v>
      </c>
      <c r="H463" s="1">
        <v>180</v>
      </c>
    </row>
    <row r="464" spans="1:8" x14ac:dyDescent="0.6">
      <c r="A464" s="1">
        <v>462</v>
      </c>
      <c r="B464" s="2">
        <v>243695</v>
      </c>
      <c r="C464" s="1" t="s">
        <v>3</v>
      </c>
      <c r="D464" s="1" t="s">
        <v>4</v>
      </c>
      <c r="F464" s="1" t="s">
        <v>951</v>
      </c>
      <c r="G464" s="1" t="s">
        <v>952</v>
      </c>
      <c r="H464" s="1">
        <v>180</v>
      </c>
    </row>
    <row r="465" spans="1:8" x14ac:dyDescent="0.6">
      <c r="A465" s="1">
        <v>463</v>
      </c>
      <c r="B465" s="2">
        <v>243695</v>
      </c>
      <c r="C465" s="1" t="s">
        <v>3</v>
      </c>
      <c r="D465" s="1" t="s">
        <v>4</v>
      </c>
      <c r="F465" s="1" t="s">
        <v>953</v>
      </c>
      <c r="G465" s="1" t="s">
        <v>954</v>
      </c>
      <c r="H465" s="1">
        <v>300</v>
      </c>
    </row>
    <row r="466" spans="1:8" x14ac:dyDescent="0.6">
      <c r="A466" s="1">
        <v>464</v>
      </c>
      <c r="B466" s="2">
        <v>243695</v>
      </c>
      <c r="C466" s="1" t="s">
        <v>3</v>
      </c>
      <c r="D466" s="1" t="s">
        <v>4</v>
      </c>
      <c r="F466" s="1" t="s">
        <v>955</v>
      </c>
      <c r="G466" s="1" t="s">
        <v>956</v>
      </c>
      <c r="H466" s="1">
        <v>418</v>
      </c>
    </row>
    <row r="467" spans="1:8" x14ac:dyDescent="0.6">
      <c r="A467" s="1">
        <v>465</v>
      </c>
      <c r="B467" s="2">
        <v>243695</v>
      </c>
      <c r="C467" s="1" t="s">
        <v>3</v>
      </c>
      <c r="D467" s="1" t="s">
        <v>4</v>
      </c>
      <c r="F467" s="1" t="s">
        <v>957</v>
      </c>
      <c r="G467" s="1" t="s">
        <v>958</v>
      </c>
      <c r="H467" s="1">
        <v>480</v>
      </c>
    </row>
    <row r="468" spans="1:8" x14ac:dyDescent="0.6">
      <c r="A468" s="1">
        <v>466</v>
      </c>
      <c r="B468" s="2">
        <v>243695</v>
      </c>
      <c r="C468" s="1" t="s">
        <v>3</v>
      </c>
      <c r="D468" s="1" t="s">
        <v>4</v>
      </c>
      <c r="F468" s="1" t="s">
        <v>959</v>
      </c>
      <c r="G468" s="1" t="s">
        <v>960</v>
      </c>
      <c r="H468" s="1">
        <v>180</v>
      </c>
    </row>
    <row r="469" spans="1:8" x14ac:dyDescent="0.6">
      <c r="A469" s="1">
        <v>467</v>
      </c>
      <c r="B469" s="2">
        <v>243695</v>
      </c>
      <c r="C469" s="1" t="s">
        <v>3</v>
      </c>
      <c r="D469" s="1" t="s">
        <v>4</v>
      </c>
      <c r="F469" s="1" t="s">
        <v>961</v>
      </c>
      <c r="G469" s="1" t="s">
        <v>962</v>
      </c>
      <c r="H469" s="1">
        <v>330</v>
      </c>
    </row>
    <row r="470" spans="1:8" x14ac:dyDescent="0.6">
      <c r="A470" s="1">
        <v>468</v>
      </c>
      <c r="B470" s="2">
        <v>243696</v>
      </c>
      <c r="C470" s="1" t="s">
        <v>3</v>
      </c>
      <c r="D470" s="1" t="s">
        <v>4</v>
      </c>
      <c r="F470" s="1" t="s">
        <v>963</v>
      </c>
      <c r="G470" s="1" t="s">
        <v>964</v>
      </c>
      <c r="H470" s="1">
        <v>180</v>
      </c>
    </row>
    <row r="471" spans="1:8" x14ac:dyDescent="0.6">
      <c r="A471" s="1">
        <v>469</v>
      </c>
      <c r="B471" s="2">
        <v>243696</v>
      </c>
      <c r="C471" s="1" t="s">
        <v>3</v>
      </c>
      <c r="D471" s="1" t="s">
        <v>4</v>
      </c>
      <c r="F471" s="1" t="s">
        <v>965</v>
      </c>
      <c r="G471" s="1" t="s">
        <v>966</v>
      </c>
      <c r="H471" s="1">
        <v>180</v>
      </c>
    </row>
    <row r="472" spans="1:8" x14ac:dyDescent="0.6">
      <c r="A472" s="1">
        <v>470</v>
      </c>
      <c r="B472" s="2">
        <v>243696</v>
      </c>
      <c r="C472" s="1" t="s">
        <v>3</v>
      </c>
      <c r="D472" s="1" t="s">
        <v>4</v>
      </c>
      <c r="F472" s="1" t="s">
        <v>967</v>
      </c>
      <c r="G472" s="1" t="s">
        <v>968</v>
      </c>
      <c r="H472" s="1">
        <v>230</v>
      </c>
    </row>
    <row r="473" spans="1:8" x14ac:dyDescent="0.6">
      <c r="A473" s="1">
        <v>471</v>
      </c>
      <c r="B473" s="2">
        <v>243696</v>
      </c>
      <c r="C473" s="1" t="s">
        <v>3</v>
      </c>
      <c r="D473" s="1" t="s">
        <v>4</v>
      </c>
      <c r="F473" s="1" t="s">
        <v>969</v>
      </c>
      <c r="G473" s="1" t="s">
        <v>970</v>
      </c>
      <c r="H473" s="1">
        <v>180</v>
      </c>
    </row>
    <row r="474" spans="1:8" x14ac:dyDescent="0.6">
      <c r="A474" s="1">
        <v>472</v>
      </c>
      <c r="B474" s="2">
        <v>243696</v>
      </c>
      <c r="C474" s="1" t="s">
        <v>3</v>
      </c>
      <c r="D474" s="1" t="s">
        <v>4</v>
      </c>
      <c r="F474" s="1" t="s">
        <v>971</v>
      </c>
      <c r="G474" s="1" t="s">
        <v>972</v>
      </c>
      <c r="H474" s="1">
        <v>180</v>
      </c>
    </row>
    <row r="475" spans="1:8" x14ac:dyDescent="0.6">
      <c r="A475" s="1">
        <v>473</v>
      </c>
      <c r="B475" s="2">
        <v>243696</v>
      </c>
      <c r="C475" s="1" t="s">
        <v>3</v>
      </c>
      <c r="D475" s="1" t="s">
        <v>4</v>
      </c>
      <c r="F475" s="1" t="s">
        <v>973</v>
      </c>
      <c r="G475" s="1" t="s">
        <v>13</v>
      </c>
      <c r="H475" s="1">
        <v>180</v>
      </c>
    </row>
    <row r="476" spans="1:8" x14ac:dyDescent="0.6">
      <c r="A476" s="1">
        <v>474</v>
      </c>
      <c r="B476" s="2">
        <v>243696</v>
      </c>
      <c r="C476" s="1" t="s">
        <v>3</v>
      </c>
      <c r="D476" s="1" t="s">
        <v>4</v>
      </c>
      <c r="F476" s="1" t="s">
        <v>974</v>
      </c>
      <c r="G476" s="1" t="s">
        <v>975</v>
      </c>
      <c r="H476" s="1">
        <v>180</v>
      </c>
    </row>
    <row r="477" spans="1:8" x14ac:dyDescent="0.6">
      <c r="A477" s="1">
        <v>475</v>
      </c>
      <c r="B477" s="2">
        <v>243697</v>
      </c>
      <c r="C477" s="1" t="s">
        <v>3</v>
      </c>
      <c r="D477" s="1" t="s">
        <v>4</v>
      </c>
      <c r="F477" s="1" t="s">
        <v>976</v>
      </c>
      <c r="G477" s="1" t="s">
        <v>977</v>
      </c>
      <c r="H477" s="1">
        <v>180</v>
      </c>
    </row>
    <row r="478" spans="1:8" x14ac:dyDescent="0.6">
      <c r="A478" s="1">
        <v>476</v>
      </c>
      <c r="B478" s="2">
        <v>243697</v>
      </c>
      <c r="C478" s="1" t="s">
        <v>3</v>
      </c>
      <c r="D478" s="1" t="s">
        <v>4</v>
      </c>
      <c r="F478" s="1" t="s">
        <v>978</v>
      </c>
      <c r="G478" s="1" t="s">
        <v>979</v>
      </c>
      <c r="H478" s="1">
        <v>180</v>
      </c>
    </row>
    <row r="479" spans="1:8" x14ac:dyDescent="0.6">
      <c r="A479" s="1">
        <v>477</v>
      </c>
      <c r="B479" s="2">
        <v>243697</v>
      </c>
      <c r="C479" s="1" t="s">
        <v>3</v>
      </c>
      <c r="D479" s="1" t="s">
        <v>4</v>
      </c>
      <c r="F479" s="1" t="s">
        <v>980</v>
      </c>
      <c r="G479" s="1" t="s">
        <v>981</v>
      </c>
      <c r="H479" s="1">
        <v>816</v>
      </c>
    </row>
    <row r="480" spans="1:8" x14ac:dyDescent="0.6">
      <c r="A480" s="1">
        <v>478</v>
      </c>
      <c r="B480" s="2">
        <v>243697</v>
      </c>
      <c r="C480" s="1" t="s">
        <v>3</v>
      </c>
      <c r="D480" s="1" t="s">
        <v>4</v>
      </c>
      <c r="F480" s="1" t="s">
        <v>982</v>
      </c>
      <c r="G480" s="1" t="s">
        <v>983</v>
      </c>
      <c r="H480" s="1">
        <v>219</v>
      </c>
    </row>
    <row r="481" spans="1:8" x14ac:dyDescent="0.6">
      <c r="A481" s="1">
        <v>479</v>
      </c>
      <c r="B481" s="2">
        <v>243697</v>
      </c>
      <c r="C481" s="1" t="s">
        <v>3</v>
      </c>
      <c r="D481" s="1" t="s">
        <v>4</v>
      </c>
      <c r="F481" s="1" t="s">
        <v>984</v>
      </c>
      <c r="G481" s="1" t="s">
        <v>985</v>
      </c>
      <c r="H481" s="1">
        <v>229</v>
      </c>
    </row>
    <row r="482" spans="1:8" x14ac:dyDescent="0.6">
      <c r="A482" s="1">
        <v>480</v>
      </c>
      <c r="B482" s="2">
        <v>243697</v>
      </c>
      <c r="C482" s="1" t="s">
        <v>3</v>
      </c>
      <c r="D482" s="1" t="s">
        <v>4</v>
      </c>
      <c r="F482" s="1" t="s">
        <v>986</v>
      </c>
      <c r="G482" s="1" t="s">
        <v>987</v>
      </c>
      <c r="H482" s="1">
        <v>180</v>
      </c>
    </row>
    <row r="483" spans="1:8" x14ac:dyDescent="0.6">
      <c r="A483" s="1">
        <v>481</v>
      </c>
      <c r="B483" s="2">
        <v>243697</v>
      </c>
      <c r="C483" s="1" t="s">
        <v>3</v>
      </c>
      <c r="D483" s="1" t="s">
        <v>4</v>
      </c>
      <c r="F483" s="1" t="s">
        <v>988</v>
      </c>
      <c r="G483" s="1" t="s">
        <v>989</v>
      </c>
      <c r="H483" s="1">
        <v>390</v>
      </c>
    </row>
    <row r="484" spans="1:8" x14ac:dyDescent="0.6">
      <c r="A484" s="1">
        <v>482</v>
      </c>
      <c r="B484" s="2">
        <v>243697</v>
      </c>
      <c r="C484" s="1" t="s">
        <v>3</v>
      </c>
      <c r="D484" s="1" t="s">
        <v>4</v>
      </c>
      <c r="F484" s="1" t="s">
        <v>990</v>
      </c>
      <c r="G484" s="1" t="s">
        <v>991</v>
      </c>
      <c r="H484" s="1">
        <v>180</v>
      </c>
    </row>
    <row r="485" spans="1:8" x14ac:dyDescent="0.6">
      <c r="A485" s="1">
        <v>483</v>
      </c>
      <c r="B485" s="2">
        <v>243697</v>
      </c>
      <c r="C485" s="1" t="s">
        <v>3</v>
      </c>
      <c r="D485" s="1" t="s">
        <v>4</v>
      </c>
      <c r="F485" s="1" t="s">
        <v>992</v>
      </c>
      <c r="G485" s="1" t="s">
        <v>993</v>
      </c>
      <c r="H485" s="1">
        <v>180</v>
      </c>
    </row>
    <row r="486" spans="1:8" x14ac:dyDescent="0.6">
      <c r="A486" s="1">
        <v>484</v>
      </c>
      <c r="B486" s="2">
        <v>243697</v>
      </c>
      <c r="C486" s="1" t="s">
        <v>3</v>
      </c>
      <c r="D486" s="1" t="s">
        <v>4</v>
      </c>
      <c r="F486" s="1" t="s">
        <v>994</v>
      </c>
      <c r="G486" s="1" t="s">
        <v>995</v>
      </c>
      <c r="H486" s="1">
        <v>180</v>
      </c>
    </row>
    <row r="487" spans="1:8" x14ac:dyDescent="0.6">
      <c r="A487" s="1">
        <v>485</v>
      </c>
      <c r="B487" s="2">
        <v>243697</v>
      </c>
      <c r="C487" s="1" t="s">
        <v>3</v>
      </c>
      <c r="D487" s="1" t="s">
        <v>4</v>
      </c>
      <c r="F487" s="1" t="s">
        <v>996</v>
      </c>
      <c r="G487" s="1" t="s">
        <v>997</v>
      </c>
      <c r="H487" s="1">
        <v>180</v>
      </c>
    </row>
    <row r="488" spans="1:8" x14ac:dyDescent="0.6">
      <c r="A488" s="1">
        <v>486</v>
      </c>
      <c r="B488" s="2">
        <v>243697</v>
      </c>
      <c r="C488" s="1" t="s">
        <v>3</v>
      </c>
      <c r="D488" s="1" t="s">
        <v>4</v>
      </c>
      <c r="F488" s="1" t="s">
        <v>998</v>
      </c>
      <c r="G488" s="1" t="s">
        <v>999</v>
      </c>
      <c r="H488" s="1">
        <v>180</v>
      </c>
    </row>
    <row r="489" spans="1:8" x14ac:dyDescent="0.6">
      <c r="A489" s="1">
        <v>487</v>
      </c>
      <c r="B489" s="2">
        <v>243697</v>
      </c>
      <c r="C489" s="1" t="s">
        <v>3</v>
      </c>
      <c r="D489" s="1" t="s">
        <v>4</v>
      </c>
      <c r="F489" s="1" t="s">
        <v>1000</v>
      </c>
      <c r="G489" s="1" t="s">
        <v>1001</v>
      </c>
      <c r="H489" s="1">
        <v>330</v>
      </c>
    </row>
    <row r="490" spans="1:8" x14ac:dyDescent="0.6">
      <c r="A490" s="1">
        <v>488</v>
      </c>
      <c r="B490" s="2">
        <v>243697</v>
      </c>
      <c r="C490" s="1" t="s">
        <v>3</v>
      </c>
      <c r="D490" s="1" t="s">
        <v>4</v>
      </c>
      <c r="F490" s="1" t="s">
        <v>1002</v>
      </c>
      <c r="G490" s="1" t="s">
        <v>7</v>
      </c>
      <c r="H490" s="1">
        <v>300</v>
      </c>
    </row>
    <row r="491" spans="1:8" x14ac:dyDescent="0.6">
      <c r="A491" s="1">
        <v>489</v>
      </c>
      <c r="B491" s="2">
        <v>243697</v>
      </c>
      <c r="C491" s="1" t="s">
        <v>3</v>
      </c>
      <c r="D491" s="1" t="s">
        <v>4</v>
      </c>
      <c r="F491" s="1" t="s">
        <v>1003</v>
      </c>
      <c r="G491" s="1" t="s">
        <v>1004</v>
      </c>
      <c r="H491" s="1">
        <v>180</v>
      </c>
    </row>
    <row r="492" spans="1:8" x14ac:dyDescent="0.6">
      <c r="A492" s="1">
        <v>490</v>
      </c>
      <c r="B492" s="2">
        <v>243697</v>
      </c>
      <c r="C492" s="1" t="s">
        <v>3</v>
      </c>
      <c r="D492" s="1" t="s">
        <v>4</v>
      </c>
      <c r="F492" s="1" t="s">
        <v>1005</v>
      </c>
      <c r="G492" s="1" t="s">
        <v>1006</v>
      </c>
      <c r="H492" s="1">
        <v>180</v>
      </c>
    </row>
    <row r="493" spans="1:8" x14ac:dyDescent="0.6">
      <c r="A493" s="1">
        <v>491</v>
      </c>
      <c r="B493" s="2">
        <v>243697</v>
      </c>
      <c r="C493" s="1" t="s">
        <v>3</v>
      </c>
      <c r="D493" s="1" t="s">
        <v>4</v>
      </c>
      <c r="F493" s="1" t="s">
        <v>1007</v>
      </c>
      <c r="G493" s="1" t="s">
        <v>1008</v>
      </c>
      <c r="H493" s="1">
        <v>330</v>
      </c>
    </row>
    <row r="494" spans="1:8" x14ac:dyDescent="0.6">
      <c r="A494" s="1">
        <v>492</v>
      </c>
      <c r="B494" s="2">
        <v>243697</v>
      </c>
      <c r="C494" s="1" t="s">
        <v>3</v>
      </c>
      <c r="D494" s="1" t="s">
        <v>4</v>
      </c>
      <c r="F494" s="1" t="s">
        <v>1009</v>
      </c>
      <c r="G494" s="1" t="s">
        <v>1010</v>
      </c>
      <c r="H494" s="1">
        <v>180</v>
      </c>
    </row>
    <row r="495" spans="1:8" x14ac:dyDescent="0.6">
      <c r="A495" s="1">
        <v>493</v>
      </c>
      <c r="B495" s="2">
        <v>243697</v>
      </c>
      <c r="C495" s="1" t="s">
        <v>3</v>
      </c>
      <c r="D495" s="1" t="s">
        <v>4</v>
      </c>
      <c r="F495" s="1" t="s">
        <v>1011</v>
      </c>
      <c r="G495" s="1" t="s">
        <v>1012</v>
      </c>
      <c r="H495" s="1">
        <v>219</v>
      </c>
    </row>
    <row r="496" spans="1:8" x14ac:dyDescent="0.6">
      <c r="A496" s="1">
        <v>494</v>
      </c>
      <c r="B496" s="2">
        <v>243697</v>
      </c>
      <c r="C496" s="1" t="s">
        <v>3</v>
      </c>
      <c r="D496" s="1" t="s">
        <v>4</v>
      </c>
      <c r="F496" s="1" t="s">
        <v>1013</v>
      </c>
      <c r="G496" s="1" t="s">
        <v>1014</v>
      </c>
      <c r="H496" s="1">
        <v>180</v>
      </c>
    </row>
    <row r="497" spans="1:8" x14ac:dyDescent="0.6">
      <c r="A497" s="1">
        <v>495</v>
      </c>
      <c r="B497" s="2">
        <v>243697</v>
      </c>
      <c r="C497" s="1" t="s">
        <v>3</v>
      </c>
      <c r="D497" s="1" t="s">
        <v>4</v>
      </c>
      <c r="F497" s="1" t="s">
        <v>1015</v>
      </c>
      <c r="G497" s="1" t="s">
        <v>1016</v>
      </c>
      <c r="H497" s="1">
        <v>180</v>
      </c>
    </row>
    <row r="498" spans="1:8" x14ac:dyDescent="0.6">
      <c r="A498" s="1">
        <v>496</v>
      </c>
      <c r="B498" s="2">
        <v>243697</v>
      </c>
      <c r="C498" s="1" t="s">
        <v>3</v>
      </c>
      <c r="D498" s="1" t="s">
        <v>4</v>
      </c>
      <c r="F498" s="1" t="s">
        <v>1017</v>
      </c>
      <c r="G498" s="1" t="s">
        <v>1018</v>
      </c>
      <c r="H498" s="1">
        <v>180</v>
      </c>
    </row>
    <row r="499" spans="1:8" x14ac:dyDescent="0.6">
      <c r="A499" s="1">
        <v>497</v>
      </c>
      <c r="B499" s="2">
        <v>243697</v>
      </c>
      <c r="C499" s="1" t="s">
        <v>3</v>
      </c>
      <c r="D499" s="1" t="s">
        <v>4</v>
      </c>
      <c r="F499" s="1" t="s">
        <v>1019</v>
      </c>
      <c r="G499" s="1" t="s">
        <v>1020</v>
      </c>
      <c r="H499" s="1">
        <v>380</v>
      </c>
    </row>
    <row r="500" spans="1:8" x14ac:dyDescent="0.6">
      <c r="A500" s="1">
        <v>498</v>
      </c>
      <c r="B500" s="2">
        <v>243697</v>
      </c>
      <c r="C500" s="1" t="s">
        <v>3</v>
      </c>
      <c r="D500" s="1" t="s">
        <v>4</v>
      </c>
      <c r="F500" s="1" t="s">
        <v>1021</v>
      </c>
      <c r="G500" s="1" t="s">
        <v>1022</v>
      </c>
      <c r="H500" s="1">
        <v>180</v>
      </c>
    </row>
    <row r="501" spans="1:8" x14ac:dyDescent="0.6">
      <c r="A501" s="1">
        <v>499</v>
      </c>
      <c r="B501" s="2">
        <v>243697</v>
      </c>
      <c r="C501" s="1" t="s">
        <v>3</v>
      </c>
      <c r="D501" s="1" t="s">
        <v>4</v>
      </c>
      <c r="F501" s="1" t="s">
        <v>1023</v>
      </c>
      <c r="G501" s="1" t="s">
        <v>1024</v>
      </c>
      <c r="H501" s="1">
        <v>219</v>
      </c>
    </row>
    <row r="502" spans="1:8" x14ac:dyDescent="0.6">
      <c r="A502" s="1">
        <v>500</v>
      </c>
      <c r="B502" s="2">
        <v>243697</v>
      </c>
      <c r="C502" s="1" t="s">
        <v>3</v>
      </c>
      <c r="D502" s="1" t="s">
        <v>4</v>
      </c>
      <c r="F502" s="1" t="s">
        <v>1025</v>
      </c>
      <c r="G502" s="1" t="s">
        <v>1026</v>
      </c>
      <c r="H502" s="1">
        <v>300</v>
      </c>
    </row>
    <row r="503" spans="1:8" x14ac:dyDescent="0.6">
      <c r="A503" s="1">
        <v>501</v>
      </c>
      <c r="B503" s="2">
        <v>243697</v>
      </c>
      <c r="C503" s="1" t="s">
        <v>3</v>
      </c>
      <c r="D503" s="1" t="s">
        <v>4</v>
      </c>
      <c r="F503" s="1" t="s">
        <v>1027</v>
      </c>
      <c r="G503" s="1" t="s">
        <v>1028</v>
      </c>
      <c r="H503" s="1">
        <v>180</v>
      </c>
    </row>
    <row r="504" spans="1:8" x14ac:dyDescent="0.6">
      <c r="A504" s="1">
        <v>502</v>
      </c>
      <c r="B504" s="2">
        <v>243697</v>
      </c>
      <c r="C504" s="1" t="s">
        <v>3</v>
      </c>
      <c r="D504" s="1" t="s">
        <v>4</v>
      </c>
      <c r="F504" s="1" t="s">
        <v>1029</v>
      </c>
      <c r="G504" s="1" t="s">
        <v>1030</v>
      </c>
      <c r="H504" s="1">
        <v>200</v>
      </c>
    </row>
    <row r="505" spans="1:8" x14ac:dyDescent="0.6">
      <c r="A505" s="1">
        <v>503</v>
      </c>
      <c r="B505" s="2">
        <v>243697</v>
      </c>
      <c r="C505" s="1" t="s">
        <v>3</v>
      </c>
      <c r="D505" s="1" t="s">
        <v>4</v>
      </c>
      <c r="F505" s="1" t="s">
        <v>1031</v>
      </c>
      <c r="G505" s="1" t="s">
        <v>1032</v>
      </c>
      <c r="H505" s="1">
        <v>300</v>
      </c>
    </row>
    <row r="506" spans="1:8" x14ac:dyDescent="0.6">
      <c r="A506" s="1">
        <v>504</v>
      </c>
      <c r="B506" s="2">
        <v>243697</v>
      </c>
      <c r="C506" s="1" t="s">
        <v>3</v>
      </c>
      <c r="D506" s="1" t="s">
        <v>4</v>
      </c>
      <c r="F506" s="1" t="s">
        <v>1033</v>
      </c>
      <c r="G506" s="1" t="s">
        <v>1034</v>
      </c>
      <c r="H506" s="1">
        <v>219</v>
      </c>
    </row>
    <row r="507" spans="1:8" x14ac:dyDescent="0.6">
      <c r="A507" s="1">
        <v>505</v>
      </c>
      <c r="B507" s="2">
        <v>243697</v>
      </c>
      <c r="C507" s="1" t="s">
        <v>3</v>
      </c>
      <c r="D507" s="1" t="s">
        <v>4</v>
      </c>
      <c r="F507" s="1" t="s">
        <v>1035</v>
      </c>
      <c r="G507" s="1" t="s">
        <v>1036</v>
      </c>
      <c r="H507" s="1">
        <v>330</v>
      </c>
    </row>
    <row r="508" spans="1:8" x14ac:dyDescent="0.6">
      <c r="A508" s="1">
        <v>506</v>
      </c>
      <c r="B508" s="2">
        <v>243697</v>
      </c>
      <c r="C508" s="1" t="s">
        <v>3</v>
      </c>
      <c r="D508" s="1" t="s">
        <v>4</v>
      </c>
      <c r="F508" s="1" t="s">
        <v>1037</v>
      </c>
      <c r="G508" s="1" t="s">
        <v>1038</v>
      </c>
      <c r="H508" s="1">
        <v>180</v>
      </c>
    </row>
    <row r="509" spans="1:8" x14ac:dyDescent="0.6">
      <c r="A509" s="1">
        <v>507</v>
      </c>
      <c r="B509" s="2">
        <v>243697</v>
      </c>
      <c r="C509" s="1" t="s">
        <v>3</v>
      </c>
      <c r="D509" s="1" t="s">
        <v>4</v>
      </c>
      <c r="F509" s="1" t="s">
        <v>1039</v>
      </c>
      <c r="G509" s="1" t="s">
        <v>1040</v>
      </c>
      <c r="H509" s="1">
        <v>219</v>
      </c>
    </row>
    <row r="510" spans="1:8" x14ac:dyDescent="0.6">
      <c r="A510" s="1">
        <v>508</v>
      </c>
      <c r="B510" s="2">
        <v>243697</v>
      </c>
      <c r="C510" s="1" t="s">
        <v>3</v>
      </c>
      <c r="D510" s="1" t="s">
        <v>4</v>
      </c>
      <c r="F510" s="1" t="s">
        <v>1041</v>
      </c>
      <c r="G510" s="1" t="s">
        <v>598</v>
      </c>
      <c r="H510" s="1">
        <v>180</v>
      </c>
    </row>
    <row r="511" spans="1:8" x14ac:dyDescent="0.6">
      <c r="A511" s="1">
        <v>509</v>
      </c>
      <c r="B511" s="2">
        <v>243697</v>
      </c>
      <c r="C511" s="1" t="s">
        <v>3</v>
      </c>
      <c r="D511" s="1" t="s">
        <v>4</v>
      </c>
      <c r="F511" s="1" t="s">
        <v>1042</v>
      </c>
      <c r="G511" s="1" t="s">
        <v>1043</v>
      </c>
      <c r="H511" s="1">
        <v>180</v>
      </c>
    </row>
    <row r="512" spans="1:8" x14ac:dyDescent="0.6">
      <c r="A512" s="1">
        <v>510</v>
      </c>
      <c r="B512" s="2">
        <v>243697</v>
      </c>
      <c r="C512" s="1" t="s">
        <v>3</v>
      </c>
      <c r="D512" s="1" t="s">
        <v>4</v>
      </c>
      <c r="F512" s="1" t="s">
        <v>1044</v>
      </c>
      <c r="G512" s="1" t="s">
        <v>1045</v>
      </c>
      <c r="H512" s="1">
        <v>180</v>
      </c>
    </row>
    <row r="513" spans="1:8" x14ac:dyDescent="0.6">
      <c r="A513" s="1">
        <v>511</v>
      </c>
      <c r="B513" s="2">
        <v>243697</v>
      </c>
      <c r="C513" s="1" t="s">
        <v>3</v>
      </c>
      <c r="D513" s="1" t="s">
        <v>4</v>
      </c>
      <c r="F513" s="1" t="s">
        <v>1046</v>
      </c>
      <c r="G513" s="1" t="s">
        <v>1047</v>
      </c>
      <c r="H513" s="1">
        <v>180</v>
      </c>
    </row>
    <row r="514" spans="1:8" x14ac:dyDescent="0.6">
      <c r="A514" s="1">
        <v>512</v>
      </c>
      <c r="B514" s="2">
        <v>243697</v>
      </c>
      <c r="C514" s="1" t="s">
        <v>3</v>
      </c>
      <c r="D514" s="1" t="s">
        <v>4</v>
      </c>
      <c r="F514" s="1" t="s">
        <v>1048</v>
      </c>
      <c r="G514" s="1" t="s">
        <v>1049</v>
      </c>
      <c r="H514" s="1">
        <v>130</v>
      </c>
    </row>
    <row r="515" spans="1:8" x14ac:dyDescent="0.6">
      <c r="A515" s="1">
        <v>513</v>
      </c>
      <c r="B515" s="2">
        <v>243697</v>
      </c>
      <c r="C515" s="1" t="s">
        <v>3</v>
      </c>
      <c r="D515" s="1" t="s">
        <v>4</v>
      </c>
      <c r="F515" s="1" t="s">
        <v>1050</v>
      </c>
      <c r="G515" s="1" t="s">
        <v>1051</v>
      </c>
      <c r="H515" s="1">
        <v>180</v>
      </c>
    </row>
    <row r="516" spans="1:8" x14ac:dyDescent="0.6">
      <c r="A516" s="1">
        <v>514</v>
      </c>
      <c r="B516" s="2">
        <v>243697</v>
      </c>
      <c r="C516" s="1" t="s">
        <v>3</v>
      </c>
      <c r="D516" s="1" t="s">
        <v>4</v>
      </c>
      <c r="F516" s="1" t="s">
        <v>1052</v>
      </c>
      <c r="G516" s="1" t="s">
        <v>1053</v>
      </c>
      <c r="H516" s="1">
        <v>219</v>
      </c>
    </row>
    <row r="517" spans="1:8" x14ac:dyDescent="0.6">
      <c r="A517" s="1">
        <v>515</v>
      </c>
      <c r="B517" s="2">
        <v>243698</v>
      </c>
      <c r="C517" s="1" t="s">
        <v>3</v>
      </c>
      <c r="D517" s="1" t="s">
        <v>4</v>
      </c>
      <c r="F517" s="1" t="s">
        <v>1054</v>
      </c>
      <c r="G517" s="1" t="s">
        <v>1055</v>
      </c>
      <c r="H517" s="1">
        <v>219</v>
      </c>
    </row>
    <row r="518" spans="1:8" x14ac:dyDescent="0.6">
      <c r="A518" s="1">
        <v>516</v>
      </c>
      <c r="B518" s="2">
        <v>243698</v>
      </c>
      <c r="C518" s="1" t="s">
        <v>3</v>
      </c>
      <c r="D518" s="1" t="s">
        <v>4</v>
      </c>
      <c r="F518" s="1" t="s">
        <v>1056</v>
      </c>
      <c r="G518" s="1" t="s">
        <v>380</v>
      </c>
      <c r="H518" s="1">
        <v>180</v>
      </c>
    </row>
    <row r="519" spans="1:8" x14ac:dyDescent="0.6">
      <c r="A519" s="1">
        <v>517</v>
      </c>
      <c r="B519" s="2">
        <v>243698</v>
      </c>
      <c r="C519" s="1" t="s">
        <v>3</v>
      </c>
      <c r="D519" s="1" t="s">
        <v>4</v>
      </c>
      <c r="F519" s="1" t="s">
        <v>1057</v>
      </c>
      <c r="G519" s="1" t="s">
        <v>1058</v>
      </c>
      <c r="H519" s="1">
        <v>180</v>
      </c>
    </row>
    <row r="520" spans="1:8" x14ac:dyDescent="0.6">
      <c r="A520" s="1">
        <v>518</v>
      </c>
      <c r="B520" s="2">
        <v>243698</v>
      </c>
      <c r="C520" s="1" t="s">
        <v>3</v>
      </c>
      <c r="D520" s="1" t="s">
        <v>4</v>
      </c>
      <c r="F520" s="1" t="s">
        <v>1059</v>
      </c>
      <c r="G520" s="1" t="s">
        <v>1060</v>
      </c>
      <c r="H520" s="1">
        <v>180</v>
      </c>
    </row>
    <row r="521" spans="1:8" x14ac:dyDescent="0.6">
      <c r="A521" s="1">
        <v>519</v>
      </c>
      <c r="B521" s="2">
        <v>243698</v>
      </c>
      <c r="C521" s="1" t="s">
        <v>3</v>
      </c>
      <c r="D521" s="1" t="s">
        <v>4</v>
      </c>
      <c r="F521" s="1" t="s">
        <v>1061</v>
      </c>
      <c r="G521" s="1" t="s">
        <v>1062</v>
      </c>
      <c r="H521" s="1">
        <v>180</v>
      </c>
    </row>
    <row r="522" spans="1:8" x14ac:dyDescent="0.6">
      <c r="A522" s="1">
        <v>520</v>
      </c>
      <c r="B522" s="2">
        <v>243698</v>
      </c>
      <c r="C522" s="1" t="s">
        <v>3</v>
      </c>
      <c r="D522" s="1" t="s">
        <v>4</v>
      </c>
      <c r="F522" s="1" t="s">
        <v>1063</v>
      </c>
      <c r="G522" s="1" t="s">
        <v>1064</v>
      </c>
      <c r="H522" s="1">
        <v>369</v>
      </c>
    </row>
    <row r="523" spans="1:8" x14ac:dyDescent="0.6">
      <c r="A523" s="1">
        <v>521</v>
      </c>
      <c r="B523" s="2">
        <v>243698</v>
      </c>
      <c r="C523" s="1" t="s">
        <v>3</v>
      </c>
      <c r="D523" s="1" t="s">
        <v>4</v>
      </c>
      <c r="F523" s="1" t="s">
        <v>1065</v>
      </c>
      <c r="G523" s="1" t="s">
        <v>1066</v>
      </c>
      <c r="H523" s="1">
        <v>219</v>
      </c>
    </row>
    <row r="524" spans="1:8" x14ac:dyDescent="0.6">
      <c r="A524" s="1">
        <v>522</v>
      </c>
      <c r="B524" s="2">
        <v>243698</v>
      </c>
      <c r="C524" s="1" t="s">
        <v>3</v>
      </c>
      <c r="D524" s="1" t="s">
        <v>4</v>
      </c>
      <c r="F524" s="1" t="s">
        <v>1067</v>
      </c>
      <c r="G524" s="1" t="s">
        <v>1068</v>
      </c>
      <c r="H524" s="1">
        <v>180</v>
      </c>
    </row>
    <row r="525" spans="1:8" x14ac:dyDescent="0.6">
      <c r="A525" s="1">
        <v>523</v>
      </c>
      <c r="B525" s="2">
        <v>243698</v>
      </c>
      <c r="C525" s="1" t="s">
        <v>3</v>
      </c>
      <c r="D525" s="1" t="s">
        <v>4</v>
      </c>
      <c r="F525" s="1" t="s">
        <v>1069</v>
      </c>
      <c r="G525" s="1" t="s">
        <v>392</v>
      </c>
      <c r="H525" s="1">
        <v>480</v>
      </c>
    </row>
    <row r="526" spans="1:8" x14ac:dyDescent="0.6">
      <c r="A526" s="1">
        <v>524</v>
      </c>
      <c r="B526" s="2">
        <v>243698</v>
      </c>
      <c r="C526" s="1" t="s">
        <v>3</v>
      </c>
      <c r="D526" s="1" t="s">
        <v>4</v>
      </c>
      <c r="F526" s="1" t="s">
        <v>1070</v>
      </c>
      <c r="G526" s="1" t="s">
        <v>1071</v>
      </c>
      <c r="H526" s="1">
        <v>280</v>
      </c>
    </row>
    <row r="527" spans="1:8" x14ac:dyDescent="0.6">
      <c r="A527" s="1">
        <v>525</v>
      </c>
      <c r="B527" s="2">
        <v>243698</v>
      </c>
      <c r="C527" s="1" t="s">
        <v>3</v>
      </c>
      <c r="D527" s="1" t="s">
        <v>4</v>
      </c>
      <c r="F527" s="1" t="s">
        <v>1072</v>
      </c>
      <c r="G527" s="1" t="s">
        <v>1073</v>
      </c>
      <c r="H527" s="1">
        <v>180</v>
      </c>
    </row>
    <row r="528" spans="1:8" x14ac:dyDescent="0.6">
      <c r="A528" s="1">
        <v>526</v>
      </c>
      <c r="B528" s="2">
        <v>243698</v>
      </c>
      <c r="C528" s="1" t="s">
        <v>3</v>
      </c>
      <c r="D528" s="1" t="s">
        <v>4</v>
      </c>
      <c r="F528" s="1" t="s">
        <v>1074</v>
      </c>
      <c r="G528" s="1" t="s">
        <v>1075</v>
      </c>
      <c r="H528" s="1">
        <v>180</v>
      </c>
    </row>
    <row r="529" spans="1:8" x14ac:dyDescent="0.6">
      <c r="A529" s="1">
        <v>527</v>
      </c>
      <c r="B529" s="2">
        <v>243698</v>
      </c>
      <c r="C529" s="1" t="s">
        <v>3</v>
      </c>
      <c r="D529" s="1" t="s">
        <v>4</v>
      </c>
      <c r="F529" s="1" t="s">
        <v>1076</v>
      </c>
      <c r="G529" s="1" t="s">
        <v>1077</v>
      </c>
      <c r="H529" s="1">
        <v>330</v>
      </c>
    </row>
    <row r="530" spans="1:8" x14ac:dyDescent="0.6">
      <c r="A530" s="1">
        <v>528</v>
      </c>
      <c r="B530" s="2">
        <v>243698</v>
      </c>
      <c r="C530" s="1" t="s">
        <v>3</v>
      </c>
      <c r="D530" s="1" t="s">
        <v>4</v>
      </c>
      <c r="F530" s="1" t="s">
        <v>1078</v>
      </c>
      <c r="G530" s="1" t="s">
        <v>1079</v>
      </c>
      <c r="H530" s="1">
        <v>180</v>
      </c>
    </row>
    <row r="531" spans="1:8" x14ac:dyDescent="0.6">
      <c r="A531" s="1">
        <v>529</v>
      </c>
      <c r="B531" s="2">
        <v>243698</v>
      </c>
      <c r="C531" s="1" t="s">
        <v>3</v>
      </c>
      <c r="D531" s="1" t="s">
        <v>4</v>
      </c>
      <c r="F531" s="1" t="s">
        <v>1080</v>
      </c>
      <c r="G531" s="1" t="s">
        <v>1081</v>
      </c>
      <c r="H531" s="1">
        <v>219</v>
      </c>
    </row>
    <row r="532" spans="1:8" x14ac:dyDescent="0.6">
      <c r="A532" s="1">
        <v>530</v>
      </c>
      <c r="B532" s="2">
        <v>243698</v>
      </c>
      <c r="C532" s="1" t="s">
        <v>3</v>
      </c>
      <c r="D532" s="1" t="s">
        <v>4</v>
      </c>
      <c r="F532" s="1" t="s">
        <v>1082</v>
      </c>
      <c r="G532" s="1" t="s">
        <v>1083</v>
      </c>
      <c r="H532" s="1">
        <v>180</v>
      </c>
    </row>
    <row r="533" spans="1:8" x14ac:dyDescent="0.6">
      <c r="A533" s="1">
        <v>531</v>
      </c>
      <c r="B533" s="2">
        <v>243698</v>
      </c>
      <c r="C533" s="1" t="s">
        <v>3</v>
      </c>
      <c r="D533" s="1" t="s">
        <v>4</v>
      </c>
      <c r="F533" s="1" t="s">
        <v>1084</v>
      </c>
      <c r="G533" s="1" t="s">
        <v>1085</v>
      </c>
      <c r="H533" s="1">
        <v>180</v>
      </c>
    </row>
    <row r="534" spans="1:8" x14ac:dyDescent="0.6">
      <c r="A534" s="1">
        <v>532</v>
      </c>
      <c r="B534" s="2">
        <v>243698</v>
      </c>
      <c r="C534" s="1" t="s">
        <v>3</v>
      </c>
      <c r="D534" s="1" t="s">
        <v>4</v>
      </c>
      <c r="F534" s="1" t="s">
        <v>1086</v>
      </c>
      <c r="G534" s="1" t="s">
        <v>1087</v>
      </c>
      <c r="H534" s="1">
        <v>219</v>
      </c>
    </row>
    <row r="535" spans="1:8" x14ac:dyDescent="0.6">
      <c r="A535" s="1">
        <v>533</v>
      </c>
      <c r="B535" s="2">
        <v>243698</v>
      </c>
      <c r="C535" s="1" t="s">
        <v>3</v>
      </c>
      <c r="D535" s="1" t="s">
        <v>4</v>
      </c>
      <c r="F535" s="1" t="s">
        <v>1088</v>
      </c>
      <c r="G535" s="1" t="s">
        <v>1089</v>
      </c>
      <c r="H535" s="1">
        <v>418</v>
      </c>
    </row>
    <row r="536" spans="1:8" x14ac:dyDescent="0.6">
      <c r="A536" s="1">
        <v>534</v>
      </c>
      <c r="B536" s="2">
        <v>243698</v>
      </c>
      <c r="C536" s="1" t="s">
        <v>3</v>
      </c>
      <c r="D536" s="1" t="s">
        <v>4</v>
      </c>
      <c r="F536" s="1" t="s">
        <v>1090</v>
      </c>
      <c r="G536" s="1" t="s">
        <v>1091</v>
      </c>
      <c r="H536" s="1">
        <v>300</v>
      </c>
    </row>
    <row r="537" spans="1:8" x14ac:dyDescent="0.6">
      <c r="A537" s="1">
        <v>535</v>
      </c>
      <c r="B537" s="2">
        <v>243698</v>
      </c>
      <c r="C537" s="1" t="s">
        <v>3</v>
      </c>
      <c r="D537" s="1" t="s">
        <v>4</v>
      </c>
      <c r="F537" s="1" t="s">
        <v>1092</v>
      </c>
      <c r="G537" s="1" t="s">
        <v>1093</v>
      </c>
      <c r="H537" s="1">
        <v>270</v>
      </c>
    </row>
    <row r="538" spans="1:8" x14ac:dyDescent="0.6">
      <c r="A538" s="1">
        <v>536</v>
      </c>
      <c r="B538" s="2">
        <v>243698</v>
      </c>
      <c r="C538" s="1" t="s">
        <v>3</v>
      </c>
      <c r="D538" s="1" t="s">
        <v>4</v>
      </c>
      <c r="F538" s="1" t="s">
        <v>1094</v>
      </c>
      <c r="G538" s="1" t="s">
        <v>1095</v>
      </c>
      <c r="H538" s="1">
        <v>300</v>
      </c>
    </row>
    <row r="539" spans="1:8" x14ac:dyDescent="0.6">
      <c r="A539" s="1">
        <v>537</v>
      </c>
      <c r="B539" s="2">
        <v>243698</v>
      </c>
      <c r="C539" s="1" t="s">
        <v>3</v>
      </c>
      <c r="D539" s="1" t="s">
        <v>4</v>
      </c>
      <c r="F539" s="1" t="s">
        <v>1096</v>
      </c>
      <c r="G539" s="1" t="s">
        <v>781</v>
      </c>
      <c r="H539" s="1">
        <v>219</v>
      </c>
    </row>
    <row r="540" spans="1:8" x14ac:dyDescent="0.6">
      <c r="A540" s="1">
        <v>538</v>
      </c>
      <c r="B540" s="2">
        <v>243698</v>
      </c>
      <c r="C540" s="1" t="s">
        <v>3</v>
      </c>
      <c r="D540" s="1" t="s">
        <v>4</v>
      </c>
      <c r="F540" s="1" t="s">
        <v>1097</v>
      </c>
      <c r="G540" s="1" t="s">
        <v>1098</v>
      </c>
      <c r="H540" s="1">
        <v>270</v>
      </c>
    </row>
    <row r="541" spans="1:8" x14ac:dyDescent="0.6">
      <c r="A541" s="1">
        <v>539</v>
      </c>
      <c r="B541" s="2">
        <v>243698</v>
      </c>
      <c r="C541" s="1" t="s">
        <v>3</v>
      </c>
      <c r="D541" s="1" t="s">
        <v>4</v>
      </c>
      <c r="F541" s="1" t="s">
        <v>1099</v>
      </c>
      <c r="G541" s="1" t="s">
        <v>1100</v>
      </c>
      <c r="H541" s="1">
        <v>180</v>
      </c>
    </row>
    <row r="542" spans="1:8" x14ac:dyDescent="0.6">
      <c r="A542" s="1">
        <v>540</v>
      </c>
      <c r="B542" s="2">
        <v>243698</v>
      </c>
      <c r="C542" s="1" t="s">
        <v>3</v>
      </c>
      <c r="D542" s="1" t="s">
        <v>4</v>
      </c>
      <c r="F542" s="1" t="s">
        <v>1101</v>
      </c>
      <c r="G542" s="1" t="s">
        <v>1102</v>
      </c>
      <c r="H542" s="1">
        <v>180</v>
      </c>
    </row>
    <row r="543" spans="1:8" x14ac:dyDescent="0.6">
      <c r="A543" s="1">
        <v>541</v>
      </c>
      <c r="B543" s="2">
        <v>243698</v>
      </c>
      <c r="C543" s="1" t="s">
        <v>3</v>
      </c>
      <c r="D543" s="1" t="s">
        <v>4</v>
      </c>
      <c r="F543" s="1" t="s">
        <v>1103</v>
      </c>
      <c r="G543" s="1" t="s">
        <v>1104</v>
      </c>
      <c r="H543" s="1">
        <v>180</v>
      </c>
    </row>
    <row r="544" spans="1:8" x14ac:dyDescent="0.6">
      <c r="A544" s="1">
        <v>542</v>
      </c>
      <c r="B544" s="2">
        <v>243698</v>
      </c>
      <c r="C544" s="1" t="s">
        <v>3</v>
      </c>
      <c r="D544" s="1" t="s">
        <v>4</v>
      </c>
      <c r="F544" s="1" t="s">
        <v>1105</v>
      </c>
      <c r="G544" s="1" t="s">
        <v>1106</v>
      </c>
      <c r="H544" s="1">
        <v>180</v>
      </c>
    </row>
    <row r="545" spans="1:8" x14ac:dyDescent="0.6">
      <c r="A545" s="1">
        <v>543</v>
      </c>
      <c r="B545" s="2">
        <v>243698</v>
      </c>
      <c r="C545" s="1" t="s">
        <v>3</v>
      </c>
      <c r="D545" s="1" t="s">
        <v>4</v>
      </c>
      <c r="F545" s="1" t="s">
        <v>1107</v>
      </c>
      <c r="G545" s="1" t="s">
        <v>1108</v>
      </c>
      <c r="H545" s="1">
        <v>180</v>
      </c>
    </row>
    <row r="546" spans="1:8" x14ac:dyDescent="0.6">
      <c r="A546" s="1">
        <v>544</v>
      </c>
      <c r="B546" s="2">
        <v>243698</v>
      </c>
      <c r="C546" s="1" t="s">
        <v>3</v>
      </c>
      <c r="D546" s="1" t="s">
        <v>4</v>
      </c>
      <c r="F546" s="1" t="s">
        <v>1109</v>
      </c>
      <c r="G546" s="1" t="s">
        <v>1110</v>
      </c>
      <c r="H546" s="1">
        <v>300</v>
      </c>
    </row>
    <row r="547" spans="1:8" x14ac:dyDescent="0.6">
      <c r="A547" s="1">
        <v>545</v>
      </c>
      <c r="B547" s="2">
        <v>243698</v>
      </c>
      <c r="C547" s="1" t="s">
        <v>3</v>
      </c>
      <c r="D547" s="1" t="s">
        <v>4</v>
      </c>
      <c r="F547" s="1" t="s">
        <v>1111</v>
      </c>
      <c r="G547" s="1" t="s">
        <v>1112</v>
      </c>
      <c r="H547" s="1">
        <v>130</v>
      </c>
    </row>
    <row r="548" spans="1:8" x14ac:dyDescent="0.6">
      <c r="A548" s="1">
        <v>546</v>
      </c>
      <c r="B548" s="2">
        <v>243698</v>
      </c>
      <c r="C548" s="1" t="s">
        <v>3</v>
      </c>
      <c r="D548" s="1" t="s">
        <v>4</v>
      </c>
      <c r="F548" s="1" t="s">
        <v>1113</v>
      </c>
      <c r="G548" s="1" t="s">
        <v>1114</v>
      </c>
      <c r="H548" s="1">
        <v>180</v>
      </c>
    </row>
    <row r="549" spans="1:8" x14ac:dyDescent="0.6">
      <c r="A549" s="1">
        <v>547</v>
      </c>
      <c r="B549" s="2">
        <v>243698</v>
      </c>
      <c r="C549" s="1" t="s">
        <v>3</v>
      </c>
      <c r="D549" s="1" t="s">
        <v>4</v>
      </c>
      <c r="F549" s="1" t="s">
        <v>1115</v>
      </c>
      <c r="G549" s="1" t="s">
        <v>1116</v>
      </c>
      <c r="H549" s="1">
        <v>230</v>
      </c>
    </row>
    <row r="550" spans="1:8" x14ac:dyDescent="0.6">
      <c r="A550" s="1">
        <v>548</v>
      </c>
      <c r="B550" s="2">
        <v>243698</v>
      </c>
      <c r="C550" s="1" t="s">
        <v>3</v>
      </c>
      <c r="D550" s="1" t="s">
        <v>4</v>
      </c>
      <c r="F550" s="1" t="s">
        <v>1117</v>
      </c>
      <c r="G550" s="1" t="s">
        <v>1118</v>
      </c>
      <c r="H550" s="1">
        <v>219</v>
      </c>
    </row>
    <row r="551" spans="1:8" x14ac:dyDescent="0.6">
      <c r="A551" s="1">
        <v>549</v>
      </c>
      <c r="B551" s="2">
        <v>243698</v>
      </c>
      <c r="C551" s="1" t="s">
        <v>3</v>
      </c>
      <c r="D551" s="1" t="s">
        <v>4</v>
      </c>
      <c r="F551" s="1" t="s">
        <v>1119</v>
      </c>
      <c r="G551" s="1" t="s">
        <v>1120</v>
      </c>
      <c r="H551" s="1">
        <v>180</v>
      </c>
    </row>
    <row r="552" spans="1:8" x14ac:dyDescent="0.6">
      <c r="A552" s="1">
        <v>550</v>
      </c>
      <c r="B552" s="2">
        <v>243698</v>
      </c>
      <c r="C552" s="1" t="s">
        <v>3</v>
      </c>
      <c r="D552" s="1" t="s">
        <v>4</v>
      </c>
      <c r="F552" s="1" t="s">
        <v>1121</v>
      </c>
      <c r="G552" s="1" t="s">
        <v>1122</v>
      </c>
      <c r="H552" s="1">
        <v>180</v>
      </c>
    </row>
    <row r="553" spans="1:8" x14ac:dyDescent="0.6">
      <c r="A553" s="1">
        <v>551</v>
      </c>
      <c r="B553" s="2">
        <v>243698</v>
      </c>
      <c r="C553" s="1" t="s">
        <v>3</v>
      </c>
      <c r="D553" s="1" t="s">
        <v>4</v>
      </c>
      <c r="F553" s="1" t="s">
        <v>1123</v>
      </c>
      <c r="G553" s="1" t="s">
        <v>1124</v>
      </c>
      <c r="H553" s="1">
        <v>180</v>
      </c>
    </row>
    <row r="554" spans="1:8" x14ac:dyDescent="0.6">
      <c r="A554" s="1">
        <v>552</v>
      </c>
      <c r="B554" s="2">
        <v>243698</v>
      </c>
      <c r="C554" s="1" t="s">
        <v>3</v>
      </c>
      <c r="D554" s="1" t="s">
        <v>4</v>
      </c>
      <c r="F554" s="1" t="s">
        <v>1125</v>
      </c>
      <c r="G554" s="1" t="s">
        <v>1126</v>
      </c>
      <c r="H554" s="1">
        <v>180</v>
      </c>
    </row>
    <row r="555" spans="1:8" x14ac:dyDescent="0.6">
      <c r="A555" s="1">
        <v>553</v>
      </c>
      <c r="B555" s="2">
        <v>243698</v>
      </c>
      <c r="C555" s="1" t="s">
        <v>3</v>
      </c>
      <c r="D555" s="1" t="s">
        <v>4</v>
      </c>
      <c r="F555" s="1" t="s">
        <v>1127</v>
      </c>
      <c r="G555" s="1" t="s">
        <v>1128</v>
      </c>
      <c r="H555" s="1">
        <v>450</v>
      </c>
    </row>
    <row r="556" spans="1:8" x14ac:dyDescent="0.6">
      <c r="A556" s="1">
        <v>554</v>
      </c>
      <c r="B556" s="2">
        <v>243698</v>
      </c>
      <c r="C556" s="1" t="s">
        <v>3</v>
      </c>
      <c r="D556" s="1" t="s">
        <v>4</v>
      </c>
      <c r="F556" s="1" t="s">
        <v>1129</v>
      </c>
      <c r="G556" s="1" t="s">
        <v>1130</v>
      </c>
      <c r="H556" s="1">
        <v>130</v>
      </c>
    </row>
    <row r="557" spans="1:8" x14ac:dyDescent="0.6">
      <c r="A557" s="1">
        <v>555</v>
      </c>
      <c r="B557" s="2">
        <v>243698</v>
      </c>
      <c r="C557" s="1" t="s">
        <v>3</v>
      </c>
      <c r="D557" s="1" t="s">
        <v>4</v>
      </c>
      <c r="F557" s="1" t="s">
        <v>1131</v>
      </c>
      <c r="G557" s="1" t="s">
        <v>1132</v>
      </c>
      <c r="H557" s="1">
        <v>180</v>
      </c>
    </row>
    <row r="558" spans="1:8" x14ac:dyDescent="0.6">
      <c r="A558" s="1">
        <v>556</v>
      </c>
      <c r="B558" s="2">
        <v>243698</v>
      </c>
      <c r="C558" s="1" t="s">
        <v>3</v>
      </c>
      <c r="D558" s="1" t="s">
        <v>4</v>
      </c>
      <c r="F558" s="1" t="s">
        <v>1133</v>
      </c>
      <c r="G558" s="1" t="s">
        <v>1134</v>
      </c>
      <c r="H558" s="1">
        <v>180</v>
      </c>
    </row>
    <row r="559" spans="1:8" x14ac:dyDescent="0.6">
      <c r="A559" s="1">
        <v>557</v>
      </c>
      <c r="B559" s="2">
        <v>243698</v>
      </c>
      <c r="C559" s="1" t="s">
        <v>3</v>
      </c>
      <c r="D559" s="1" t="s">
        <v>4</v>
      </c>
      <c r="F559" s="1" t="s">
        <v>1135</v>
      </c>
      <c r="G559" s="1" t="s">
        <v>1136</v>
      </c>
      <c r="H559" s="1">
        <v>180</v>
      </c>
    </row>
    <row r="560" spans="1:8" x14ac:dyDescent="0.6">
      <c r="A560" s="1">
        <v>558</v>
      </c>
      <c r="B560" s="2">
        <v>243698</v>
      </c>
      <c r="C560" s="1" t="s">
        <v>3</v>
      </c>
      <c r="D560" s="1" t="s">
        <v>4</v>
      </c>
      <c r="F560" s="1" t="s">
        <v>1137</v>
      </c>
      <c r="G560" s="1" t="s">
        <v>1138</v>
      </c>
      <c r="H560" s="1">
        <v>180</v>
      </c>
    </row>
    <row r="561" spans="1:8" x14ac:dyDescent="0.6">
      <c r="A561" s="1">
        <v>559</v>
      </c>
      <c r="B561" s="2">
        <v>243698</v>
      </c>
      <c r="C561" s="1" t="s">
        <v>3</v>
      </c>
      <c r="D561" s="1" t="s">
        <v>4</v>
      </c>
      <c r="F561" s="1" t="s">
        <v>1139</v>
      </c>
      <c r="G561" s="1" t="s">
        <v>1140</v>
      </c>
      <c r="H561" s="1">
        <v>300</v>
      </c>
    </row>
    <row r="562" spans="1:8" x14ac:dyDescent="0.6">
      <c r="A562" s="1">
        <v>560</v>
      </c>
      <c r="B562" s="2">
        <v>243698</v>
      </c>
      <c r="C562" s="1" t="s">
        <v>3</v>
      </c>
      <c r="D562" s="1" t="s">
        <v>4</v>
      </c>
      <c r="F562" s="1" t="s">
        <v>1141</v>
      </c>
      <c r="G562" s="1" t="s">
        <v>1142</v>
      </c>
      <c r="H562" s="1">
        <v>180</v>
      </c>
    </row>
    <row r="563" spans="1:8" x14ac:dyDescent="0.6">
      <c r="A563" s="1">
        <v>561</v>
      </c>
      <c r="B563" s="2">
        <v>243698</v>
      </c>
      <c r="C563" s="1" t="s">
        <v>3</v>
      </c>
      <c r="D563" s="1" t="s">
        <v>4</v>
      </c>
      <c r="F563" s="1" t="s">
        <v>1143</v>
      </c>
      <c r="G563" s="1" t="s">
        <v>1144</v>
      </c>
      <c r="H563" s="1">
        <v>180</v>
      </c>
    </row>
    <row r="564" spans="1:8" x14ac:dyDescent="0.6">
      <c r="A564" s="1">
        <v>562</v>
      </c>
      <c r="B564" s="2">
        <v>243698</v>
      </c>
      <c r="C564" s="1" t="s">
        <v>3</v>
      </c>
      <c r="D564" s="1" t="s">
        <v>4</v>
      </c>
      <c r="F564" s="1" t="s">
        <v>1145</v>
      </c>
      <c r="G564" s="1" t="s">
        <v>1146</v>
      </c>
      <c r="H564" s="1">
        <v>180</v>
      </c>
    </row>
    <row r="565" spans="1:8" x14ac:dyDescent="0.6">
      <c r="A565" s="1">
        <v>563</v>
      </c>
      <c r="B565" s="2">
        <v>243698</v>
      </c>
      <c r="C565" s="1" t="s">
        <v>3</v>
      </c>
      <c r="D565" s="1" t="s">
        <v>4</v>
      </c>
      <c r="F565" s="1" t="s">
        <v>1147</v>
      </c>
      <c r="G565" s="1" t="s">
        <v>1148</v>
      </c>
      <c r="H565" s="1">
        <v>180</v>
      </c>
    </row>
    <row r="566" spans="1:8" x14ac:dyDescent="0.6">
      <c r="A566" s="1">
        <v>564</v>
      </c>
      <c r="B566" s="2">
        <v>243698</v>
      </c>
      <c r="C566" s="1" t="s">
        <v>3</v>
      </c>
      <c r="D566" s="1" t="s">
        <v>4</v>
      </c>
      <c r="F566" s="1" t="s">
        <v>1149</v>
      </c>
      <c r="G566" s="1" t="s">
        <v>1150</v>
      </c>
      <c r="H566" s="1">
        <v>180</v>
      </c>
    </row>
    <row r="567" spans="1:8" x14ac:dyDescent="0.6">
      <c r="A567" s="1">
        <v>565</v>
      </c>
      <c r="B567" s="2">
        <v>243698</v>
      </c>
      <c r="C567" s="1" t="s">
        <v>3</v>
      </c>
      <c r="D567" s="1" t="s">
        <v>4</v>
      </c>
      <c r="F567" s="1" t="s">
        <v>1151</v>
      </c>
      <c r="G567" s="1" t="s">
        <v>1152</v>
      </c>
      <c r="H567" s="1">
        <v>180</v>
      </c>
    </row>
    <row r="568" spans="1:8" x14ac:dyDescent="0.6">
      <c r="A568" s="1">
        <v>566</v>
      </c>
      <c r="B568" s="2">
        <v>243698</v>
      </c>
      <c r="C568" s="1" t="s">
        <v>3</v>
      </c>
      <c r="D568" s="1" t="s">
        <v>4</v>
      </c>
      <c r="F568" s="1" t="s">
        <v>1153</v>
      </c>
      <c r="G568" s="1" t="s">
        <v>1154</v>
      </c>
      <c r="H568" s="1">
        <v>300</v>
      </c>
    </row>
    <row r="569" spans="1:8" x14ac:dyDescent="0.6">
      <c r="A569" s="1">
        <v>567</v>
      </c>
      <c r="B569" s="2">
        <v>243698</v>
      </c>
      <c r="C569" s="1" t="s">
        <v>3</v>
      </c>
      <c r="D569" s="1" t="s">
        <v>4</v>
      </c>
      <c r="F569" s="1" t="s">
        <v>1155</v>
      </c>
      <c r="G569" s="1" t="s">
        <v>1156</v>
      </c>
      <c r="H569" s="1">
        <v>180</v>
      </c>
    </row>
    <row r="570" spans="1:8" x14ac:dyDescent="0.6">
      <c r="A570" s="1">
        <v>568</v>
      </c>
      <c r="B570" s="2">
        <v>243698</v>
      </c>
      <c r="C570" s="1" t="s">
        <v>3</v>
      </c>
      <c r="D570" s="1" t="s">
        <v>4</v>
      </c>
      <c r="F570" s="1" t="s">
        <v>1157</v>
      </c>
      <c r="G570" s="1" t="s">
        <v>1158</v>
      </c>
      <c r="H570" s="1">
        <v>180</v>
      </c>
    </row>
    <row r="571" spans="1:8" x14ac:dyDescent="0.6">
      <c r="A571" s="1">
        <v>569</v>
      </c>
      <c r="B571" s="2">
        <v>243698</v>
      </c>
      <c r="C571" s="1" t="s">
        <v>3</v>
      </c>
      <c r="D571" s="1" t="s">
        <v>4</v>
      </c>
      <c r="F571" s="1" t="s">
        <v>1159</v>
      </c>
      <c r="G571" s="1" t="s">
        <v>1160</v>
      </c>
      <c r="H571" s="1">
        <v>180</v>
      </c>
    </row>
    <row r="572" spans="1:8" x14ac:dyDescent="0.6">
      <c r="A572" s="1">
        <v>570</v>
      </c>
      <c r="B572" s="2">
        <v>243698</v>
      </c>
      <c r="C572" s="1" t="s">
        <v>3</v>
      </c>
      <c r="D572" s="1" t="s">
        <v>4</v>
      </c>
      <c r="F572" s="1" t="s">
        <v>1161</v>
      </c>
      <c r="G572" s="1" t="s">
        <v>1162</v>
      </c>
      <c r="H572" s="1">
        <v>180</v>
      </c>
    </row>
    <row r="573" spans="1:8" x14ac:dyDescent="0.6">
      <c r="A573" s="1">
        <v>571</v>
      </c>
      <c r="B573" s="2">
        <v>243698</v>
      </c>
      <c r="C573" s="1" t="s">
        <v>3</v>
      </c>
      <c r="D573" s="1" t="s">
        <v>4</v>
      </c>
      <c r="F573" s="1" t="s">
        <v>1163</v>
      </c>
      <c r="G573" s="1" t="s">
        <v>1164</v>
      </c>
      <c r="H573" s="1">
        <v>330</v>
      </c>
    </row>
    <row r="574" spans="1:8" x14ac:dyDescent="0.6">
      <c r="A574" s="1">
        <v>572</v>
      </c>
      <c r="B574" s="2">
        <v>243698</v>
      </c>
      <c r="C574" s="1" t="s">
        <v>3</v>
      </c>
      <c r="D574" s="1" t="s">
        <v>4</v>
      </c>
      <c r="F574" s="1" t="s">
        <v>1165</v>
      </c>
      <c r="G574" s="1" t="s">
        <v>1166</v>
      </c>
      <c r="H574" s="1">
        <v>180</v>
      </c>
    </row>
    <row r="575" spans="1:8" x14ac:dyDescent="0.6">
      <c r="A575" s="1">
        <v>573</v>
      </c>
      <c r="B575" s="2">
        <v>243698</v>
      </c>
      <c r="C575" s="1" t="s">
        <v>3</v>
      </c>
      <c r="D575" s="1" t="s">
        <v>4</v>
      </c>
      <c r="F575" s="1" t="s">
        <v>1167</v>
      </c>
      <c r="G575" s="1" t="s">
        <v>1168</v>
      </c>
      <c r="H575" s="1">
        <v>330</v>
      </c>
    </row>
    <row r="576" spans="1:8" x14ac:dyDescent="0.6">
      <c r="A576" s="1">
        <v>574</v>
      </c>
      <c r="B576" s="2">
        <v>243698</v>
      </c>
      <c r="C576" s="1" t="s">
        <v>3</v>
      </c>
      <c r="D576" s="1" t="s">
        <v>4</v>
      </c>
      <c r="F576" s="1" t="s">
        <v>1169</v>
      </c>
      <c r="G576" s="1" t="s">
        <v>1170</v>
      </c>
      <c r="H576" s="1">
        <v>180</v>
      </c>
    </row>
    <row r="577" spans="1:8" x14ac:dyDescent="0.6">
      <c r="A577" s="1">
        <v>575</v>
      </c>
      <c r="B577" s="2">
        <v>243698</v>
      </c>
      <c r="C577" s="1" t="s">
        <v>3</v>
      </c>
      <c r="D577" s="1" t="s">
        <v>4</v>
      </c>
      <c r="F577" s="1" t="s">
        <v>1171</v>
      </c>
      <c r="G577" s="1" t="s">
        <v>1172</v>
      </c>
      <c r="H577" s="1">
        <v>180</v>
      </c>
    </row>
    <row r="578" spans="1:8" x14ac:dyDescent="0.6">
      <c r="A578" s="1">
        <v>576</v>
      </c>
      <c r="B578" s="2">
        <v>243698</v>
      </c>
      <c r="C578" s="1" t="s">
        <v>3</v>
      </c>
      <c r="D578" s="1" t="s">
        <v>4</v>
      </c>
      <c r="F578" s="1" t="s">
        <v>1173</v>
      </c>
      <c r="G578" s="1" t="s">
        <v>1174</v>
      </c>
      <c r="H578" s="1">
        <v>1040</v>
      </c>
    </row>
    <row r="579" spans="1:8" x14ac:dyDescent="0.6">
      <c r="A579" s="1">
        <v>577</v>
      </c>
      <c r="B579" s="2">
        <v>243698</v>
      </c>
      <c r="C579" s="1" t="s">
        <v>3</v>
      </c>
      <c r="D579" s="1" t="s">
        <v>4</v>
      </c>
      <c r="F579" s="1" t="s">
        <v>1175</v>
      </c>
      <c r="G579" s="1" t="s">
        <v>1176</v>
      </c>
      <c r="H579" s="1">
        <v>530</v>
      </c>
    </row>
    <row r="580" spans="1:8" x14ac:dyDescent="0.6">
      <c r="A580" s="1">
        <v>578</v>
      </c>
      <c r="B580" s="2">
        <v>243698</v>
      </c>
      <c r="C580" s="1" t="s">
        <v>3</v>
      </c>
      <c r="D580" s="1" t="s">
        <v>4</v>
      </c>
      <c r="F580" s="1" t="s">
        <v>1177</v>
      </c>
      <c r="G580" s="1" t="s">
        <v>1178</v>
      </c>
      <c r="H580" s="1">
        <v>180</v>
      </c>
    </row>
    <row r="581" spans="1:8" x14ac:dyDescent="0.6">
      <c r="A581" s="1">
        <v>579</v>
      </c>
      <c r="B581" s="2">
        <v>243699</v>
      </c>
      <c r="C581" s="1" t="s">
        <v>3</v>
      </c>
      <c r="D581" s="1" t="s">
        <v>4</v>
      </c>
      <c r="F581" s="1" t="s">
        <v>1179</v>
      </c>
      <c r="G581" s="1" t="s">
        <v>1180</v>
      </c>
      <c r="H581" s="1">
        <v>180</v>
      </c>
    </row>
    <row r="582" spans="1:8" x14ac:dyDescent="0.6">
      <c r="A582" s="1">
        <v>580</v>
      </c>
      <c r="B582" s="2">
        <v>243699</v>
      </c>
      <c r="C582" s="1" t="s">
        <v>3</v>
      </c>
      <c r="D582" s="1" t="s">
        <v>4</v>
      </c>
      <c r="F582" s="1" t="s">
        <v>1181</v>
      </c>
      <c r="G582" s="1" t="s">
        <v>1182</v>
      </c>
      <c r="H582" s="1">
        <v>180</v>
      </c>
    </row>
    <row r="583" spans="1:8" x14ac:dyDescent="0.6">
      <c r="A583" s="1">
        <v>581</v>
      </c>
      <c r="B583" s="2">
        <v>243699</v>
      </c>
      <c r="C583" s="1" t="s">
        <v>3</v>
      </c>
      <c r="D583" s="1" t="s">
        <v>4</v>
      </c>
      <c r="F583" s="1" t="s">
        <v>1183</v>
      </c>
      <c r="G583" s="1" t="s">
        <v>1184</v>
      </c>
      <c r="H583" s="1">
        <v>219</v>
      </c>
    </row>
    <row r="584" spans="1:8" x14ac:dyDescent="0.6">
      <c r="A584" s="1">
        <v>582</v>
      </c>
      <c r="B584" s="2">
        <v>243699</v>
      </c>
      <c r="C584" s="1" t="s">
        <v>3</v>
      </c>
      <c r="D584" s="1" t="s">
        <v>4</v>
      </c>
      <c r="F584" s="1" t="s">
        <v>1185</v>
      </c>
      <c r="G584" s="1" t="s">
        <v>1186</v>
      </c>
      <c r="H584" s="1">
        <v>180</v>
      </c>
    </row>
    <row r="585" spans="1:8" x14ac:dyDescent="0.6">
      <c r="A585" s="1">
        <v>583</v>
      </c>
      <c r="B585" s="2">
        <v>243699</v>
      </c>
      <c r="C585" s="1" t="s">
        <v>3</v>
      </c>
      <c r="D585" s="1" t="s">
        <v>4</v>
      </c>
      <c r="F585" s="1" t="s">
        <v>1187</v>
      </c>
      <c r="G585" s="1" t="s">
        <v>1188</v>
      </c>
      <c r="H585" s="1">
        <v>219</v>
      </c>
    </row>
    <row r="586" spans="1:8" x14ac:dyDescent="0.6">
      <c r="A586" s="1">
        <v>584</v>
      </c>
      <c r="B586" s="2">
        <v>243699</v>
      </c>
      <c r="C586" s="1" t="s">
        <v>3</v>
      </c>
      <c r="D586" s="1" t="s">
        <v>4</v>
      </c>
      <c r="F586" s="1" t="s">
        <v>1189</v>
      </c>
      <c r="G586" s="1" t="s">
        <v>1190</v>
      </c>
      <c r="H586" s="1">
        <v>219</v>
      </c>
    </row>
    <row r="587" spans="1:8" x14ac:dyDescent="0.6">
      <c r="A587" s="1">
        <v>585</v>
      </c>
      <c r="B587" s="2">
        <v>243699</v>
      </c>
      <c r="C587" s="1" t="s">
        <v>3</v>
      </c>
      <c r="D587" s="1" t="s">
        <v>4</v>
      </c>
      <c r="F587" s="1" t="s">
        <v>1191</v>
      </c>
      <c r="G587" s="1" t="s">
        <v>1192</v>
      </c>
      <c r="H587" s="1">
        <v>180</v>
      </c>
    </row>
    <row r="588" spans="1:8" x14ac:dyDescent="0.6">
      <c r="A588" s="1">
        <v>586</v>
      </c>
      <c r="B588" s="2">
        <v>243699</v>
      </c>
      <c r="C588" s="1" t="s">
        <v>3</v>
      </c>
      <c r="D588" s="1" t="s">
        <v>4</v>
      </c>
      <c r="F588" s="1" t="s">
        <v>1193</v>
      </c>
      <c r="G588" s="1" t="s">
        <v>1194</v>
      </c>
      <c r="H588" s="1">
        <v>180</v>
      </c>
    </row>
    <row r="589" spans="1:8" x14ac:dyDescent="0.6">
      <c r="A589" s="1">
        <v>587</v>
      </c>
      <c r="B589" s="2">
        <v>243699</v>
      </c>
      <c r="C589" s="1" t="s">
        <v>3</v>
      </c>
      <c r="D589" s="1" t="s">
        <v>4</v>
      </c>
      <c r="F589" s="1" t="s">
        <v>1195</v>
      </c>
      <c r="G589" s="1" t="s">
        <v>352</v>
      </c>
      <c r="H589" s="1">
        <v>289</v>
      </c>
    </row>
    <row r="590" spans="1:8" x14ac:dyDescent="0.6">
      <c r="A590" s="1">
        <v>588</v>
      </c>
      <c r="B590" s="2">
        <v>243699</v>
      </c>
      <c r="C590" s="1" t="s">
        <v>3</v>
      </c>
      <c r="D590" s="1" t="s">
        <v>4</v>
      </c>
      <c r="F590" s="1" t="s">
        <v>1196</v>
      </c>
      <c r="G590" s="1" t="s">
        <v>1197</v>
      </c>
      <c r="H590" s="1">
        <v>180</v>
      </c>
    </row>
    <row r="591" spans="1:8" x14ac:dyDescent="0.6">
      <c r="A591" s="1">
        <v>589</v>
      </c>
      <c r="B591" s="2">
        <v>243699</v>
      </c>
      <c r="C591" s="1" t="s">
        <v>3</v>
      </c>
      <c r="D591" s="1" t="s">
        <v>4</v>
      </c>
      <c r="F591" s="1" t="s">
        <v>1198</v>
      </c>
      <c r="G591" s="1" t="s">
        <v>1199</v>
      </c>
      <c r="H591" s="1">
        <v>219</v>
      </c>
    </row>
    <row r="592" spans="1:8" x14ac:dyDescent="0.6">
      <c r="A592" s="1">
        <v>590</v>
      </c>
      <c r="B592" s="2">
        <v>243699</v>
      </c>
      <c r="C592" s="1" t="s">
        <v>3</v>
      </c>
      <c r="D592" s="1" t="s">
        <v>4</v>
      </c>
      <c r="F592" s="1" t="s">
        <v>1200</v>
      </c>
      <c r="G592" s="1" t="s">
        <v>1201</v>
      </c>
      <c r="H592" s="1">
        <v>180</v>
      </c>
    </row>
    <row r="593" spans="1:8" x14ac:dyDescent="0.6">
      <c r="A593" s="1">
        <v>591</v>
      </c>
      <c r="B593" s="2">
        <v>243699</v>
      </c>
      <c r="C593" s="1" t="s">
        <v>3</v>
      </c>
      <c r="D593" s="1" t="s">
        <v>4</v>
      </c>
      <c r="F593" s="1" t="s">
        <v>1202</v>
      </c>
      <c r="G593" s="1" t="s">
        <v>1203</v>
      </c>
      <c r="H593" s="1">
        <v>180</v>
      </c>
    </row>
    <row r="594" spans="1:8" x14ac:dyDescent="0.6">
      <c r="A594" s="1">
        <v>592</v>
      </c>
      <c r="B594" s="2">
        <v>243699</v>
      </c>
      <c r="C594" s="1" t="s">
        <v>3</v>
      </c>
      <c r="D594" s="1" t="s">
        <v>4</v>
      </c>
      <c r="F594" s="1" t="s">
        <v>1204</v>
      </c>
      <c r="G594" s="1" t="s">
        <v>1205</v>
      </c>
      <c r="H594" s="1">
        <v>180</v>
      </c>
    </row>
    <row r="595" spans="1:8" x14ac:dyDescent="0.6">
      <c r="A595" s="1">
        <v>593</v>
      </c>
      <c r="B595" s="2">
        <v>243699</v>
      </c>
      <c r="C595" s="1" t="s">
        <v>3</v>
      </c>
      <c r="D595" s="1" t="s">
        <v>4</v>
      </c>
      <c r="F595" s="1" t="s">
        <v>1206</v>
      </c>
      <c r="G595" s="1" t="s">
        <v>1207</v>
      </c>
      <c r="H595" s="1">
        <v>379</v>
      </c>
    </row>
    <row r="596" spans="1:8" x14ac:dyDescent="0.6">
      <c r="A596" s="1">
        <v>594</v>
      </c>
      <c r="B596" s="2">
        <v>243699</v>
      </c>
      <c r="C596" s="1" t="s">
        <v>3</v>
      </c>
      <c r="D596" s="1" t="s">
        <v>4</v>
      </c>
      <c r="F596" s="1" t="s">
        <v>1208</v>
      </c>
      <c r="G596" s="1" t="s">
        <v>598</v>
      </c>
      <c r="H596" s="1">
        <v>219</v>
      </c>
    </row>
    <row r="597" spans="1:8" x14ac:dyDescent="0.6">
      <c r="A597" s="1">
        <v>595</v>
      </c>
      <c r="B597" s="2">
        <v>243699</v>
      </c>
      <c r="C597" s="1" t="s">
        <v>3</v>
      </c>
      <c r="D597" s="1" t="s">
        <v>4</v>
      </c>
      <c r="F597" s="1" t="s">
        <v>1209</v>
      </c>
      <c r="G597" s="1" t="s">
        <v>1210</v>
      </c>
      <c r="H597" s="1">
        <v>180</v>
      </c>
    </row>
    <row r="598" spans="1:8" x14ac:dyDescent="0.6">
      <c r="A598" s="1">
        <v>596</v>
      </c>
      <c r="B598" s="2">
        <v>243699</v>
      </c>
      <c r="C598" s="1" t="s">
        <v>3</v>
      </c>
      <c r="D598" s="1" t="s">
        <v>4</v>
      </c>
      <c r="F598" s="1" t="s">
        <v>1211</v>
      </c>
      <c r="G598" s="1" t="s">
        <v>1212</v>
      </c>
      <c r="H598" s="1">
        <v>180</v>
      </c>
    </row>
    <row r="599" spans="1:8" x14ac:dyDescent="0.6">
      <c r="A599" s="1">
        <v>597</v>
      </c>
      <c r="B599" s="2">
        <v>243699</v>
      </c>
      <c r="C599" s="1" t="s">
        <v>3</v>
      </c>
      <c r="D599" s="1" t="s">
        <v>4</v>
      </c>
      <c r="F599" s="1" t="s">
        <v>1213</v>
      </c>
      <c r="G599" s="1" t="s">
        <v>1214</v>
      </c>
      <c r="H599" s="1">
        <v>210</v>
      </c>
    </row>
    <row r="600" spans="1:8" x14ac:dyDescent="0.6">
      <c r="A600" s="1">
        <v>598</v>
      </c>
      <c r="B600" s="2">
        <v>243699</v>
      </c>
      <c r="C600" s="1" t="s">
        <v>3</v>
      </c>
      <c r="D600" s="1" t="s">
        <v>4</v>
      </c>
      <c r="F600" s="1" t="s">
        <v>1215</v>
      </c>
      <c r="G600" s="1" t="s">
        <v>1216</v>
      </c>
      <c r="H600" s="1">
        <v>730</v>
      </c>
    </row>
    <row r="601" spans="1:8" x14ac:dyDescent="0.6">
      <c r="A601" s="1">
        <v>599</v>
      </c>
      <c r="B601" s="2">
        <v>243699</v>
      </c>
      <c r="C601" s="1" t="s">
        <v>3</v>
      </c>
      <c r="D601" s="1" t="s">
        <v>4</v>
      </c>
      <c r="F601" s="1" t="s">
        <v>1217</v>
      </c>
      <c r="G601" s="1" t="s">
        <v>1218</v>
      </c>
      <c r="H601" s="1">
        <v>180</v>
      </c>
    </row>
    <row r="602" spans="1:8" x14ac:dyDescent="0.6">
      <c r="A602" s="1">
        <v>600</v>
      </c>
      <c r="B602" s="2">
        <v>243699</v>
      </c>
      <c r="C602" s="1" t="s">
        <v>3</v>
      </c>
      <c r="D602" s="1" t="s">
        <v>4</v>
      </c>
      <c r="F602" s="1" t="s">
        <v>1219</v>
      </c>
      <c r="G602" s="1" t="s">
        <v>7</v>
      </c>
      <c r="H602" s="1">
        <v>330</v>
      </c>
    </row>
    <row r="603" spans="1:8" x14ac:dyDescent="0.6">
      <c r="A603" s="1">
        <v>601</v>
      </c>
      <c r="B603" s="2">
        <v>243699</v>
      </c>
      <c r="C603" s="1" t="s">
        <v>3</v>
      </c>
      <c r="D603" s="1" t="s">
        <v>4</v>
      </c>
      <c r="F603" s="1" t="s">
        <v>1220</v>
      </c>
      <c r="G603" s="1" t="s">
        <v>1221</v>
      </c>
      <c r="H603" s="1">
        <v>180</v>
      </c>
    </row>
    <row r="604" spans="1:8" x14ac:dyDescent="0.6">
      <c r="A604" s="1">
        <v>602</v>
      </c>
      <c r="B604" s="2">
        <v>243699</v>
      </c>
      <c r="C604" s="1" t="s">
        <v>3</v>
      </c>
      <c r="D604" s="1" t="s">
        <v>4</v>
      </c>
      <c r="F604" s="1" t="s">
        <v>1222</v>
      </c>
      <c r="G604" s="1" t="s">
        <v>1223</v>
      </c>
      <c r="H604" s="1">
        <v>180</v>
      </c>
    </row>
    <row r="605" spans="1:8" x14ac:dyDescent="0.6">
      <c r="A605" s="1">
        <v>603</v>
      </c>
      <c r="B605" s="2">
        <v>243699</v>
      </c>
      <c r="C605" s="1" t="s">
        <v>3</v>
      </c>
      <c r="D605" s="1" t="s">
        <v>4</v>
      </c>
      <c r="F605" s="1" t="s">
        <v>1224</v>
      </c>
      <c r="G605" s="1" t="s">
        <v>1225</v>
      </c>
      <c r="H605" s="1">
        <v>180</v>
      </c>
    </row>
    <row r="606" spans="1:8" x14ac:dyDescent="0.6">
      <c r="A606" s="1">
        <v>604</v>
      </c>
      <c r="B606" s="2">
        <v>243699</v>
      </c>
      <c r="C606" s="1" t="s">
        <v>3</v>
      </c>
      <c r="D606" s="1" t="s">
        <v>4</v>
      </c>
      <c r="F606" s="1" t="s">
        <v>1226</v>
      </c>
      <c r="G606" s="1" t="s">
        <v>1227</v>
      </c>
      <c r="H606" s="1">
        <v>180</v>
      </c>
    </row>
    <row r="607" spans="1:8" x14ac:dyDescent="0.6">
      <c r="A607" s="1">
        <v>605</v>
      </c>
      <c r="B607" s="2">
        <v>243699</v>
      </c>
      <c r="C607" s="1" t="s">
        <v>3</v>
      </c>
      <c r="D607" s="1" t="s">
        <v>4</v>
      </c>
      <c r="F607" s="1" t="s">
        <v>1228</v>
      </c>
      <c r="G607" s="1" t="s">
        <v>1229</v>
      </c>
      <c r="H607" s="1">
        <v>480</v>
      </c>
    </row>
    <row r="608" spans="1:8" x14ac:dyDescent="0.6">
      <c r="A608" s="1">
        <v>606</v>
      </c>
      <c r="B608" s="2">
        <v>243699</v>
      </c>
      <c r="C608" s="1" t="s">
        <v>3</v>
      </c>
      <c r="D608" s="1" t="s">
        <v>4</v>
      </c>
      <c r="F608" s="1" t="s">
        <v>1230</v>
      </c>
      <c r="G608" s="1" t="s">
        <v>1231</v>
      </c>
      <c r="H608" s="1">
        <v>180</v>
      </c>
    </row>
    <row r="609" spans="1:8" x14ac:dyDescent="0.6">
      <c r="A609" s="1">
        <v>607</v>
      </c>
      <c r="B609" s="2">
        <v>243699</v>
      </c>
      <c r="C609" s="1" t="s">
        <v>3</v>
      </c>
      <c r="D609" s="1" t="s">
        <v>4</v>
      </c>
      <c r="F609" s="1" t="s">
        <v>1232</v>
      </c>
      <c r="G609" s="1" t="s">
        <v>1233</v>
      </c>
      <c r="H609" s="1">
        <v>330</v>
      </c>
    </row>
    <row r="610" spans="1:8" x14ac:dyDescent="0.6">
      <c r="A610" s="1">
        <v>608</v>
      </c>
      <c r="B610" s="2">
        <v>243699</v>
      </c>
      <c r="C610" s="1" t="s">
        <v>3</v>
      </c>
      <c r="D610" s="1" t="s">
        <v>4</v>
      </c>
      <c r="F610" s="1" t="s">
        <v>1234</v>
      </c>
      <c r="G610" s="1" t="s">
        <v>1235</v>
      </c>
      <c r="H610" s="1">
        <v>180</v>
      </c>
    </row>
    <row r="611" spans="1:8" x14ac:dyDescent="0.6">
      <c r="A611" s="1">
        <v>609</v>
      </c>
      <c r="B611" s="2">
        <v>243699</v>
      </c>
      <c r="C611" s="1" t="s">
        <v>3</v>
      </c>
      <c r="D611" s="1" t="s">
        <v>4</v>
      </c>
      <c r="F611" s="1" t="s">
        <v>1236</v>
      </c>
      <c r="G611" s="1" t="s">
        <v>1237</v>
      </c>
      <c r="H611" s="1">
        <v>180</v>
      </c>
    </row>
    <row r="612" spans="1:8" x14ac:dyDescent="0.6">
      <c r="A612" s="1">
        <v>610</v>
      </c>
      <c r="B612" s="2">
        <v>243699</v>
      </c>
      <c r="C612" s="1" t="s">
        <v>3</v>
      </c>
      <c r="D612" s="1" t="s">
        <v>4</v>
      </c>
      <c r="F612" s="1" t="s">
        <v>1238</v>
      </c>
      <c r="G612" s="1" t="s">
        <v>1239</v>
      </c>
      <c r="H612" s="1">
        <v>180</v>
      </c>
    </row>
    <row r="613" spans="1:8" x14ac:dyDescent="0.6">
      <c r="A613" s="1">
        <v>611</v>
      </c>
      <c r="B613" s="2">
        <v>243699</v>
      </c>
      <c r="C613" s="1" t="s">
        <v>3</v>
      </c>
      <c r="D613" s="1" t="s">
        <v>4</v>
      </c>
      <c r="F613" s="1" t="s">
        <v>1240</v>
      </c>
      <c r="G613" s="1" t="s">
        <v>1241</v>
      </c>
      <c r="H613" s="1">
        <v>480</v>
      </c>
    </row>
    <row r="614" spans="1:8" x14ac:dyDescent="0.6">
      <c r="A614" s="1">
        <v>612</v>
      </c>
      <c r="B614" s="2">
        <v>243699</v>
      </c>
      <c r="C614" s="1" t="s">
        <v>3</v>
      </c>
      <c r="D614" s="1" t="s">
        <v>4</v>
      </c>
      <c r="F614" s="1" t="s">
        <v>1242</v>
      </c>
      <c r="G614" s="1" t="s">
        <v>1243</v>
      </c>
      <c r="H614" s="1">
        <v>270</v>
      </c>
    </row>
    <row r="615" spans="1:8" x14ac:dyDescent="0.6">
      <c r="A615" s="1">
        <v>613</v>
      </c>
      <c r="B615" s="2">
        <v>243699</v>
      </c>
      <c r="C615" s="1" t="s">
        <v>3</v>
      </c>
      <c r="D615" s="1" t="s">
        <v>4</v>
      </c>
      <c r="F615" s="1" t="s">
        <v>1244</v>
      </c>
      <c r="G615" s="1" t="s">
        <v>1245</v>
      </c>
      <c r="H615" s="1">
        <v>180</v>
      </c>
    </row>
    <row r="616" spans="1:8" x14ac:dyDescent="0.6">
      <c r="A616" s="1">
        <v>614</v>
      </c>
      <c r="B616" s="2">
        <v>243699</v>
      </c>
      <c r="C616" s="1" t="s">
        <v>3</v>
      </c>
      <c r="D616" s="1" t="s">
        <v>4</v>
      </c>
      <c r="F616" s="1" t="s">
        <v>1246</v>
      </c>
      <c r="G616" s="1" t="s">
        <v>1247</v>
      </c>
      <c r="H616" s="1">
        <v>150</v>
      </c>
    </row>
    <row r="617" spans="1:8" x14ac:dyDescent="0.6">
      <c r="A617" s="1">
        <v>615</v>
      </c>
      <c r="B617" s="2">
        <v>243699</v>
      </c>
      <c r="C617" s="1" t="s">
        <v>3</v>
      </c>
      <c r="D617" s="1" t="s">
        <v>4</v>
      </c>
      <c r="F617" s="1" t="s">
        <v>1248</v>
      </c>
      <c r="G617" s="1" t="s">
        <v>1249</v>
      </c>
      <c r="H617" s="1">
        <v>330</v>
      </c>
    </row>
    <row r="618" spans="1:8" x14ac:dyDescent="0.6">
      <c r="A618" s="1">
        <v>616</v>
      </c>
      <c r="B618" s="2">
        <v>243699</v>
      </c>
      <c r="C618" s="1" t="s">
        <v>3</v>
      </c>
      <c r="D618" s="1" t="s">
        <v>4</v>
      </c>
      <c r="F618" s="1" t="s">
        <v>1250</v>
      </c>
      <c r="G618" s="1" t="s">
        <v>1251</v>
      </c>
      <c r="H618" s="1">
        <v>180</v>
      </c>
    </row>
    <row r="619" spans="1:8" x14ac:dyDescent="0.6">
      <c r="A619" s="1">
        <v>617</v>
      </c>
      <c r="B619" s="2">
        <v>243699</v>
      </c>
      <c r="C619" s="1" t="s">
        <v>3</v>
      </c>
      <c r="D619" s="1" t="s">
        <v>4</v>
      </c>
      <c r="F619" s="1" t="s">
        <v>1252</v>
      </c>
      <c r="G619" s="1" t="s">
        <v>1253</v>
      </c>
      <c r="H619" s="1">
        <v>180</v>
      </c>
    </row>
    <row r="620" spans="1:8" x14ac:dyDescent="0.6">
      <c r="A620" s="1">
        <v>618</v>
      </c>
      <c r="B620" s="2">
        <v>243699</v>
      </c>
      <c r="C620" s="1" t="s">
        <v>3</v>
      </c>
      <c r="D620" s="1" t="s">
        <v>4</v>
      </c>
      <c r="F620" s="1" t="s">
        <v>1254</v>
      </c>
      <c r="G620" s="1" t="s">
        <v>1255</v>
      </c>
      <c r="H620" s="1">
        <v>280</v>
      </c>
    </row>
    <row r="621" spans="1:8" x14ac:dyDescent="0.6">
      <c r="A621" s="1">
        <v>619</v>
      </c>
      <c r="B621" s="2">
        <v>243699</v>
      </c>
      <c r="C621" s="1" t="s">
        <v>3</v>
      </c>
      <c r="D621" s="1" t="s">
        <v>4</v>
      </c>
      <c r="F621" s="1" t="s">
        <v>1256</v>
      </c>
      <c r="G621" s="1" t="s">
        <v>1255</v>
      </c>
      <c r="H621" s="1">
        <v>219</v>
      </c>
    </row>
    <row r="622" spans="1:8" x14ac:dyDescent="0.6">
      <c r="A622" s="1">
        <v>620</v>
      </c>
      <c r="B622" s="2">
        <v>243699</v>
      </c>
      <c r="C622" s="1" t="s">
        <v>3</v>
      </c>
      <c r="D622" s="1" t="s">
        <v>4</v>
      </c>
      <c r="F622" s="1" t="s">
        <v>1257</v>
      </c>
      <c r="G622" s="1" t="s">
        <v>1258</v>
      </c>
      <c r="H622" s="1">
        <v>180</v>
      </c>
    </row>
    <row r="623" spans="1:8" x14ac:dyDescent="0.6">
      <c r="A623" s="1">
        <v>621</v>
      </c>
      <c r="B623" s="2">
        <v>243699</v>
      </c>
      <c r="C623" s="1" t="s">
        <v>3</v>
      </c>
      <c r="D623" s="1" t="s">
        <v>4</v>
      </c>
      <c r="F623" s="1" t="s">
        <v>1259</v>
      </c>
      <c r="G623" s="1" t="s">
        <v>1260</v>
      </c>
      <c r="H623" s="1">
        <v>180</v>
      </c>
    </row>
    <row r="624" spans="1:8" x14ac:dyDescent="0.6">
      <c r="A624" s="1">
        <v>622</v>
      </c>
      <c r="B624" s="2">
        <v>243699</v>
      </c>
      <c r="C624" s="1" t="s">
        <v>3</v>
      </c>
      <c r="D624" s="1" t="s">
        <v>4</v>
      </c>
      <c r="F624" s="1" t="s">
        <v>1261</v>
      </c>
      <c r="G624" s="1" t="s">
        <v>1262</v>
      </c>
      <c r="H624" s="1">
        <v>219</v>
      </c>
    </row>
    <row r="625" spans="1:8" x14ac:dyDescent="0.6">
      <c r="A625" s="1">
        <v>623</v>
      </c>
      <c r="B625" s="2">
        <v>243699</v>
      </c>
      <c r="C625" s="1" t="s">
        <v>3</v>
      </c>
      <c r="D625" s="1" t="s">
        <v>4</v>
      </c>
      <c r="F625" s="1" t="s">
        <v>1263</v>
      </c>
      <c r="G625" s="1" t="s">
        <v>1264</v>
      </c>
      <c r="H625" s="1">
        <v>180</v>
      </c>
    </row>
    <row r="626" spans="1:8" x14ac:dyDescent="0.6">
      <c r="A626" s="1">
        <v>624</v>
      </c>
      <c r="B626" s="2">
        <v>243699</v>
      </c>
      <c r="C626" s="1" t="s">
        <v>3</v>
      </c>
      <c r="D626" s="1" t="s">
        <v>4</v>
      </c>
      <c r="F626" s="1" t="s">
        <v>1265</v>
      </c>
      <c r="G626" s="1" t="s">
        <v>1266</v>
      </c>
      <c r="H626" s="1">
        <v>180</v>
      </c>
    </row>
    <row r="627" spans="1:8" x14ac:dyDescent="0.6">
      <c r="A627" s="1">
        <v>625</v>
      </c>
      <c r="B627" s="2">
        <v>243699</v>
      </c>
      <c r="C627" s="1" t="s">
        <v>3</v>
      </c>
      <c r="D627" s="1" t="s">
        <v>4</v>
      </c>
      <c r="F627" s="1" t="s">
        <v>1267</v>
      </c>
      <c r="G627" s="1" t="s">
        <v>1268</v>
      </c>
      <c r="H627" s="1">
        <v>180</v>
      </c>
    </row>
    <row r="628" spans="1:8" x14ac:dyDescent="0.6">
      <c r="A628" s="1">
        <v>626</v>
      </c>
      <c r="B628" s="2">
        <v>243699</v>
      </c>
      <c r="C628" s="1" t="s">
        <v>3</v>
      </c>
      <c r="D628" s="1" t="s">
        <v>4</v>
      </c>
      <c r="F628" s="1" t="s">
        <v>1269</v>
      </c>
      <c r="G628" s="1" t="s">
        <v>1270</v>
      </c>
      <c r="H628" s="1">
        <v>330</v>
      </c>
    </row>
    <row r="629" spans="1:8" x14ac:dyDescent="0.6">
      <c r="A629" s="1">
        <v>627</v>
      </c>
      <c r="B629" s="2">
        <v>243700</v>
      </c>
      <c r="C629" s="1" t="s">
        <v>3</v>
      </c>
      <c r="D629" s="1" t="s">
        <v>4</v>
      </c>
      <c r="F629" s="1" t="s">
        <v>1271</v>
      </c>
      <c r="G629" s="1" t="s">
        <v>1272</v>
      </c>
      <c r="H629" s="1">
        <v>180</v>
      </c>
    </row>
    <row r="630" spans="1:8" x14ac:dyDescent="0.6">
      <c r="A630" s="1">
        <v>628</v>
      </c>
      <c r="B630" s="2">
        <v>243700</v>
      </c>
      <c r="C630" s="1" t="s">
        <v>3</v>
      </c>
      <c r="D630" s="1" t="s">
        <v>4</v>
      </c>
      <c r="F630" s="1" t="s">
        <v>1273</v>
      </c>
      <c r="G630" s="1" t="s">
        <v>1274</v>
      </c>
      <c r="H630" s="1">
        <v>330</v>
      </c>
    </row>
    <row r="631" spans="1:8" x14ac:dyDescent="0.6">
      <c r="A631" s="1">
        <v>629</v>
      </c>
      <c r="B631" s="2">
        <v>243700</v>
      </c>
      <c r="C631" s="1" t="s">
        <v>3</v>
      </c>
      <c r="D631" s="1" t="s">
        <v>4</v>
      </c>
      <c r="F631" s="1" t="s">
        <v>1275</v>
      </c>
      <c r="G631" s="1" t="s">
        <v>1276</v>
      </c>
      <c r="H631" s="1">
        <v>180</v>
      </c>
    </row>
    <row r="632" spans="1:8" x14ac:dyDescent="0.6">
      <c r="A632" s="1">
        <v>630</v>
      </c>
      <c r="B632" s="2">
        <v>243700</v>
      </c>
      <c r="C632" s="1" t="s">
        <v>3</v>
      </c>
      <c r="D632" s="1" t="s">
        <v>4</v>
      </c>
      <c r="F632" s="1" t="s">
        <v>1277</v>
      </c>
      <c r="G632" s="1" t="s">
        <v>1278</v>
      </c>
      <c r="H632" s="1">
        <v>330</v>
      </c>
    </row>
    <row r="633" spans="1:8" x14ac:dyDescent="0.6">
      <c r="A633" s="1">
        <v>631</v>
      </c>
      <c r="B633" s="2">
        <v>243700</v>
      </c>
      <c r="C633" s="1" t="s">
        <v>3</v>
      </c>
      <c r="D633" s="1" t="s">
        <v>4</v>
      </c>
      <c r="F633" s="1" t="s">
        <v>1279</v>
      </c>
      <c r="G633" s="1" t="s">
        <v>1280</v>
      </c>
      <c r="H633" s="1">
        <v>180</v>
      </c>
    </row>
    <row r="634" spans="1:8" x14ac:dyDescent="0.6">
      <c r="A634" s="1">
        <v>632</v>
      </c>
      <c r="B634" s="2">
        <v>243700</v>
      </c>
      <c r="C634" s="1" t="s">
        <v>3</v>
      </c>
      <c r="D634" s="1" t="s">
        <v>4</v>
      </c>
      <c r="F634" s="1" t="s">
        <v>1281</v>
      </c>
      <c r="G634" s="1" t="s">
        <v>1282</v>
      </c>
      <c r="H634" s="1">
        <v>499</v>
      </c>
    </row>
    <row r="635" spans="1:8" x14ac:dyDescent="0.6">
      <c r="A635" s="1">
        <v>633</v>
      </c>
      <c r="B635" s="2">
        <v>243700</v>
      </c>
      <c r="C635" s="1" t="s">
        <v>3</v>
      </c>
      <c r="D635" s="1" t="s">
        <v>4</v>
      </c>
      <c r="F635" s="1" t="s">
        <v>1283</v>
      </c>
      <c r="G635" s="1" t="s">
        <v>1284</v>
      </c>
      <c r="H635" s="1">
        <v>180</v>
      </c>
    </row>
    <row r="636" spans="1:8" x14ac:dyDescent="0.6">
      <c r="A636" s="1">
        <v>634</v>
      </c>
      <c r="B636" s="2">
        <v>243700</v>
      </c>
      <c r="C636" s="1" t="s">
        <v>3</v>
      </c>
      <c r="D636" s="1" t="s">
        <v>4</v>
      </c>
      <c r="F636" s="1" t="s">
        <v>1285</v>
      </c>
      <c r="G636" s="1" t="s">
        <v>1286</v>
      </c>
      <c r="H636" s="1">
        <v>219</v>
      </c>
    </row>
    <row r="637" spans="1:8" x14ac:dyDescent="0.6">
      <c r="A637" s="1">
        <v>635</v>
      </c>
      <c r="B637" s="2">
        <v>243700</v>
      </c>
      <c r="C637" s="1" t="s">
        <v>3</v>
      </c>
      <c r="D637" s="1" t="s">
        <v>4</v>
      </c>
      <c r="F637" s="1" t="s">
        <v>1287</v>
      </c>
      <c r="G637" s="1" t="s">
        <v>1288</v>
      </c>
      <c r="H637" s="1">
        <v>180</v>
      </c>
    </row>
    <row r="638" spans="1:8" x14ac:dyDescent="0.6">
      <c r="A638" s="1">
        <v>636</v>
      </c>
      <c r="B638" s="2">
        <v>243700</v>
      </c>
      <c r="C638" s="1" t="s">
        <v>3</v>
      </c>
      <c r="D638" s="1" t="s">
        <v>4</v>
      </c>
      <c r="F638" s="1" t="s">
        <v>1289</v>
      </c>
      <c r="G638" s="1" t="s">
        <v>1290</v>
      </c>
      <c r="H638" s="1">
        <v>180</v>
      </c>
    </row>
    <row r="639" spans="1:8" x14ac:dyDescent="0.6">
      <c r="A639" s="1">
        <v>637</v>
      </c>
      <c r="B639" s="2">
        <v>243700</v>
      </c>
      <c r="C639" s="1" t="s">
        <v>3</v>
      </c>
      <c r="D639" s="1" t="s">
        <v>4</v>
      </c>
      <c r="F639" s="1" t="s">
        <v>1291</v>
      </c>
      <c r="G639" s="1" t="s">
        <v>1292</v>
      </c>
      <c r="H639" s="1">
        <v>180</v>
      </c>
    </row>
    <row r="640" spans="1:8" x14ac:dyDescent="0.6">
      <c r="A640" s="1">
        <v>638</v>
      </c>
      <c r="B640" s="2">
        <v>243700</v>
      </c>
      <c r="C640" s="1" t="s">
        <v>3</v>
      </c>
      <c r="D640" s="1" t="s">
        <v>4</v>
      </c>
      <c r="F640" s="1" t="s">
        <v>1293</v>
      </c>
      <c r="G640" s="1" t="s">
        <v>1294</v>
      </c>
      <c r="H640" s="1">
        <v>180</v>
      </c>
    </row>
    <row r="641" spans="1:8" x14ac:dyDescent="0.6">
      <c r="A641" s="1">
        <v>639</v>
      </c>
      <c r="B641" s="2">
        <v>243700</v>
      </c>
      <c r="C641" s="1" t="s">
        <v>3</v>
      </c>
      <c r="D641" s="1" t="s">
        <v>4</v>
      </c>
      <c r="F641" s="1" t="s">
        <v>1295</v>
      </c>
      <c r="G641" s="1" t="s">
        <v>1296</v>
      </c>
      <c r="H641" s="1">
        <v>428</v>
      </c>
    </row>
    <row r="642" spans="1:8" x14ac:dyDescent="0.6">
      <c r="A642" s="1">
        <v>640</v>
      </c>
      <c r="B642" s="2">
        <v>243700</v>
      </c>
      <c r="C642" s="1" t="s">
        <v>3</v>
      </c>
      <c r="D642" s="1" t="s">
        <v>4</v>
      </c>
      <c r="F642" s="1" t="s">
        <v>1297</v>
      </c>
      <c r="G642" s="1" t="s">
        <v>1298</v>
      </c>
      <c r="H642" s="1">
        <v>219</v>
      </c>
    </row>
    <row r="643" spans="1:8" x14ac:dyDescent="0.6">
      <c r="A643" s="1">
        <v>641</v>
      </c>
      <c r="B643" s="2">
        <v>243700</v>
      </c>
      <c r="C643" s="1" t="s">
        <v>3</v>
      </c>
      <c r="D643" s="1" t="s">
        <v>4</v>
      </c>
      <c r="F643" s="1" t="s">
        <v>1299</v>
      </c>
      <c r="G643" s="1" t="s">
        <v>1300</v>
      </c>
      <c r="H643" s="1">
        <v>219</v>
      </c>
    </row>
    <row r="644" spans="1:8" x14ac:dyDescent="0.6">
      <c r="A644" s="1">
        <v>642</v>
      </c>
      <c r="B644" s="2">
        <v>243700</v>
      </c>
      <c r="C644" s="1" t="s">
        <v>3</v>
      </c>
      <c r="D644" s="1" t="s">
        <v>4</v>
      </c>
      <c r="F644" s="1" t="s">
        <v>1301</v>
      </c>
      <c r="G644" s="1" t="s">
        <v>1302</v>
      </c>
      <c r="H644" s="1">
        <v>180</v>
      </c>
    </row>
    <row r="645" spans="1:8" x14ac:dyDescent="0.6">
      <c r="A645" s="1">
        <v>643</v>
      </c>
      <c r="B645" s="2">
        <v>243700</v>
      </c>
      <c r="C645" s="1" t="s">
        <v>3</v>
      </c>
      <c r="D645" s="1" t="s">
        <v>4</v>
      </c>
      <c r="F645" s="1" t="s">
        <v>1303</v>
      </c>
      <c r="G645" s="1" t="s">
        <v>1304</v>
      </c>
      <c r="H645" s="1">
        <v>219</v>
      </c>
    </row>
    <row r="646" spans="1:8" x14ac:dyDescent="0.6">
      <c r="A646" s="1">
        <v>644</v>
      </c>
      <c r="B646" s="2">
        <v>243700</v>
      </c>
      <c r="C646" s="1" t="s">
        <v>3</v>
      </c>
      <c r="D646" s="1" t="s">
        <v>4</v>
      </c>
      <c r="F646" s="1" t="s">
        <v>1305</v>
      </c>
      <c r="G646" s="1" t="s">
        <v>1306</v>
      </c>
      <c r="H646" s="1">
        <v>180</v>
      </c>
    </row>
    <row r="647" spans="1:8" x14ac:dyDescent="0.6">
      <c r="A647" s="1">
        <v>645</v>
      </c>
      <c r="B647" s="2">
        <v>243700</v>
      </c>
      <c r="C647" s="1" t="s">
        <v>3</v>
      </c>
      <c r="D647" s="1" t="s">
        <v>4</v>
      </c>
      <c r="F647" s="1" t="s">
        <v>1307</v>
      </c>
      <c r="G647" s="1" t="s">
        <v>1308</v>
      </c>
      <c r="H647" s="1">
        <v>180</v>
      </c>
    </row>
    <row r="648" spans="1:8" x14ac:dyDescent="0.6">
      <c r="A648" s="1">
        <v>646</v>
      </c>
      <c r="B648" s="2">
        <v>243700</v>
      </c>
      <c r="C648" s="1" t="s">
        <v>3</v>
      </c>
      <c r="D648" s="1" t="s">
        <v>4</v>
      </c>
      <c r="F648" s="1" t="s">
        <v>1309</v>
      </c>
      <c r="G648" s="1" t="s">
        <v>312</v>
      </c>
      <c r="H648" s="1">
        <v>180</v>
      </c>
    </row>
    <row r="649" spans="1:8" x14ac:dyDescent="0.6">
      <c r="A649" s="1">
        <v>647</v>
      </c>
      <c r="B649" s="2">
        <v>243700</v>
      </c>
      <c r="C649" s="1" t="s">
        <v>3</v>
      </c>
      <c r="D649" s="1" t="s">
        <v>4</v>
      </c>
      <c r="F649" s="1" t="s">
        <v>1310</v>
      </c>
      <c r="G649" s="1" t="s">
        <v>1064</v>
      </c>
      <c r="H649" s="1">
        <v>180</v>
      </c>
    </row>
    <row r="650" spans="1:8" x14ac:dyDescent="0.6">
      <c r="A650" s="1">
        <v>648</v>
      </c>
      <c r="B650" s="2">
        <v>243700</v>
      </c>
      <c r="C650" s="1" t="s">
        <v>3</v>
      </c>
      <c r="D650" s="1" t="s">
        <v>4</v>
      </c>
      <c r="F650" s="1" t="s">
        <v>1311</v>
      </c>
      <c r="G650" s="1" t="s">
        <v>1312</v>
      </c>
      <c r="H650" s="1">
        <v>219</v>
      </c>
    </row>
    <row r="651" spans="1:8" x14ac:dyDescent="0.6">
      <c r="A651" s="1">
        <v>649</v>
      </c>
      <c r="B651" s="2">
        <v>243700</v>
      </c>
      <c r="C651" s="1" t="s">
        <v>3</v>
      </c>
      <c r="D651" s="1" t="s">
        <v>4</v>
      </c>
      <c r="F651" s="1" t="s">
        <v>1313</v>
      </c>
      <c r="G651" s="1" t="s">
        <v>1314</v>
      </c>
      <c r="H651" s="1">
        <v>219</v>
      </c>
    </row>
    <row r="652" spans="1:8" x14ac:dyDescent="0.6">
      <c r="A652" s="1">
        <v>650</v>
      </c>
      <c r="B652" s="2">
        <v>243700</v>
      </c>
      <c r="C652" s="1" t="s">
        <v>3</v>
      </c>
      <c r="D652" s="1" t="s">
        <v>4</v>
      </c>
      <c r="F652" s="1" t="s">
        <v>1315</v>
      </c>
      <c r="G652" s="1" t="s">
        <v>1087</v>
      </c>
      <c r="H652" s="1">
        <v>180</v>
      </c>
    </row>
    <row r="653" spans="1:8" x14ac:dyDescent="0.6">
      <c r="A653" s="1">
        <v>651</v>
      </c>
      <c r="B653" s="2">
        <v>243700</v>
      </c>
      <c r="C653" s="1" t="s">
        <v>3</v>
      </c>
      <c r="D653" s="1" t="s">
        <v>4</v>
      </c>
      <c r="F653" s="1" t="s">
        <v>1316</v>
      </c>
      <c r="G653" s="1" t="s">
        <v>1317</v>
      </c>
      <c r="H653" s="1">
        <v>180</v>
      </c>
    </row>
    <row r="654" spans="1:8" x14ac:dyDescent="0.6">
      <c r="A654" s="1">
        <v>652</v>
      </c>
      <c r="B654" s="2">
        <v>243700</v>
      </c>
      <c r="C654" s="1" t="s">
        <v>3</v>
      </c>
      <c r="D654" s="1" t="s">
        <v>4</v>
      </c>
      <c r="F654" s="1" t="s">
        <v>1318</v>
      </c>
      <c r="G654" s="1" t="s">
        <v>1319</v>
      </c>
      <c r="H654" s="1">
        <v>180</v>
      </c>
    </row>
    <row r="655" spans="1:8" x14ac:dyDescent="0.6">
      <c r="A655" s="1">
        <v>653</v>
      </c>
      <c r="B655" s="2">
        <v>243700</v>
      </c>
      <c r="C655" s="1" t="s">
        <v>3</v>
      </c>
      <c r="D655" s="1" t="s">
        <v>4</v>
      </c>
      <c r="F655" s="1" t="s">
        <v>1320</v>
      </c>
      <c r="G655" s="1" t="s">
        <v>1321</v>
      </c>
      <c r="H655" s="1">
        <v>330</v>
      </c>
    </row>
    <row r="656" spans="1:8" x14ac:dyDescent="0.6">
      <c r="A656" s="1">
        <v>654</v>
      </c>
      <c r="B656" s="2">
        <v>243700</v>
      </c>
      <c r="C656" s="1" t="s">
        <v>3</v>
      </c>
      <c r="D656" s="1" t="s">
        <v>4</v>
      </c>
      <c r="F656" s="1" t="s">
        <v>1322</v>
      </c>
      <c r="G656" s="1" t="s">
        <v>646</v>
      </c>
      <c r="H656" s="1">
        <v>280</v>
      </c>
    </row>
    <row r="657" spans="1:8" x14ac:dyDescent="0.6">
      <c r="A657" s="1">
        <v>655</v>
      </c>
      <c r="B657" s="2">
        <v>243700</v>
      </c>
      <c r="C657" s="1" t="s">
        <v>3</v>
      </c>
      <c r="D657" s="1" t="s">
        <v>4</v>
      </c>
      <c r="F657" s="1" t="s">
        <v>1323</v>
      </c>
      <c r="G657" s="1" t="s">
        <v>1324</v>
      </c>
      <c r="H657" s="1">
        <v>180</v>
      </c>
    </row>
    <row r="658" spans="1:8" x14ac:dyDescent="0.6">
      <c r="A658" s="1">
        <v>656</v>
      </c>
      <c r="B658" s="2">
        <v>243700</v>
      </c>
      <c r="C658" s="1" t="s">
        <v>3</v>
      </c>
      <c r="D658" s="1" t="s">
        <v>4</v>
      </c>
      <c r="F658" s="1" t="s">
        <v>1325</v>
      </c>
      <c r="G658" s="1" t="s">
        <v>1326</v>
      </c>
      <c r="H658" s="1">
        <v>219</v>
      </c>
    </row>
    <row r="659" spans="1:8" x14ac:dyDescent="0.6">
      <c r="A659" s="1">
        <v>657</v>
      </c>
      <c r="B659" s="2">
        <v>243700</v>
      </c>
      <c r="C659" s="1" t="s">
        <v>3</v>
      </c>
      <c r="D659" s="1" t="s">
        <v>4</v>
      </c>
      <c r="F659" s="1" t="s">
        <v>1327</v>
      </c>
      <c r="G659" s="1" t="s">
        <v>1328</v>
      </c>
      <c r="H659" s="1">
        <v>219</v>
      </c>
    </row>
    <row r="660" spans="1:8" x14ac:dyDescent="0.6">
      <c r="A660" s="1">
        <v>658</v>
      </c>
      <c r="B660" s="2">
        <v>243700</v>
      </c>
      <c r="C660" s="1" t="s">
        <v>3</v>
      </c>
      <c r="D660" s="1" t="s">
        <v>4</v>
      </c>
      <c r="F660" s="1" t="s">
        <v>1329</v>
      </c>
      <c r="G660" s="1" t="s">
        <v>1330</v>
      </c>
      <c r="H660" s="1">
        <v>219</v>
      </c>
    </row>
    <row r="661" spans="1:8" x14ac:dyDescent="0.6">
      <c r="A661" s="1">
        <v>659</v>
      </c>
      <c r="B661" s="2">
        <v>243700</v>
      </c>
      <c r="C661" s="1" t="s">
        <v>3</v>
      </c>
      <c r="D661" s="1" t="s">
        <v>4</v>
      </c>
      <c r="F661" s="1" t="s">
        <v>1331</v>
      </c>
      <c r="G661" s="1" t="s">
        <v>1332</v>
      </c>
      <c r="H661" s="1">
        <v>219</v>
      </c>
    </row>
    <row r="662" spans="1:8" x14ac:dyDescent="0.6">
      <c r="A662" s="1">
        <v>660</v>
      </c>
      <c r="B662" s="2">
        <v>243700</v>
      </c>
      <c r="C662" s="1" t="s">
        <v>3</v>
      </c>
      <c r="D662" s="1" t="s">
        <v>4</v>
      </c>
      <c r="F662" s="1" t="s">
        <v>1333</v>
      </c>
      <c r="G662" s="1" t="s">
        <v>1334</v>
      </c>
      <c r="H662" s="1">
        <v>330</v>
      </c>
    </row>
    <row r="663" spans="1:8" x14ac:dyDescent="0.6">
      <c r="A663" s="1">
        <v>661</v>
      </c>
      <c r="B663" s="2">
        <v>243700</v>
      </c>
      <c r="C663" s="1" t="s">
        <v>3</v>
      </c>
      <c r="D663" s="1" t="s">
        <v>4</v>
      </c>
      <c r="F663" s="1" t="s">
        <v>1335</v>
      </c>
      <c r="G663" s="1" t="s">
        <v>1336</v>
      </c>
      <c r="H663" s="1">
        <v>300</v>
      </c>
    </row>
    <row r="664" spans="1:8" x14ac:dyDescent="0.6">
      <c r="A664" s="1">
        <v>662</v>
      </c>
      <c r="B664" s="2">
        <v>243700</v>
      </c>
      <c r="C664" s="1" t="s">
        <v>3</v>
      </c>
      <c r="D664" s="1" t="s">
        <v>4</v>
      </c>
      <c r="F664" s="1" t="s">
        <v>1337</v>
      </c>
      <c r="G664" s="1" t="s">
        <v>1338</v>
      </c>
      <c r="H664" s="1">
        <v>219</v>
      </c>
    </row>
    <row r="665" spans="1:8" x14ac:dyDescent="0.6">
      <c r="A665" s="1">
        <v>663</v>
      </c>
      <c r="B665" s="2">
        <v>243700</v>
      </c>
      <c r="C665" s="1" t="s">
        <v>3</v>
      </c>
      <c r="D665" s="1" t="s">
        <v>4</v>
      </c>
      <c r="F665" s="1" t="s">
        <v>1339</v>
      </c>
      <c r="G665" s="1" t="s">
        <v>1340</v>
      </c>
      <c r="H665" s="1">
        <v>379</v>
      </c>
    </row>
    <row r="666" spans="1:8" x14ac:dyDescent="0.6">
      <c r="A666" s="1">
        <v>664</v>
      </c>
      <c r="B666" s="2">
        <v>243700</v>
      </c>
      <c r="C666" s="1" t="s">
        <v>3</v>
      </c>
      <c r="D666" s="1" t="s">
        <v>4</v>
      </c>
      <c r="F666" s="1" t="s">
        <v>1341</v>
      </c>
      <c r="G666" s="1" t="s">
        <v>1342</v>
      </c>
      <c r="H666" s="1">
        <v>219</v>
      </c>
    </row>
    <row r="667" spans="1:8" x14ac:dyDescent="0.6">
      <c r="A667" s="1">
        <v>665</v>
      </c>
      <c r="B667" s="2">
        <v>243700</v>
      </c>
      <c r="C667" s="1" t="s">
        <v>3</v>
      </c>
      <c r="D667" s="1" t="s">
        <v>4</v>
      </c>
      <c r="F667" s="1" t="s">
        <v>1343</v>
      </c>
      <c r="G667" s="1" t="s">
        <v>1344</v>
      </c>
      <c r="H667" s="1">
        <v>180</v>
      </c>
    </row>
    <row r="668" spans="1:8" x14ac:dyDescent="0.6">
      <c r="A668" s="1">
        <v>666</v>
      </c>
      <c r="B668" s="2">
        <v>243700</v>
      </c>
      <c r="C668" s="1" t="s">
        <v>3</v>
      </c>
      <c r="D668" s="1" t="s">
        <v>4</v>
      </c>
      <c r="F668" s="1" t="s">
        <v>1345</v>
      </c>
      <c r="G668" s="1" t="s">
        <v>1346</v>
      </c>
      <c r="H668" s="1">
        <v>180</v>
      </c>
    </row>
    <row r="669" spans="1:8" x14ac:dyDescent="0.6">
      <c r="A669" s="1">
        <v>667</v>
      </c>
      <c r="B669" s="2">
        <v>243701</v>
      </c>
      <c r="C669" s="1" t="s">
        <v>3</v>
      </c>
      <c r="D669" s="1" t="s">
        <v>4</v>
      </c>
      <c r="F669" s="1" t="s">
        <v>1347</v>
      </c>
      <c r="G669" s="1" t="s">
        <v>1348</v>
      </c>
      <c r="H669" s="1">
        <v>219</v>
      </c>
    </row>
    <row r="670" spans="1:8" x14ac:dyDescent="0.6">
      <c r="A670" s="1">
        <v>668</v>
      </c>
      <c r="B670" s="2">
        <v>243701</v>
      </c>
      <c r="C670" s="1" t="s">
        <v>3</v>
      </c>
      <c r="D670" s="1" t="s">
        <v>4</v>
      </c>
      <c r="F670" s="1" t="s">
        <v>1349</v>
      </c>
      <c r="G670" s="1" t="s">
        <v>962</v>
      </c>
      <c r="H670" s="1">
        <v>300</v>
      </c>
    </row>
    <row r="671" spans="1:8" x14ac:dyDescent="0.6">
      <c r="A671" s="1">
        <v>669</v>
      </c>
      <c r="B671" s="2">
        <v>243701</v>
      </c>
      <c r="C671" s="1" t="s">
        <v>3</v>
      </c>
      <c r="D671" s="1" t="s">
        <v>4</v>
      </c>
      <c r="F671" s="1" t="s">
        <v>1350</v>
      </c>
      <c r="G671" s="1" t="s">
        <v>1351</v>
      </c>
      <c r="H671" s="1">
        <v>219</v>
      </c>
    </row>
    <row r="672" spans="1:8" x14ac:dyDescent="0.6">
      <c r="A672" s="1">
        <v>670</v>
      </c>
      <c r="B672" s="2">
        <v>243701</v>
      </c>
      <c r="C672" s="1" t="s">
        <v>3</v>
      </c>
      <c r="D672" s="1" t="s">
        <v>4</v>
      </c>
      <c r="F672" s="1" t="s">
        <v>1352</v>
      </c>
      <c r="G672" s="1" t="s">
        <v>1353</v>
      </c>
      <c r="H672" s="1">
        <v>180</v>
      </c>
    </row>
    <row r="673" spans="1:8" x14ac:dyDescent="0.6">
      <c r="A673" s="1">
        <v>671</v>
      </c>
      <c r="B673" s="2">
        <v>243701</v>
      </c>
      <c r="C673" s="1" t="s">
        <v>3</v>
      </c>
      <c r="D673" s="1" t="s">
        <v>4</v>
      </c>
      <c r="F673" s="1" t="s">
        <v>1354</v>
      </c>
      <c r="G673" s="1" t="s">
        <v>1355</v>
      </c>
      <c r="H673" s="1">
        <v>180</v>
      </c>
    </row>
    <row r="674" spans="1:8" x14ac:dyDescent="0.6">
      <c r="A674" s="1">
        <v>672</v>
      </c>
      <c r="B674" s="2">
        <v>243701</v>
      </c>
      <c r="C674" s="1" t="s">
        <v>3</v>
      </c>
      <c r="D674" s="1" t="s">
        <v>4</v>
      </c>
      <c r="F674" s="1" t="s">
        <v>1356</v>
      </c>
      <c r="G674" s="1" t="s">
        <v>1357</v>
      </c>
      <c r="H674" s="1">
        <v>369</v>
      </c>
    </row>
    <row r="675" spans="1:8" x14ac:dyDescent="0.6">
      <c r="A675" s="1">
        <v>673</v>
      </c>
      <c r="B675" s="2">
        <v>243701</v>
      </c>
      <c r="C675" s="1" t="s">
        <v>3</v>
      </c>
      <c r="D675" s="1" t="s">
        <v>4</v>
      </c>
      <c r="F675" s="1" t="s">
        <v>1358</v>
      </c>
      <c r="G675" s="1" t="s">
        <v>1359</v>
      </c>
      <c r="H675" s="1">
        <v>150</v>
      </c>
    </row>
    <row r="676" spans="1:8" x14ac:dyDescent="0.6">
      <c r="A676" s="1">
        <v>674</v>
      </c>
      <c r="B676" s="2">
        <v>243701</v>
      </c>
      <c r="C676" s="1" t="s">
        <v>3</v>
      </c>
      <c r="D676" s="1" t="s">
        <v>4</v>
      </c>
      <c r="F676" s="1" t="s">
        <v>1360</v>
      </c>
      <c r="G676" s="1" t="s">
        <v>1361</v>
      </c>
      <c r="H676" s="1">
        <v>180</v>
      </c>
    </row>
    <row r="677" spans="1:8" x14ac:dyDescent="0.6">
      <c r="A677" s="1">
        <v>675</v>
      </c>
      <c r="B677" s="2">
        <v>243701</v>
      </c>
      <c r="C677" s="1" t="s">
        <v>3</v>
      </c>
      <c r="D677" s="1" t="s">
        <v>4</v>
      </c>
      <c r="F677" s="1" t="s">
        <v>1362</v>
      </c>
      <c r="G677" s="1" t="s">
        <v>1363</v>
      </c>
      <c r="H677" s="1">
        <v>380</v>
      </c>
    </row>
    <row r="678" spans="1:8" x14ac:dyDescent="0.6">
      <c r="A678" s="1">
        <v>676</v>
      </c>
      <c r="B678" s="2">
        <v>243701</v>
      </c>
      <c r="C678" s="1" t="s">
        <v>3</v>
      </c>
      <c r="D678" s="1" t="s">
        <v>4</v>
      </c>
      <c r="F678" s="1" t="s">
        <v>1364</v>
      </c>
      <c r="G678" s="1" t="s">
        <v>1365</v>
      </c>
      <c r="H678" s="1">
        <v>90</v>
      </c>
    </row>
    <row r="679" spans="1:8" x14ac:dyDescent="0.6">
      <c r="A679" s="1">
        <v>677</v>
      </c>
      <c r="B679" s="2">
        <v>243701</v>
      </c>
      <c r="C679" s="1" t="s">
        <v>3</v>
      </c>
      <c r="D679" s="1" t="s">
        <v>4</v>
      </c>
      <c r="F679" s="1" t="s">
        <v>1366</v>
      </c>
      <c r="G679" s="1" t="s">
        <v>1367</v>
      </c>
      <c r="H679" s="1">
        <v>180</v>
      </c>
    </row>
    <row r="680" spans="1:8" x14ac:dyDescent="0.6">
      <c r="A680" s="1">
        <v>678</v>
      </c>
      <c r="B680" s="2">
        <v>243701</v>
      </c>
      <c r="C680" s="1" t="s">
        <v>3</v>
      </c>
      <c r="D680" s="1" t="s">
        <v>4</v>
      </c>
      <c r="F680" s="1" t="s">
        <v>1368</v>
      </c>
      <c r="G680" s="1" t="s">
        <v>1369</v>
      </c>
      <c r="H680" s="1">
        <v>180</v>
      </c>
    </row>
    <row r="681" spans="1:8" x14ac:dyDescent="0.6">
      <c r="A681" s="1">
        <v>679</v>
      </c>
      <c r="B681" s="2">
        <v>243701</v>
      </c>
      <c r="C681" s="1" t="s">
        <v>3</v>
      </c>
      <c r="D681" s="1" t="s">
        <v>4</v>
      </c>
      <c r="F681" s="1" t="s">
        <v>1370</v>
      </c>
      <c r="G681" s="1" t="s">
        <v>1371</v>
      </c>
      <c r="H681" s="1">
        <v>180</v>
      </c>
    </row>
    <row r="682" spans="1:8" x14ac:dyDescent="0.6">
      <c r="A682" s="1">
        <v>680</v>
      </c>
      <c r="B682" s="2">
        <v>243701</v>
      </c>
      <c r="C682" s="1" t="s">
        <v>3</v>
      </c>
      <c r="D682" s="1" t="s">
        <v>4</v>
      </c>
      <c r="F682" s="1" t="s">
        <v>1372</v>
      </c>
      <c r="G682" s="1" t="s">
        <v>1077</v>
      </c>
      <c r="H682" s="1">
        <v>180</v>
      </c>
    </row>
    <row r="683" spans="1:8" x14ac:dyDescent="0.6">
      <c r="A683" s="1">
        <v>681</v>
      </c>
      <c r="B683" s="2">
        <v>243701</v>
      </c>
      <c r="C683" s="1" t="s">
        <v>3</v>
      </c>
      <c r="D683" s="1" t="s">
        <v>4</v>
      </c>
      <c r="F683" s="1" t="s">
        <v>1373</v>
      </c>
      <c r="G683" s="1" t="s">
        <v>1374</v>
      </c>
      <c r="H683" s="1">
        <v>340</v>
      </c>
    </row>
    <row r="684" spans="1:8" x14ac:dyDescent="0.6">
      <c r="A684" s="1">
        <v>682</v>
      </c>
      <c r="B684" s="2">
        <v>243701</v>
      </c>
      <c r="C684" s="1" t="s">
        <v>3</v>
      </c>
      <c r="D684" s="1" t="s">
        <v>4</v>
      </c>
      <c r="F684" s="1" t="s">
        <v>1375</v>
      </c>
      <c r="G684" s="1" t="s">
        <v>1376</v>
      </c>
      <c r="H684" s="1">
        <v>180</v>
      </c>
    </row>
    <row r="685" spans="1:8" x14ac:dyDescent="0.6">
      <c r="A685" s="1">
        <v>683</v>
      </c>
      <c r="B685" s="2">
        <v>243701</v>
      </c>
      <c r="C685" s="1" t="s">
        <v>3</v>
      </c>
      <c r="D685" s="1" t="s">
        <v>4</v>
      </c>
      <c r="F685" s="1" t="s">
        <v>1377</v>
      </c>
      <c r="G685" s="1" t="s">
        <v>1378</v>
      </c>
      <c r="H685" s="1">
        <v>180</v>
      </c>
    </row>
    <row r="686" spans="1:8" x14ac:dyDescent="0.6">
      <c r="A686" s="1">
        <v>684</v>
      </c>
      <c r="B686" s="2">
        <v>243701</v>
      </c>
      <c r="C686" s="1" t="s">
        <v>3</v>
      </c>
      <c r="D686" s="1" t="s">
        <v>4</v>
      </c>
      <c r="F686" s="1" t="s">
        <v>1379</v>
      </c>
      <c r="G686" s="1" t="s">
        <v>1380</v>
      </c>
      <c r="H686" s="1">
        <v>330</v>
      </c>
    </row>
    <row r="687" spans="1:8" x14ac:dyDescent="0.6">
      <c r="A687" s="1">
        <v>685</v>
      </c>
      <c r="B687" s="2">
        <v>243702</v>
      </c>
      <c r="C687" s="1" t="s">
        <v>3</v>
      </c>
      <c r="D687" s="1" t="s">
        <v>4</v>
      </c>
      <c r="F687" s="1" t="s">
        <v>1381</v>
      </c>
      <c r="G687" s="1" t="s">
        <v>1382</v>
      </c>
      <c r="H687" s="1">
        <v>180</v>
      </c>
    </row>
    <row r="688" spans="1:8" x14ac:dyDescent="0.6">
      <c r="A688" s="1">
        <v>686</v>
      </c>
      <c r="B688" s="2">
        <v>243702</v>
      </c>
      <c r="C688" s="1" t="s">
        <v>3</v>
      </c>
      <c r="D688" s="1" t="s">
        <v>4</v>
      </c>
      <c r="F688" s="1" t="s">
        <v>1383</v>
      </c>
      <c r="G688" s="1" t="s">
        <v>1384</v>
      </c>
      <c r="H688" s="1">
        <v>330</v>
      </c>
    </row>
    <row r="689" spans="1:8" x14ac:dyDescent="0.6">
      <c r="A689" s="1">
        <v>687</v>
      </c>
      <c r="B689" s="2">
        <v>243702</v>
      </c>
      <c r="C689" s="1" t="s">
        <v>3</v>
      </c>
      <c r="D689" s="1" t="s">
        <v>4</v>
      </c>
      <c r="F689" s="1" t="s">
        <v>1385</v>
      </c>
      <c r="G689" s="1" t="s">
        <v>1386</v>
      </c>
      <c r="H689" s="1">
        <v>219</v>
      </c>
    </row>
    <row r="690" spans="1:8" x14ac:dyDescent="0.6">
      <c r="A690" s="1">
        <v>688</v>
      </c>
      <c r="B690" s="2">
        <v>243702</v>
      </c>
      <c r="C690" s="1" t="s">
        <v>3</v>
      </c>
      <c r="D690" s="1" t="s">
        <v>4</v>
      </c>
      <c r="F690" s="1" t="s">
        <v>1387</v>
      </c>
      <c r="G690" s="1" t="s">
        <v>1388</v>
      </c>
      <c r="H690" s="1">
        <v>180</v>
      </c>
    </row>
    <row r="691" spans="1:8" x14ac:dyDescent="0.6">
      <c r="A691" s="1">
        <v>689</v>
      </c>
      <c r="B691" s="2">
        <v>243702</v>
      </c>
      <c r="C691" s="1" t="s">
        <v>3</v>
      </c>
      <c r="D691" s="1" t="s">
        <v>4</v>
      </c>
      <c r="F691" s="1" t="s">
        <v>1389</v>
      </c>
      <c r="G691" s="1" t="s">
        <v>1390</v>
      </c>
      <c r="H691" s="1">
        <v>190</v>
      </c>
    </row>
    <row r="692" spans="1:8" x14ac:dyDescent="0.6">
      <c r="A692" s="1">
        <v>690</v>
      </c>
      <c r="B692" s="2">
        <v>243702</v>
      </c>
      <c r="C692" s="1" t="s">
        <v>3</v>
      </c>
      <c r="D692" s="1" t="s">
        <v>4</v>
      </c>
      <c r="F692" s="1" t="s">
        <v>1391</v>
      </c>
      <c r="G692" s="1" t="s">
        <v>919</v>
      </c>
      <c r="H692" s="1">
        <v>300</v>
      </c>
    </row>
    <row r="693" spans="1:8" x14ac:dyDescent="0.6">
      <c r="A693" s="1">
        <v>691</v>
      </c>
      <c r="B693" s="2">
        <v>243702</v>
      </c>
      <c r="C693" s="1" t="s">
        <v>3</v>
      </c>
      <c r="D693" s="1" t="s">
        <v>4</v>
      </c>
      <c r="F693" s="1" t="s">
        <v>1392</v>
      </c>
      <c r="G693" s="1" t="s">
        <v>1393</v>
      </c>
      <c r="H693" s="1">
        <v>180</v>
      </c>
    </row>
    <row r="694" spans="1:8" x14ac:dyDescent="0.6">
      <c r="A694" s="1">
        <v>692</v>
      </c>
      <c r="B694" s="2">
        <v>243702</v>
      </c>
      <c r="C694" s="1" t="s">
        <v>3</v>
      </c>
      <c r="D694" s="1" t="s">
        <v>4</v>
      </c>
      <c r="F694" s="1" t="s">
        <v>1394</v>
      </c>
      <c r="G694" s="1" t="s">
        <v>1395</v>
      </c>
      <c r="H694" s="1">
        <v>180</v>
      </c>
    </row>
    <row r="695" spans="1:8" x14ac:dyDescent="0.6">
      <c r="A695" s="1">
        <v>693</v>
      </c>
      <c r="B695" s="2">
        <v>243702</v>
      </c>
      <c r="C695" s="1" t="s">
        <v>3</v>
      </c>
      <c r="D695" s="1" t="s">
        <v>4</v>
      </c>
      <c r="F695" s="1" t="s">
        <v>1396</v>
      </c>
      <c r="G695" s="1" t="s">
        <v>1397</v>
      </c>
      <c r="H695" s="1">
        <v>180</v>
      </c>
    </row>
    <row r="696" spans="1:8" x14ac:dyDescent="0.6">
      <c r="A696" s="1">
        <v>694</v>
      </c>
      <c r="B696" s="2">
        <v>243702</v>
      </c>
      <c r="C696" s="1" t="s">
        <v>3</v>
      </c>
      <c r="D696" s="1" t="s">
        <v>4</v>
      </c>
      <c r="F696" s="1" t="s">
        <v>1398</v>
      </c>
      <c r="G696" s="1" t="s">
        <v>1399</v>
      </c>
      <c r="H696" s="1">
        <v>180</v>
      </c>
    </row>
    <row r="697" spans="1:8" x14ac:dyDescent="0.6">
      <c r="A697" s="1">
        <v>695</v>
      </c>
      <c r="B697" s="2">
        <v>243702</v>
      </c>
      <c r="C697" s="1" t="s">
        <v>3</v>
      </c>
      <c r="D697" s="1" t="s">
        <v>4</v>
      </c>
      <c r="F697" s="1" t="s">
        <v>1400</v>
      </c>
      <c r="G697" s="1" t="s">
        <v>1401</v>
      </c>
      <c r="H697" s="1">
        <v>300</v>
      </c>
    </row>
    <row r="698" spans="1:8" x14ac:dyDescent="0.6">
      <c r="A698" s="1">
        <v>696</v>
      </c>
      <c r="B698" s="2">
        <v>243702</v>
      </c>
      <c r="C698" s="1" t="s">
        <v>3</v>
      </c>
      <c r="D698" s="1" t="s">
        <v>4</v>
      </c>
      <c r="F698" s="1" t="s">
        <v>1402</v>
      </c>
      <c r="G698" s="1" t="s">
        <v>1403</v>
      </c>
      <c r="H698" s="1">
        <v>230</v>
      </c>
    </row>
    <row r="699" spans="1:8" x14ac:dyDescent="0.6">
      <c r="A699" s="1">
        <v>697</v>
      </c>
      <c r="B699" s="2">
        <v>243702</v>
      </c>
      <c r="C699" s="1" t="s">
        <v>3</v>
      </c>
      <c r="D699" s="1" t="s">
        <v>4</v>
      </c>
      <c r="F699" s="1" t="s">
        <v>1404</v>
      </c>
      <c r="G699" s="1" t="s">
        <v>1405</v>
      </c>
      <c r="H699" s="1">
        <v>180</v>
      </c>
    </row>
    <row r="700" spans="1:8" x14ac:dyDescent="0.6">
      <c r="A700" s="1">
        <v>698</v>
      </c>
      <c r="B700" s="2">
        <v>243702</v>
      </c>
      <c r="C700" s="1" t="s">
        <v>3</v>
      </c>
      <c r="D700" s="1" t="s">
        <v>4</v>
      </c>
      <c r="F700" s="1" t="s">
        <v>1406</v>
      </c>
      <c r="G700" s="1" t="s">
        <v>1407</v>
      </c>
      <c r="H700" s="1">
        <v>190</v>
      </c>
    </row>
    <row r="701" spans="1:8" x14ac:dyDescent="0.6">
      <c r="A701" s="1">
        <v>699</v>
      </c>
      <c r="B701" s="2">
        <v>243702</v>
      </c>
      <c r="C701" s="1" t="s">
        <v>3</v>
      </c>
      <c r="D701" s="1" t="s">
        <v>4</v>
      </c>
      <c r="F701" s="1" t="s">
        <v>1408</v>
      </c>
      <c r="G701" s="1" t="s">
        <v>1409</v>
      </c>
      <c r="H701" s="1">
        <v>180</v>
      </c>
    </row>
    <row r="702" spans="1:8" x14ac:dyDescent="0.6">
      <c r="A702" s="1">
        <v>700</v>
      </c>
      <c r="B702" s="2">
        <v>243702</v>
      </c>
      <c r="C702" s="1" t="s">
        <v>3</v>
      </c>
      <c r="D702" s="1" t="s">
        <v>4</v>
      </c>
      <c r="F702" s="1" t="s">
        <v>1410</v>
      </c>
      <c r="G702" s="1" t="s">
        <v>122</v>
      </c>
      <c r="H702" s="1">
        <v>300</v>
      </c>
    </row>
    <row r="703" spans="1:8" x14ac:dyDescent="0.6">
      <c r="A703" s="1">
        <v>701</v>
      </c>
      <c r="B703" s="2">
        <v>243702</v>
      </c>
      <c r="C703" s="1" t="s">
        <v>3</v>
      </c>
      <c r="D703" s="1" t="s">
        <v>4</v>
      </c>
      <c r="F703" s="1" t="s">
        <v>1411</v>
      </c>
      <c r="G703" s="1" t="s">
        <v>1412</v>
      </c>
      <c r="H703" s="1">
        <v>180</v>
      </c>
    </row>
    <row r="704" spans="1:8" x14ac:dyDescent="0.6">
      <c r="A704" s="1">
        <v>702</v>
      </c>
      <c r="B704" s="2">
        <v>243702</v>
      </c>
      <c r="C704" s="1" t="s">
        <v>3</v>
      </c>
      <c r="D704" s="1" t="s">
        <v>4</v>
      </c>
      <c r="F704" s="1" t="s">
        <v>1413</v>
      </c>
      <c r="G704" s="1" t="s">
        <v>1414</v>
      </c>
      <c r="H704" s="1">
        <v>180</v>
      </c>
    </row>
    <row r="705" spans="1:8" x14ac:dyDescent="0.6">
      <c r="A705" s="1">
        <v>703</v>
      </c>
      <c r="B705" s="2">
        <v>243702</v>
      </c>
      <c r="C705" s="1" t="s">
        <v>3</v>
      </c>
      <c r="D705" s="1" t="s">
        <v>4</v>
      </c>
      <c r="F705" s="1" t="s">
        <v>1415</v>
      </c>
      <c r="G705" s="1" t="s">
        <v>1416</v>
      </c>
      <c r="H705" s="1">
        <v>180</v>
      </c>
    </row>
    <row r="706" spans="1:8" x14ac:dyDescent="0.6">
      <c r="A706" s="1">
        <v>704</v>
      </c>
      <c r="B706" s="2">
        <v>243702</v>
      </c>
      <c r="C706" s="1" t="s">
        <v>3</v>
      </c>
      <c r="D706" s="1" t="s">
        <v>4</v>
      </c>
      <c r="F706" s="1" t="s">
        <v>1417</v>
      </c>
      <c r="G706" s="1" t="s">
        <v>1418</v>
      </c>
      <c r="H706" s="1">
        <v>400</v>
      </c>
    </row>
    <row r="707" spans="1:8" x14ac:dyDescent="0.6">
      <c r="A707" s="1">
        <v>705</v>
      </c>
      <c r="B707" s="2">
        <v>243703</v>
      </c>
      <c r="C707" s="1" t="s">
        <v>3</v>
      </c>
      <c r="D707" s="1" t="s">
        <v>4</v>
      </c>
      <c r="F707" s="1" t="s">
        <v>1419</v>
      </c>
      <c r="G707" s="1" t="s">
        <v>1420</v>
      </c>
      <c r="H707" s="1">
        <v>330</v>
      </c>
    </row>
    <row r="708" spans="1:8" x14ac:dyDescent="0.6">
      <c r="A708" s="1">
        <v>706</v>
      </c>
      <c r="B708" s="2">
        <v>243703</v>
      </c>
      <c r="C708" s="1" t="s">
        <v>3</v>
      </c>
      <c r="D708" s="1" t="s">
        <v>4</v>
      </c>
      <c r="F708" s="1" t="s">
        <v>1421</v>
      </c>
      <c r="G708" s="1" t="s">
        <v>1422</v>
      </c>
      <c r="H708" s="1">
        <v>180</v>
      </c>
    </row>
    <row r="709" spans="1:8" x14ac:dyDescent="0.6">
      <c r="A709" s="1">
        <v>707</v>
      </c>
      <c r="B709" s="2">
        <v>243703</v>
      </c>
      <c r="C709" s="1" t="s">
        <v>3</v>
      </c>
      <c r="D709" s="1" t="s">
        <v>4</v>
      </c>
      <c r="F709" s="1" t="s">
        <v>1423</v>
      </c>
      <c r="G709" s="1" t="s">
        <v>1424</v>
      </c>
      <c r="H709" s="1">
        <v>219</v>
      </c>
    </row>
    <row r="710" spans="1:8" x14ac:dyDescent="0.6">
      <c r="A710" s="1">
        <v>708</v>
      </c>
      <c r="B710" s="2">
        <v>243703</v>
      </c>
      <c r="C710" s="1" t="s">
        <v>3</v>
      </c>
      <c r="D710" s="1" t="s">
        <v>4</v>
      </c>
      <c r="F710" s="1" t="s">
        <v>1425</v>
      </c>
      <c r="G710" s="1" t="s">
        <v>1426</v>
      </c>
      <c r="H710" s="1">
        <v>180</v>
      </c>
    </row>
    <row r="711" spans="1:8" x14ac:dyDescent="0.6">
      <c r="A711" s="1">
        <v>709</v>
      </c>
      <c r="B711" s="2">
        <v>243703</v>
      </c>
      <c r="C711" s="1" t="s">
        <v>3</v>
      </c>
      <c r="D711" s="1" t="s">
        <v>4</v>
      </c>
      <c r="F711" s="1" t="s">
        <v>1427</v>
      </c>
      <c r="G711" s="1" t="s">
        <v>1428</v>
      </c>
      <c r="H711" s="1">
        <v>180</v>
      </c>
    </row>
    <row r="712" spans="1:8" x14ac:dyDescent="0.6">
      <c r="A712" s="1">
        <v>710</v>
      </c>
      <c r="B712" s="2">
        <v>243703</v>
      </c>
      <c r="C712" s="1" t="s">
        <v>3</v>
      </c>
      <c r="D712" s="1" t="s">
        <v>4</v>
      </c>
      <c r="F712" s="1" t="s">
        <v>1429</v>
      </c>
      <c r="G712" s="1" t="s">
        <v>1430</v>
      </c>
      <c r="H712" s="1">
        <v>219</v>
      </c>
    </row>
    <row r="713" spans="1:8" x14ac:dyDescent="0.6">
      <c r="A713" s="1">
        <v>711</v>
      </c>
      <c r="B713" s="2">
        <v>243703</v>
      </c>
      <c r="C713" s="1" t="s">
        <v>3</v>
      </c>
      <c r="D713" s="1" t="s">
        <v>4</v>
      </c>
      <c r="F713" s="1" t="s">
        <v>1431</v>
      </c>
      <c r="G713" s="1" t="s">
        <v>1432</v>
      </c>
      <c r="H713" s="1">
        <v>180</v>
      </c>
    </row>
    <row r="714" spans="1:8" x14ac:dyDescent="0.6">
      <c r="A714" s="1">
        <v>712</v>
      </c>
      <c r="B714" s="2">
        <v>243703</v>
      </c>
      <c r="C714" s="1" t="s">
        <v>3</v>
      </c>
      <c r="D714" s="1" t="s">
        <v>4</v>
      </c>
      <c r="F714" s="1" t="s">
        <v>1433</v>
      </c>
      <c r="G714" s="1" t="s">
        <v>1434</v>
      </c>
      <c r="H714" s="1">
        <v>180</v>
      </c>
    </row>
    <row r="715" spans="1:8" x14ac:dyDescent="0.6">
      <c r="A715" s="1">
        <v>713</v>
      </c>
      <c r="B715" s="2">
        <v>243703</v>
      </c>
      <c r="C715" s="1" t="s">
        <v>3</v>
      </c>
      <c r="D715" s="1" t="s">
        <v>4</v>
      </c>
      <c r="F715" s="1" t="s">
        <v>1435</v>
      </c>
      <c r="G715" s="1" t="s">
        <v>1436</v>
      </c>
      <c r="H715" s="1">
        <v>180</v>
      </c>
    </row>
    <row r="716" spans="1:8" x14ac:dyDescent="0.6">
      <c r="A716" s="1">
        <v>714</v>
      </c>
      <c r="B716" s="2">
        <v>243703</v>
      </c>
      <c r="C716" s="1" t="s">
        <v>3</v>
      </c>
      <c r="D716" s="1" t="s">
        <v>4</v>
      </c>
      <c r="F716" s="1" t="s">
        <v>1437</v>
      </c>
      <c r="G716" s="1" t="s">
        <v>1438</v>
      </c>
      <c r="H716" s="1">
        <v>180</v>
      </c>
    </row>
    <row r="717" spans="1:8" x14ac:dyDescent="0.6">
      <c r="A717" s="1">
        <v>715</v>
      </c>
      <c r="B717" s="2">
        <v>243703</v>
      </c>
      <c r="C717" s="1" t="s">
        <v>3</v>
      </c>
      <c r="D717" s="1" t="s">
        <v>4</v>
      </c>
      <c r="F717" s="1" t="s">
        <v>1439</v>
      </c>
      <c r="G717" s="1" t="s">
        <v>1440</v>
      </c>
      <c r="H717" s="1">
        <v>330</v>
      </c>
    </row>
    <row r="718" spans="1:8" x14ac:dyDescent="0.6">
      <c r="A718" s="1">
        <v>716</v>
      </c>
      <c r="B718" s="2">
        <v>243703</v>
      </c>
      <c r="C718" s="1" t="s">
        <v>3</v>
      </c>
      <c r="D718" s="1" t="s">
        <v>4</v>
      </c>
      <c r="F718" s="1" t="s">
        <v>1441</v>
      </c>
      <c r="G718" s="1" t="s">
        <v>1442</v>
      </c>
      <c r="H718" s="1">
        <v>219</v>
      </c>
    </row>
    <row r="719" spans="1:8" x14ac:dyDescent="0.6">
      <c r="A719" s="1">
        <v>717</v>
      </c>
      <c r="B719" s="2">
        <v>243703</v>
      </c>
      <c r="C719" s="1" t="s">
        <v>3</v>
      </c>
      <c r="D719" s="1" t="s">
        <v>4</v>
      </c>
      <c r="F719" s="1" t="s">
        <v>1443</v>
      </c>
      <c r="G719" s="1" t="s">
        <v>1444</v>
      </c>
      <c r="H719" s="1">
        <v>180</v>
      </c>
    </row>
    <row r="720" spans="1:8" x14ac:dyDescent="0.6">
      <c r="A720" s="1">
        <v>718</v>
      </c>
      <c r="B720" s="2">
        <v>243703</v>
      </c>
      <c r="C720" s="1" t="s">
        <v>3</v>
      </c>
      <c r="D720" s="1" t="s">
        <v>4</v>
      </c>
      <c r="F720" s="1" t="s">
        <v>1445</v>
      </c>
      <c r="G720" s="1" t="s">
        <v>1446</v>
      </c>
      <c r="H720" s="1">
        <v>330</v>
      </c>
    </row>
    <row r="721" spans="1:8" x14ac:dyDescent="0.6">
      <c r="A721" s="1">
        <v>719</v>
      </c>
      <c r="B721" s="2">
        <v>243703</v>
      </c>
      <c r="C721" s="1" t="s">
        <v>3</v>
      </c>
      <c r="D721" s="1" t="s">
        <v>4</v>
      </c>
      <c r="F721" s="1" t="s">
        <v>1447</v>
      </c>
      <c r="G721" s="1" t="s">
        <v>1448</v>
      </c>
      <c r="H721" s="1">
        <v>180</v>
      </c>
    </row>
    <row r="722" spans="1:8" x14ac:dyDescent="0.6">
      <c r="A722" s="1">
        <v>720</v>
      </c>
      <c r="B722" s="2">
        <v>243703</v>
      </c>
      <c r="C722" s="1" t="s">
        <v>3</v>
      </c>
      <c r="D722" s="1" t="s">
        <v>4</v>
      </c>
      <c r="F722" s="1" t="s">
        <v>1449</v>
      </c>
      <c r="G722" s="1" t="s">
        <v>1328</v>
      </c>
      <c r="H722" s="1">
        <v>180</v>
      </c>
    </row>
    <row r="723" spans="1:8" x14ac:dyDescent="0.6">
      <c r="A723" s="1">
        <v>721</v>
      </c>
      <c r="B723" s="2">
        <v>243703</v>
      </c>
      <c r="C723" s="1" t="s">
        <v>3</v>
      </c>
      <c r="D723" s="1" t="s">
        <v>4</v>
      </c>
      <c r="F723" s="1" t="s">
        <v>1450</v>
      </c>
      <c r="G723" s="1" t="s">
        <v>1451</v>
      </c>
      <c r="H723" s="1">
        <v>180</v>
      </c>
    </row>
    <row r="724" spans="1:8" x14ac:dyDescent="0.6">
      <c r="A724" s="1">
        <v>722</v>
      </c>
      <c r="B724" s="2">
        <v>243703</v>
      </c>
      <c r="C724" s="1" t="s">
        <v>3</v>
      </c>
      <c r="D724" s="1" t="s">
        <v>4</v>
      </c>
      <c r="F724" s="1" t="s">
        <v>1452</v>
      </c>
      <c r="G724" s="1" t="s">
        <v>1229</v>
      </c>
      <c r="H724" s="1">
        <v>480</v>
      </c>
    </row>
    <row r="725" spans="1:8" x14ac:dyDescent="0.6">
      <c r="A725" s="1">
        <v>723</v>
      </c>
      <c r="B725" s="2">
        <v>243703</v>
      </c>
      <c r="C725" s="1" t="s">
        <v>3</v>
      </c>
      <c r="D725" s="1" t="s">
        <v>4</v>
      </c>
      <c r="F725" s="1" t="s">
        <v>1453</v>
      </c>
      <c r="G725" s="1" t="s">
        <v>1454</v>
      </c>
      <c r="H725" s="1">
        <v>1030</v>
      </c>
    </row>
    <row r="726" spans="1:8" x14ac:dyDescent="0.6">
      <c r="A726" s="1">
        <v>724</v>
      </c>
      <c r="B726" s="2">
        <v>243703</v>
      </c>
      <c r="C726" s="1" t="s">
        <v>3</v>
      </c>
      <c r="D726" s="1" t="s">
        <v>4</v>
      </c>
      <c r="F726" s="1" t="s">
        <v>1455</v>
      </c>
      <c r="G726" s="1" t="s">
        <v>1456</v>
      </c>
      <c r="H726" s="1">
        <v>330</v>
      </c>
    </row>
    <row r="727" spans="1:8" x14ac:dyDescent="0.6">
      <c r="A727" s="1">
        <v>725</v>
      </c>
      <c r="B727" s="2">
        <v>243703</v>
      </c>
      <c r="C727" s="1" t="s">
        <v>3</v>
      </c>
      <c r="D727" s="1" t="s">
        <v>4</v>
      </c>
      <c r="F727" s="1" t="s">
        <v>1457</v>
      </c>
      <c r="G727" s="1" t="s">
        <v>1458</v>
      </c>
      <c r="H727" s="1">
        <v>180</v>
      </c>
    </row>
    <row r="728" spans="1:8" x14ac:dyDescent="0.6">
      <c r="A728" s="1">
        <v>726</v>
      </c>
      <c r="B728" s="2">
        <v>243703</v>
      </c>
      <c r="C728" s="1" t="s">
        <v>3</v>
      </c>
      <c r="D728" s="1" t="s">
        <v>4</v>
      </c>
      <c r="F728" s="1" t="s">
        <v>1459</v>
      </c>
      <c r="G728" s="1" t="s">
        <v>1460</v>
      </c>
      <c r="H728" s="1">
        <v>219</v>
      </c>
    </row>
    <row r="729" spans="1:8" x14ac:dyDescent="0.6">
      <c r="A729" s="1">
        <v>727</v>
      </c>
      <c r="B729" s="2">
        <v>243703</v>
      </c>
      <c r="C729" s="1" t="s">
        <v>3</v>
      </c>
      <c r="D729" s="1" t="s">
        <v>4</v>
      </c>
      <c r="F729" s="1" t="s">
        <v>1461</v>
      </c>
      <c r="G729" s="1" t="s">
        <v>1462</v>
      </c>
      <c r="H729" s="1">
        <v>180</v>
      </c>
    </row>
    <row r="730" spans="1:8" x14ac:dyDescent="0.6">
      <c r="A730" s="1">
        <v>728</v>
      </c>
      <c r="B730" s="2">
        <v>243703</v>
      </c>
      <c r="C730" s="1" t="s">
        <v>3</v>
      </c>
      <c r="D730" s="1" t="s">
        <v>4</v>
      </c>
      <c r="F730" s="1" t="s">
        <v>1463</v>
      </c>
      <c r="G730" s="1" t="s">
        <v>1344</v>
      </c>
      <c r="H730" s="1">
        <v>330</v>
      </c>
    </row>
    <row r="731" spans="1:8" x14ac:dyDescent="0.6">
      <c r="A731" s="1">
        <v>729</v>
      </c>
      <c r="B731" s="2">
        <v>243703</v>
      </c>
      <c r="C731" s="1" t="s">
        <v>3</v>
      </c>
      <c r="D731" s="1" t="s">
        <v>4</v>
      </c>
      <c r="F731" s="1" t="s">
        <v>1464</v>
      </c>
      <c r="G731" s="1" t="s">
        <v>1465</v>
      </c>
      <c r="H731" s="1">
        <v>219</v>
      </c>
    </row>
    <row r="732" spans="1:8" x14ac:dyDescent="0.6">
      <c r="A732" s="1">
        <v>730</v>
      </c>
      <c r="B732" s="2">
        <v>243703</v>
      </c>
      <c r="C732" s="1" t="s">
        <v>3</v>
      </c>
      <c r="D732" s="1" t="s">
        <v>4</v>
      </c>
      <c r="F732" s="1" t="s">
        <v>1466</v>
      </c>
      <c r="G732" s="1" t="s">
        <v>1467</v>
      </c>
      <c r="H732" s="1">
        <v>180</v>
      </c>
    </row>
    <row r="733" spans="1:8" x14ac:dyDescent="0.6">
      <c r="A733" s="1">
        <v>731</v>
      </c>
      <c r="B733" s="2">
        <v>243703</v>
      </c>
      <c r="C733" s="1" t="s">
        <v>3</v>
      </c>
      <c r="D733" s="1" t="s">
        <v>4</v>
      </c>
      <c r="F733" s="1" t="s">
        <v>1468</v>
      </c>
      <c r="G733" s="1" t="s">
        <v>1164</v>
      </c>
      <c r="H733" s="1">
        <v>480</v>
      </c>
    </row>
    <row r="734" spans="1:8" x14ac:dyDescent="0.6">
      <c r="A734" s="1">
        <v>732</v>
      </c>
      <c r="B734" s="2">
        <v>243703</v>
      </c>
      <c r="C734" s="1" t="s">
        <v>3</v>
      </c>
      <c r="D734" s="1" t="s">
        <v>4</v>
      </c>
      <c r="F734" s="1" t="s">
        <v>1469</v>
      </c>
      <c r="G734" s="1" t="s">
        <v>1470</v>
      </c>
      <c r="H734" s="1">
        <v>300</v>
      </c>
    </row>
    <row r="735" spans="1:8" x14ac:dyDescent="0.6">
      <c r="A735" s="1">
        <v>733</v>
      </c>
      <c r="B735" s="2">
        <v>243703</v>
      </c>
      <c r="C735" s="1" t="s">
        <v>3</v>
      </c>
      <c r="D735" s="1" t="s">
        <v>4</v>
      </c>
      <c r="F735" s="1" t="s">
        <v>1471</v>
      </c>
      <c r="G735" s="1" t="s">
        <v>1472</v>
      </c>
      <c r="H735" s="1">
        <v>219</v>
      </c>
    </row>
    <row r="736" spans="1:8" x14ac:dyDescent="0.6">
      <c r="A736" s="1">
        <v>734</v>
      </c>
      <c r="B736" s="2">
        <v>243703</v>
      </c>
      <c r="C736" s="1" t="s">
        <v>3</v>
      </c>
      <c r="D736" s="1" t="s">
        <v>4</v>
      </c>
      <c r="F736" s="1" t="s">
        <v>1473</v>
      </c>
      <c r="G736" s="1" t="s">
        <v>1474</v>
      </c>
      <c r="H736" s="1">
        <v>180</v>
      </c>
    </row>
    <row r="737" spans="1:8" x14ac:dyDescent="0.6">
      <c r="A737" s="1">
        <v>735</v>
      </c>
      <c r="B737" s="2">
        <v>243703</v>
      </c>
      <c r="C737" s="1" t="s">
        <v>3</v>
      </c>
      <c r="D737" s="1" t="s">
        <v>4</v>
      </c>
      <c r="F737" s="1" t="s">
        <v>1475</v>
      </c>
      <c r="G737" s="1" t="s">
        <v>1476</v>
      </c>
      <c r="H737" s="1">
        <v>180</v>
      </c>
    </row>
    <row r="738" spans="1:8" x14ac:dyDescent="0.6">
      <c r="A738" s="1">
        <v>736</v>
      </c>
      <c r="B738" s="2">
        <v>243703</v>
      </c>
      <c r="C738" s="1" t="s">
        <v>3</v>
      </c>
      <c r="D738" s="1" t="s">
        <v>4</v>
      </c>
      <c r="F738" s="1" t="s">
        <v>1477</v>
      </c>
      <c r="G738" s="1" t="s">
        <v>1478</v>
      </c>
      <c r="H738" s="1">
        <v>150</v>
      </c>
    </row>
    <row r="739" spans="1:8" x14ac:dyDescent="0.6">
      <c r="A739" s="1">
        <v>737</v>
      </c>
      <c r="B739" s="2">
        <v>243704</v>
      </c>
      <c r="C739" s="1" t="s">
        <v>3</v>
      </c>
      <c r="D739" s="1" t="s">
        <v>4</v>
      </c>
      <c r="F739" s="1" t="s">
        <v>1479</v>
      </c>
      <c r="G739" s="1" t="s">
        <v>1480</v>
      </c>
      <c r="H739" s="1">
        <v>180</v>
      </c>
    </row>
    <row r="740" spans="1:8" x14ac:dyDescent="0.6">
      <c r="A740" s="1">
        <v>738</v>
      </c>
      <c r="B740" s="2">
        <v>243704</v>
      </c>
      <c r="C740" s="1" t="s">
        <v>3</v>
      </c>
      <c r="D740" s="1" t="s">
        <v>4</v>
      </c>
      <c r="F740" s="1" t="s">
        <v>1481</v>
      </c>
      <c r="G740" s="1" t="s">
        <v>1296</v>
      </c>
      <c r="H740" s="1">
        <v>180</v>
      </c>
    </row>
    <row r="741" spans="1:8" x14ac:dyDescent="0.6">
      <c r="A741" s="1">
        <v>739</v>
      </c>
      <c r="B741" s="2">
        <v>243704</v>
      </c>
      <c r="C741" s="1" t="s">
        <v>3</v>
      </c>
      <c r="D741" s="1" t="s">
        <v>4</v>
      </c>
      <c r="F741" s="1" t="s">
        <v>1482</v>
      </c>
      <c r="G741" s="1" t="s">
        <v>1483</v>
      </c>
      <c r="H741" s="1">
        <v>180</v>
      </c>
    </row>
    <row r="742" spans="1:8" x14ac:dyDescent="0.6">
      <c r="A742" s="1">
        <v>740</v>
      </c>
      <c r="B742" s="2">
        <v>243704</v>
      </c>
      <c r="C742" s="1" t="s">
        <v>3</v>
      </c>
      <c r="D742" s="1" t="s">
        <v>4</v>
      </c>
      <c r="F742" s="1" t="s">
        <v>1484</v>
      </c>
      <c r="G742" s="1" t="s">
        <v>1485</v>
      </c>
      <c r="H742" s="1">
        <v>180</v>
      </c>
    </row>
    <row r="743" spans="1:8" x14ac:dyDescent="0.6">
      <c r="A743" s="1">
        <v>741</v>
      </c>
      <c r="B743" s="2">
        <v>243704</v>
      </c>
      <c r="C743" s="1" t="s">
        <v>3</v>
      </c>
      <c r="D743" s="1" t="s">
        <v>4</v>
      </c>
      <c r="F743" s="1" t="s">
        <v>1486</v>
      </c>
      <c r="G743" s="1" t="s">
        <v>1487</v>
      </c>
      <c r="H743" s="1">
        <v>180</v>
      </c>
    </row>
    <row r="744" spans="1:8" x14ac:dyDescent="0.6">
      <c r="A744" s="1">
        <v>742</v>
      </c>
      <c r="B744" s="2">
        <v>243704</v>
      </c>
      <c r="C744" s="1" t="s">
        <v>3</v>
      </c>
      <c r="D744" s="1" t="s">
        <v>4</v>
      </c>
      <c r="F744" s="1" t="s">
        <v>1488</v>
      </c>
      <c r="G744" s="1" t="s">
        <v>1489</v>
      </c>
      <c r="H744" s="1">
        <v>418</v>
      </c>
    </row>
    <row r="745" spans="1:8" x14ac:dyDescent="0.6">
      <c r="A745" s="1">
        <v>743</v>
      </c>
      <c r="B745" s="2">
        <v>243704</v>
      </c>
      <c r="C745" s="1" t="s">
        <v>3</v>
      </c>
      <c r="D745" s="1" t="s">
        <v>4</v>
      </c>
      <c r="F745" s="1" t="s">
        <v>1490</v>
      </c>
      <c r="G745" s="1" t="s">
        <v>1491</v>
      </c>
      <c r="H745" s="1">
        <v>400</v>
      </c>
    </row>
    <row r="746" spans="1:8" x14ac:dyDescent="0.6">
      <c r="A746" s="1">
        <v>744</v>
      </c>
      <c r="B746" s="2">
        <v>243704</v>
      </c>
      <c r="C746" s="1" t="s">
        <v>3</v>
      </c>
      <c r="D746" s="1" t="s">
        <v>4</v>
      </c>
      <c r="F746" s="1" t="s">
        <v>1492</v>
      </c>
      <c r="G746" s="1" t="s">
        <v>683</v>
      </c>
      <c r="H746" s="1">
        <v>180</v>
      </c>
    </row>
    <row r="747" spans="1:8" x14ac:dyDescent="0.6">
      <c r="A747" s="1">
        <v>745</v>
      </c>
      <c r="B747" s="2">
        <v>243704</v>
      </c>
      <c r="C747" s="1" t="s">
        <v>3</v>
      </c>
      <c r="D747" s="1" t="s">
        <v>4</v>
      </c>
      <c r="F747" s="1" t="s">
        <v>1493</v>
      </c>
      <c r="G747" s="1" t="s">
        <v>1494</v>
      </c>
      <c r="H747" s="1">
        <v>300</v>
      </c>
    </row>
    <row r="748" spans="1:8" x14ac:dyDescent="0.6">
      <c r="A748" s="1">
        <v>746</v>
      </c>
      <c r="B748" s="2">
        <v>243704</v>
      </c>
      <c r="C748" s="1" t="s">
        <v>3</v>
      </c>
      <c r="D748" s="1" t="s">
        <v>4</v>
      </c>
      <c r="F748" s="1" t="s">
        <v>1495</v>
      </c>
      <c r="G748" s="1" t="s">
        <v>1496</v>
      </c>
      <c r="H748" s="1">
        <v>180</v>
      </c>
    </row>
    <row r="749" spans="1:8" x14ac:dyDescent="0.6">
      <c r="A749" s="1">
        <v>747</v>
      </c>
      <c r="B749" s="2">
        <v>243704</v>
      </c>
      <c r="C749" s="1" t="s">
        <v>3</v>
      </c>
      <c r="D749" s="1" t="s">
        <v>4</v>
      </c>
      <c r="F749" s="1" t="s">
        <v>1497</v>
      </c>
      <c r="G749" s="1" t="s">
        <v>1498</v>
      </c>
      <c r="H749" s="1">
        <v>180</v>
      </c>
    </row>
    <row r="750" spans="1:8" x14ac:dyDescent="0.6">
      <c r="A750" s="1">
        <v>748</v>
      </c>
      <c r="B750" s="2">
        <v>243704</v>
      </c>
      <c r="C750" s="1" t="s">
        <v>3</v>
      </c>
      <c r="D750" s="1" t="s">
        <v>4</v>
      </c>
      <c r="F750" s="1" t="s">
        <v>1499</v>
      </c>
      <c r="G750" s="1" t="s">
        <v>689</v>
      </c>
      <c r="H750" s="1">
        <v>180</v>
      </c>
    </row>
    <row r="751" spans="1:8" x14ac:dyDescent="0.6">
      <c r="A751" s="1">
        <v>749</v>
      </c>
      <c r="B751" s="2">
        <v>243704</v>
      </c>
      <c r="C751" s="1" t="s">
        <v>3</v>
      </c>
      <c r="D751" s="1" t="s">
        <v>4</v>
      </c>
      <c r="F751" s="1" t="s">
        <v>1500</v>
      </c>
      <c r="G751" s="1" t="s">
        <v>1501</v>
      </c>
      <c r="H751" s="1">
        <v>219</v>
      </c>
    </row>
    <row r="752" spans="1:8" x14ac:dyDescent="0.6">
      <c r="A752" s="1">
        <v>750</v>
      </c>
      <c r="B752" s="2">
        <v>243704</v>
      </c>
      <c r="C752" s="1" t="s">
        <v>3</v>
      </c>
      <c r="D752" s="1" t="s">
        <v>4</v>
      </c>
      <c r="F752" s="1" t="s">
        <v>1502</v>
      </c>
      <c r="G752" s="1" t="s">
        <v>1503</v>
      </c>
      <c r="H752" s="1">
        <v>140</v>
      </c>
    </row>
    <row r="753" spans="1:8" x14ac:dyDescent="0.6">
      <c r="A753" s="1">
        <v>751</v>
      </c>
      <c r="B753" s="2">
        <v>243704</v>
      </c>
      <c r="C753" s="1" t="s">
        <v>3</v>
      </c>
      <c r="D753" s="1" t="s">
        <v>4</v>
      </c>
      <c r="F753" s="1" t="s">
        <v>1504</v>
      </c>
      <c r="G753" s="1" t="s">
        <v>1505</v>
      </c>
      <c r="H753" s="1">
        <v>180</v>
      </c>
    </row>
    <row r="754" spans="1:8" x14ac:dyDescent="0.6">
      <c r="A754" s="1">
        <v>752</v>
      </c>
      <c r="B754" s="2">
        <v>243704</v>
      </c>
      <c r="C754" s="1" t="s">
        <v>3</v>
      </c>
      <c r="D754" s="1" t="s">
        <v>4</v>
      </c>
      <c r="F754" s="1" t="s">
        <v>1506</v>
      </c>
      <c r="G754" s="1" t="s">
        <v>1507</v>
      </c>
      <c r="H754" s="1">
        <v>219</v>
      </c>
    </row>
    <row r="755" spans="1:8" x14ac:dyDescent="0.6">
      <c r="A755" s="1">
        <v>753</v>
      </c>
      <c r="B755" s="2">
        <v>243704</v>
      </c>
      <c r="C755" s="1" t="s">
        <v>3</v>
      </c>
      <c r="D755" s="1" t="s">
        <v>4</v>
      </c>
      <c r="F755" s="1" t="s">
        <v>1508</v>
      </c>
      <c r="G755" s="1" t="s">
        <v>1509</v>
      </c>
      <c r="H755" s="1">
        <v>180</v>
      </c>
    </row>
    <row r="756" spans="1:8" x14ac:dyDescent="0.6">
      <c r="A756" s="1">
        <v>754</v>
      </c>
      <c r="B756" s="2">
        <v>243704</v>
      </c>
      <c r="C756" s="1" t="s">
        <v>3</v>
      </c>
      <c r="D756" s="1" t="s">
        <v>4</v>
      </c>
      <c r="F756" s="1" t="s">
        <v>1510</v>
      </c>
      <c r="G756" s="1" t="s">
        <v>1511</v>
      </c>
      <c r="H756" s="1">
        <v>219</v>
      </c>
    </row>
    <row r="757" spans="1:8" x14ac:dyDescent="0.6">
      <c r="A757" s="1">
        <v>755</v>
      </c>
      <c r="B757" s="2">
        <v>243704</v>
      </c>
      <c r="C757" s="1" t="s">
        <v>3</v>
      </c>
      <c r="D757" s="1" t="s">
        <v>4</v>
      </c>
      <c r="F757" s="1" t="s">
        <v>1512</v>
      </c>
      <c r="G757" s="1" t="s">
        <v>1513</v>
      </c>
      <c r="H757" s="1">
        <v>180</v>
      </c>
    </row>
    <row r="758" spans="1:8" x14ac:dyDescent="0.6">
      <c r="A758" s="1">
        <v>756</v>
      </c>
      <c r="B758" s="2">
        <v>243705</v>
      </c>
      <c r="C758" s="1" t="s">
        <v>3</v>
      </c>
      <c r="D758" s="1" t="s">
        <v>4</v>
      </c>
      <c r="F758" s="1" t="s">
        <v>1514</v>
      </c>
      <c r="G758" s="1" t="s">
        <v>1515</v>
      </c>
      <c r="H758" s="1">
        <v>180</v>
      </c>
    </row>
    <row r="759" spans="1:8" x14ac:dyDescent="0.6">
      <c r="A759" s="1">
        <v>757</v>
      </c>
      <c r="B759" s="2">
        <v>243705</v>
      </c>
      <c r="C759" s="1" t="s">
        <v>3</v>
      </c>
      <c r="D759" s="1" t="s">
        <v>4</v>
      </c>
      <c r="F759" s="1" t="s">
        <v>1516</v>
      </c>
      <c r="G759" s="1" t="s">
        <v>1517</v>
      </c>
      <c r="H759" s="1">
        <v>180</v>
      </c>
    </row>
    <row r="760" spans="1:8" x14ac:dyDescent="0.6">
      <c r="A760" s="1">
        <v>758</v>
      </c>
      <c r="B760" s="2">
        <v>243705</v>
      </c>
      <c r="C760" s="1" t="s">
        <v>3</v>
      </c>
      <c r="D760" s="1" t="s">
        <v>4</v>
      </c>
      <c r="F760" s="1" t="s">
        <v>1518</v>
      </c>
      <c r="G760" s="1" t="s">
        <v>1519</v>
      </c>
      <c r="H760" s="1">
        <v>219</v>
      </c>
    </row>
    <row r="761" spans="1:8" x14ac:dyDescent="0.6">
      <c r="A761" s="1">
        <v>759</v>
      </c>
      <c r="B761" s="2">
        <v>243705</v>
      </c>
      <c r="C761" s="1" t="s">
        <v>3</v>
      </c>
      <c r="D761" s="1" t="s">
        <v>4</v>
      </c>
      <c r="F761" s="1" t="s">
        <v>1520</v>
      </c>
      <c r="G761" s="1" t="s">
        <v>1521</v>
      </c>
      <c r="H761" s="1">
        <v>180</v>
      </c>
    </row>
    <row r="762" spans="1:8" x14ac:dyDescent="0.6">
      <c r="A762" s="1">
        <v>760</v>
      </c>
      <c r="B762" s="2">
        <v>243705</v>
      </c>
      <c r="C762" s="1" t="s">
        <v>3</v>
      </c>
      <c r="D762" s="1" t="s">
        <v>4</v>
      </c>
      <c r="F762" s="1" t="s">
        <v>1522</v>
      </c>
      <c r="G762" s="1" t="s">
        <v>1523</v>
      </c>
      <c r="H762" s="1">
        <v>219</v>
      </c>
    </row>
    <row r="763" spans="1:8" x14ac:dyDescent="0.6">
      <c r="A763" s="1">
        <v>761</v>
      </c>
      <c r="B763" s="2">
        <v>243705</v>
      </c>
      <c r="C763" s="1" t="s">
        <v>3</v>
      </c>
      <c r="D763" s="1" t="s">
        <v>4</v>
      </c>
      <c r="F763" s="1" t="s">
        <v>1524</v>
      </c>
      <c r="G763" s="1" t="s">
        <v>1525</v>
      </c>
      <c r="H763" s="1">
        <v>518</v>
      </c>
    </row>
    <row r="764" spans="1:8" x14ac:dyDescent="0.6">
      <c r="A764" s="1">
        <v>762</v>
      </c>
      <c r="B764" s="2">
        <v>243705</v>
      </c>
      <c r="C764" s="1" t="s">
        <v>3</v>
      </c>
      <c r="D764" s="1" t="s">
        <v>4</v>
      </c>
      <c r="F764" s="1" t="s">
        <v>1526</v>
      </c>
      <c r="G764" s="1" t="s">
        <v>1527</v>
      </c>
      <c r="H764" s="1">
        <v>180</v>
      </c>
    </row>
    <row r="765" spans="1:8" x14ac:dyDescent="0.6">
      <c r="A765" s="1">
        <v>763</v>
      </c>
      <c r="B765" s="2">
        <v>243705</v>
      </c>
      <c r="C765" s="1" t="s">
        <v>3</v>
      </c>
      <c r="D765" s="1" t="s">
        <v>4</v>
      </c>
      <c r="F765" s="1" t="s">
        <v>1528</v>
      </c>
      <c r="G765" s="1" t="s">
        <v>1529</v>
      </c>
      <c r="H765" s="1">
        <v>190</v>
      </c>
    </row>
    <row r="766" spans="1:8" x14ac:dyDescent="0.6">
      <c r="A766" s="1">
        <v>764</v>
      </c>
      <c r="B766" s="2">
        <v>243705</v>
      </c>
      <c r="C766" s="1" t="s">
        <v>3</v>
      </c>
      <c r="D766" s="1" t="s">
        <v>4</v>
      </c>
      <c r="F766" s="1" t="s">
        <v>1530</v>
      </c>
      <c r="G766" s="1" t="s">
        <v>1531</v>
      </c>
      <c r="H766" s="1">
        <v>418</v>
      </c>
    </row>
    <row r="767" spans="1:8" x14ac:dyDescent="0.6">
      <c r="A767" s="1">
        <v>765</v>
      </c>
      <c r="B767" s="2">
        <v>243705</v>
      </c>
      <c r="C767" s="1" t="s">
        <v>3</v>
      </c>
      <c r="D767" s="1" t="s">
        <v>4</v>
      </c>
      <c r="F767" s="1" t="s">
        <v>1532</v>
      </c>
      <c r="G767" s="1" t="s">
        <v>1533</v>
      </c>
      <c r="H767" s="1">
        <v>180</v>
      </c>
    </row>
    <row r="768" spans="1:8" x14ac:dyDescent="0.6">
      <c r="A768" s="1">
        <v>766</v>
      </c>
      <c r="B768" s="2">
        <v>243705</v>
      </c>
      <c r="C768" s="1" t="s">
        <v>3</v>
      </c>
      <c r="D768" s="1" t="s">
        <v>4</v>
      </c>
      <c r="F768" s="1" t="s">
        <v>1534</v>
      </c>
      <c r="G768" s="1" t="s">
        <v>1535</v>
      </c>
      <c r="H768" s="1">
        <v>180</v>
      </c>
    </row>
    <row r="769" spans="1:8" x14ac:dyDescent="0.6">
      <c r="A769" s="1">
        <v>767</v>
      </c>
      <c r="B769" s="2">
        <v>243705</v>
      </c>
      <c r="C769" s="1" t="s">
        <v>3</v>
      </c>
      <c r="D769" s="1" t="s">
        <v>4</v>
      </c>
      <c r="F769" s="1" t="s">
        <v>1536</v>
      </c>
      <c r="G769" s="1" t="s">
        <v>1537</v>
      </c>
      <c r="H769" s="1">
        <v>180</v>
      </c>
    </row>
    <row r="770" spans="1:8" x14ac:dyDescent="0.6">
      <c r="A770" s="1">
        <v>768</v>
      </c>
      <c r="B770" s="2">
        <v>243705</v>
      </c>
      <c r="C770" s="1" t="s">
        <v>3</v>
      </c>
      <c r="D770" s="1" t="s">
        <v>4</v>
      </c>
      <c r="F770" s="1" t="s">
        <v>1538</v>
      </c>
      <c r="G770" s="1" t="s">
        <v>1539</v>
      </c>
      <c r="H770" s="1">
        <v>160</v>
      </c>
    </row>
    <row r="771" spans="1:8" x14ac:dyDescent="0.6">
      <c r="A771" s="1">
        <v>769</v>
      </c>
      <c r="B771" s="2">
        <v>243705</v>
      </c>
      <c r="C771" s="1" t="s">
        <v>3</v>
      </c>
      <c r="D771" s="1" t="s">
        <v>4</v>
      </c>
      <c r="F771" s="1" t="s">
        <v>1540</v>
      </c>
      <c r="G771" s="1" t="s">
        <v>1541</v>
      </c>
      <c r="H771" s="1">
        <v>360</v>
      </c>
    </row>
    <row r="772" spans="1:8" x14ac:dyDescent="0.6">
      <c r="A772" s="1">
        <v>770</v>
      </c>
      <c r="B772" s="2">
        <v>243705</v>
      </c>
      <c r="C772" s="1" t="s">
        <v>3</v>
      </c>
      <c r="D772" s="1" t="s">
        <v>4</v>
      </c>
      <c r="F772" s="1" t="s">
        <v>1542</v>
      </c>
      <c r="G772" s="1" t="s">
        <v>1543</v>
      </c>
      <c r="H772" s="1">
        <v>180</v>
      </c>
    </row>
    <row r="773" spans="1:8" x14ac:dyDescent="0.6">
      <c r="A773" s="1">
        <v>771</v>
      </c>
      <c r="B773" s="2">
        <v>243705</v>
      </c>
      <c r="C773" s="1" t="s">
        <v>3</v>
      </c>
      <c r="D773" s="1" t="s">
        <v>4</v>
      </c>
      <c r="F773" s="1" t="s">
        <v>1544</v>
      </c>
      <c r="G773" s="1" t="s">
        <v>1545</v>
      </c>
      <c r="H773" s="1">
        <v>180</v>
      </c>
    </row>
    <row r="774" spans="1:8" x14ac:dyDescent="0.6">
      <c r="A774" s="1">
        <v>772</v>
      </c>
      <c r="B774" s="2">
        <v>243705</v>
      </c>
      <c r="C774" s="1" t="s">
        <v>3</v>
      </c>
      <c r="D774" s="1" t="s">
        <v>4</v>
      </c>
      <c r="F774" s="1" t="s">
        <v>1546</v>
      </c>
      <c r="G774" s="1" t="s">
        <v>1547</v>
      </c>
      <c r="H774" s="1">
        <v>180</v>
      </c>
    </row>
    <row r="775" spans="1:8" x14ac:dyDescent="0.6">
      <c r="A775" s="1">
        <v>773</v>
      </c>
      <c r="B775" s="2">
        <v>243705</v>
      </c>
      <c r="C775" s="1" t="s">
        <v>3</v>
      </c>
      <c r="D775" s="1" t="s">
        <v>4</v>
      </c>
      <c r="F775" s="1" t="s">
        <v>1548</v>
      </c>
      <c r="G775" s="1" t="s">
        <v>1549</v>
      </c>
      <c r="H775" s="1">
        <v>180</v>
      </c>
    </row>
    <row r="776" spans="1:8" x14ac:dyDescent="0.6">
      <c r="A776" s="1">
        <v>774</v>
      </c>
      <c r="B776" s="2">
        <v>243705</v>
      </c>
      <c r="C776" s="1" t="s">
        <v>3</v>
      </c>
      <c r="D776" s="1" t="s">
        <v>4</v>
      </c>
      <c r="F776" s="1" t="s">
        <v>1550</v>
      </c>
      <c r="G776" s="1" t="s">
        <v>1551</v>
      </c>
      <c r="H776" s="1">
        <v>180</v>
      </c>
    </row>
    <row r="777" spans="1:8" x14ac:dyDescent="0.6">
      <c r="A777" s="1">
        <v>775</v>
      </c>
      <c r="B777" s="2">
        <v>243705</v>
      </c>
      <c r="C777" s="1" t="s">
        <v>3</v>
      </c>
      <c r="D777" s="1" t="s">
        <v>4</v>
      </c>
      <c r="F777" s="1" t="s">
        <v>1552</v>
      </c>
      <c r="G777" s="1" t="s">
        <v>1553</v>
      </c>
      <c r="H777" s="1">
        <v>190</v>
      </c>
    </row>
    <row r="778" spans="1:8" x14ac:dyDescent="0.6">
      <c r="A778" s="1">
        <v>776</v>
      </c>
      <c r="B778" s="2">
        <v>243705</v>
      </c>
      <c r="C778" s="1" t="s">
        <v>3</v>
      </c>
      <c r="D778" s="1" t="s">
        <v>4</v>
      </c>
      <c r="F778" s="1" t="s">
        <v>1554</v>
      </c>
      <c r="G778" s="1" t="s">
        <v>1555</v>
      </c>
      <c r="H778" s="1">
        <v>180</v>
      </c>
    </row>
    <row r="779" spans="1:8" x14ac:dyDescent="0.6">
      <c r="A779" s="1">
        <v>777</v>
      </c>
      <c r="B779" s="2">
        <v>243705</v>
      </c>
      <c r="C779" s="1" t="s">
        <v>3</v>
      </c>
      <c r="D779" s="1" t="s">
        <v>4</v>
      </c>
      <c r="F779" s="1" t="s">
        <v>1556</v>
      </c>
      <c r="G779" s="1" t="s">
        <v>1557</v>
      </c>
      <c r="H779" s="1">
        <v>90</v>
      </c>
    </row>
    <row r="780" spans="1:8" x14ac:dyDescent="0.6">
      <c r="A780" s="1">
        <v>778</v>
      </c>
      <c r="B780" s="2">
        <v>243706</v>
      </c>
      <c r="C780" s="1" t="s">
        <v>3</v>
      </c>
      <c r="D780" s="1" t="s">
        <v>4</v>
      </c>
      <c r="F780" s="1" t="s">
        <v>1558</v>
      </c>
      <c r="G780" s="1" t="s">
        <v>1559</v>
      </c>
      <c r="H780" s="1">
        <v>330</v>
      </c>
    </row>
    <row r="781" spans="1:8" x14ac:dyDescent="0.6">
      <c r="A781" s="1">
        <v>779</v>
      </c>
      <c r="B781" s="2">
        <v>243706</v>
      </c>
      <c r="C781" s="1" t="s">
        <v>3</v>
      </c>
      <c r="D781" s="1" t="s">
        <v>4</v>
      </c>
      <c r="F781" s="1" t="s">
        <v>1560</v>
      </c>
      <c r="G781" s="1" t="s">
        <v>1561</v>
      </c>
      <c r="H781" s="1">
        <v>180</v>
      </c>
    </row>
    <row r="782" spans="1:8" x14ac:dyDescent="0.6">
      <c r="A782" s="1">
        <v>780</v>
      </c>
      <c r="B782" s="2">
        <v>243706</v>
      </c>
      <c r="C782" s="1" t="s">
        <v>3</v>
      </c>
      <c r="D782" s="1" t="s">
        <v>4</v>
      </c>
      <c r="F782" s="1" t="s">
        <v>1562</v>
      </c>
      <c r="G782" s="1" t="s">
        <v>1563</v>
      </c>
      <c r="H782" s="1">
        <v>219</v>
      </c>
    </row>
    <row r="783" spans="1:8" x14ac:dyDescent="0.6">
      <c r="A783" s="1">
        <v>781</v>
      </c>
      <c r="B783" s="2">
        <v>243706</v>
      </c>
      <c r="C783" s="1" t="s">
        <v>3</v>
      </c>
      <c r="D783" s="1" t="s">
        <v>4</v>
      </c>
      <c r="F783" s="1" t="s">
        <v>1564</v>
      </c>
      <c r="G783" s="1" t="s">
        <v>1565</v>
      </c>
      <c r="H783" s="1">
        <v>360</v>
      </c>
    </row>
    <row r="784" spans="1:8" x14ac:dyDescent="0.6">
      <c r="A784" s="1">
        <v>782</v>
      </c>
      <c r="B784" s="2">
        <v>243706</v>
      </c>
      <c r="C784" s="1" t="s">
        <v>3</v>
      </c>
      <c r="D784" s="1" t="s">
        <v>4</v>
      </c>
      <c r="F784" s="1" t="s">
        <v>1566</v>
      </c>
      <c r="G784" s="1" t="s">
        <v>644</v>
      </c>
      <c r="H784" s="1">
        <v>360</v>
      </c>
    </row>
    <row r="785" spans="1:8" x14ac:dyDescent="0.6">
      <c r="A785" s="1">
        <v>783</v>
      </c>
      <c r="B785" s="2">
        <v>243706</v>
      </c>
      <c r="C785" s="1" t="s">
        <v>3</v>
      </c>
      <c r="D785" s="1" t="s">
        <v>4</v>
      </c>
      <c r="F785" s="1" t="s">
        <v>1567</v>
      </c>
      <c r="G785" s="1" t="s">
        <v>1568</v>
      </c>
      <c r="H785" s="1">
        <v>180</v>
      </c>
    </row>
    <row r="786" spans="1:8" x14ac:dyDescent="0.6">
      <c r="A786" s="1">
        <v>784</v>
      </c>
      <c r="B786" s="2">
        <v>243706</v>
      </c>
      <c r="C786" s="1" t="s">
        <v>3</v>
      </c>
      <c r="D786" s="1" t="s">
        <v>4</v>
      </c>
      <c r="F786" s="1" t="s">
        <v>1569</v>
      </c>
      <c r="G786" s="1" t="s">
        <v>1570</v>
      </c>
      <c r="H786" s="1">
        <v>180</v>
      </c>
    </row>
    <row r="787" spans="1:8" x14ac:dyDescent="0.6">
      <c r="A787" s="1">
        <v>785</v>
      </c>
      <c r="B787" s="2">
        <v>243706</v>
      </c>
      <c r="C787" s="1" t="s">
        <v>3</v>
      </c>
      <c r="D787" s="1" t="s">
        <v>4</v>
      </c>
      <c r="F787" s="1" t="s">
        <v>1571</v>
      </c>
      <c r="G787" s="1" t="s">
        <v>1572</v>
      </c>
      <c r="H787" s="1">
        <v>180</v>
      </c>
    </row>
    <row r="788" spans="1:8" x14ac:dyDescent="0.6">
      <c r="A788" s="1">
        <v>786</v>
      </c>
      <c r="B788" s="2">
        <v>243706</v>
      </c>
      <c r="C788" s="1" t="s">
        <v>3</v>
      </c>
      <c r="D788" s="1" t="s">
        <v>4</v>
      </c>
      <c r="F788" s="1" t="s">
        <v>1573</v>
      </c>
      <c r="G788" s="1" t="s">
        <v>1574</v>
      </c>
      <c r="H788" s="1">
        <v>219</v>
      </c>
    </row>
    <row r="789" spans="1:8" x14ac:dyDescent="0.6">
      <c r="A789" s="1">
        <v>787</v>
      </c>
      <c r="B789" s="2">
        <v>243706</v>
      </c>
      <c r="C789" s="1" t="s">
        <v>3</v>
      </c>
      <c r="D789" s="1" t="s">
        <v>4</v>
      </c>
      <c r="F789" s="1" t="s">
        <v>1575</v>
      </c>
      <c r="G789" s="1" t="s">
        <v>1576</v>
      </c>
      <c r="H789" s="1">
        <v>180</v>
      </c>
    </row>
    <row r="790" spans="1:8" x14ac:dyDescent="0.6">
      <c r="A790" s="1">
        <v>788</v>
      </c>
      <c r="B790" s="2">
        <v>243706</v>
      </c>
      <c r="C790" s="1" t="s">
        <v>3</v>
      </c>
      <c r="D790" s="1" t="s">
        <v>4</v>
      </c>
      <c r="F790" s="1" t="s">
        <v>1577</v>
      </c>
      <c r="G790" s="1" t="s">
        <v>1578</v>
      </c>
      <c r="H790" s="1">
        <v>180</v>
      </c>
    </row>
    <row r="791" spans="1:8" x14ac:dyDescent="0.6">
      <c r="A791" s="1">
        <v>789</v>
      </c>
      <c r="B791" s="2">
        <v>243706</v>
      </c>
      <c r="C791" s="1" t="s">
        <v>3</v>
      </c>
      <c r="D791" s="1" t="s">
        <v>4</v>
      </c>
      <c r="F791" s="1" t="s">
        <v>1579</v>
      </c>
      <c r="G791" s="1" t="s">
        <v>1580</v>
      </c>
      <c r="H791" s="1">
        <v>450</v>
      </c>
    </row>
    <row r="792" spans="1:8" x14ac:dyDescent="0.6">
      <c r="A792" s="1">
        <v>790</v>
      </c>
      <c r="B792" s="2">
        <v>243706</v>
      </c>
      <c r="C792" s="1" t="s">
        <v>3</v>
      </c>
      <c r="D792" s="1" t="s">
        <v>4</v>
      </c>
      <c r="F792" s="1" t="s">
        <v>1581</v>
      </c>
      <c r="G792" s="1" t="s">
        <v>1582</v>
      </c>
      <c r="H792" s="1">
        <v>219</v>
      </c>
    </row>
    <row r="793" spans="1:8" x14ac:dyDescent="0.6">
      <c r="A793" s="1">
        <v>791</v>
      </c>
      <c r="B793" s="2">
        <v>243706</v>
      </c>
      <c r="C793" s="1" t="s">
        <v>3</v>
      </c>
      <c r="D793" s="1" t="s">
        <v>4</v>
      </c>
      <c r="F793" s="1" t="s">
        <v>1583</v>
      </c>
      <c r="G793" s="1" t="s">
        <v>1584</v>
      </c>
      <c r="H793" s="1">
        <v>180</v>
      </c>
    </row>
    <row r="794" spans="1:8" x14ac:dyDescent="0.6">
      <c r="A794" s="1">
        <v>792</v>
      </c>
      <c r="B794" s="2">
        <v>243706</v>
      </c>
      <c r="C794" s="1" t="s">
        <v>3</v>
      </c>
      <c r="D794" s="1" t="s">
        <v>4</v>
      </c>
      <c r="F794" s="1" t="s">
        <v>1585</v>
      </c>
      <c r="G794" s="1" t="s">
        <v>1586</v>
      </c>
      <c r="H794" s="1">
        <v>180</v>
      </c>
    </row>
    <row r="795" spans="1:8" x14ac:dyDescent="0.6">
      <c r="A795" s="1">
        <v>793</v>
      </c>
      <c r="B795" s="2">
        <v>243706</v>
      </c>
      <c r="C795" s="1" t="s">
        <v>3</v>
      </c>
      <c r="D795" s="1" t="s">
        <v>4</v>
      </c>
      <c r="F795" s="1" t="s">
        <v>1587</v>
      </c>
      <c r="G795" s="1" t="s">
        <v>1588</v>
      </c>
      <c r="H795" s="1">
        <v>180</v>
      </c>
    </row>
    <row r="796" spans="1:8" x14ac:dyDescent="0.6">
      <c r="A796" s="1">
        <v>794</v>
      </c>
      <c r="B796" s="2">
        <v>243706</v>
      </c>
      <c r="C796" s="1" t="s">
        <v>3</v>
      </c>
      <c r="D796" s="1" t="s">
        <v>4</v>
      </c>
      <c r="F796" s="1" t="s">
        <v>1589</v>
      </c>
      <c r="G796" s="1" t="s">
        <v>1590</v>
      </c>
      <c r="H796" s="1">
        <v>180</v>
      </c>
    </row>
    <row r="797" spans="1:8" x14ac:dyDescent="0.6">
      <c r="A797" s="1">
        <v>795</v>
      </c>
      <c r="B797" s="2">
        <v>243706</v>
      </c>
      <c r="C797" s="1" t="s">
        <v>3</v>
      </c>
      <c r="D797" s="1" t="s">
        <v>4</v>
      </c>
      <c r="F797" s="1" t="s">
        <v>1591</v>
      </c>
      <c r="G797" s="1" t="s">
        <v>1592</v>
      </c>
      <c r="H797" s="1">
        <v>180</v>
      </c>
    </row>
    <row r="798" spans="1:8" x14ac:dyDescent="0.6">
      <c r="A798" s="1">
        <v>796</v>
      </c>
      <c r="B798" s="2">
        <v>243706</v>
      </c>
      <c r="C798" s="1" t="s">
        <v>3</v>
      </c>
      <c r="D798" s="1" t="s">
        <v>4</v>
      </c>
      <c r="F798" s="1" t="s">
        <v>1593</v>
      </c>
      <c r="G798" s="1" t="s">
        <v>1594</v>
      </c>
      <c r="H798" s="1">
        <v>219</v>
      </c>
    </row>
    <row r="799" spans="1:8" x14ac:dyDescent="0.6">
      <c r="A799" s="1">
        <v>797</v>
      </c>
      <c r="B799" s="2">
        <v>243706</v>
      </c>
      <c r="C799" s="1" t="s">
        <v>3</v>
      </c>
      <c r="D799" s="1" t="s">
        <v>4</v>
      </c>
      <c r="F799" s="1" t="s">
        <v>1595</v>
      </c>
      <c r="G799" s="1" t="s">
        <v>1596</v>
      </c>
      <c r="H799" s="1">
        <v>180</v>
      </c>
    </row>
    <row r="800" spans="1:8" x14ac:dyDescent="0.6">
      <c r="A800" s="1">
        <v>798</v>
      </c>
      <c r="B800" s="2">
        <v>243706</v>
      </c>
      <c r="C800" s="1" t="s">
        <v>3</v>
      </c>
      <c r="D800" s="1" t="s">
        <v>4</v>
      </c>
      <c r="F800" s="1" t="s">
        <v>1597</v>
      </c>
      <c r="G800" s="1" t="s">
        <v>1598</v>
      </c>
      <c r="H800" s="1">
        <v>180</v>
      </c>
    </row>
    <row r="801" spans="1:8" x14ac:dyDescent="0.6">
      <c r="A801" s="1">
        <v>799</v>
      </c>
      <c r="B801" s="2">
        <v>243706</v>
      </c>
      <c r="C801" s="1" t="s">
        <v>3</v>
      </c>
      <c r="D801" s="1" t="s">
        <v>4</v>
      </c>
      <c r="F801" s="1" t="s">
        <v>1599</v>
      </c>
      <c r="G801" s="1" t="s">
        <v>598</v>
      </c>
      <c r="H801" s="1">
        <v>180</v>
      </c>
    </row>
    <row r="802" spans="1:8" x14ac:dyDescent="0.6">
      <c r="A802" s="1">
        <v>800</v>
      </c>
      <c r="B802" s="2">
        <v>243706</v>
      </c>
      <c r="C802" s="1" t="s">
        <v>3</v>
      </c>
      <c r="D802" s="1" t="s">
        <v>4</v>
      </c>
      <c r="F802" s="1" t="s">
        <v>1600</v>
      </c>
      <c r="G802" s="1" t="s">
        <v>1601</v>
      </c>
      <c r="H802" s="1">
        <v>180</v>
      </c>
    </row>
    <row r="803" spans="1:8" x14ac:dyDescent="0.6">
      <c r="A803" s="1">
        <v>801</v>
      </c>
      <c r="B803" s="2">
        <v>243706</v>
      </c>
      <c r="C803" s="1" t="s">
        <v>3</v>
      </c>
      <c r="D803" s="1" t="s">
        <v>4</v>
      </c>
      <c r="F803" s="1" t="s">
        <v>1602</v>
      </c>
      <c r="G803" s="1" t="s">
        <v>1603</v>
      </c>
      <c r="H803" s="1">
        <v>180</v>
      </c>
    </row>
    <row r="804" spans="1:8" x14ac:dyDescent="0.6">
      <c r="A804" s="1">
        <v>802</v>
      </c>
      <c r="B804" s="2">
        <v>243706</v>
      </c>
      <c r="C804" s="1" t="s">
        <v>3</v>
      </c>
      <c r="D804" s="1" t="s">
        <v>4</v>
      </c>
      <c r="F804" s="1" t="s">
        <v>1604</v>
      </c>
      <c r="G804" s="1" t="s">
        <v>1605</v>
      </c>
      <c r="H804" s="1">
        <v>1095</v>
      </c>
    </row>
    <row r="805" spans="1:8" x14ac:dyDescent="0.6">
      <c r="A805" s="1">
        <v>803</v>
      </c>
      <c r="B805" s="2">
        <v>243706</v>
      </c>
      <c r="C805" s="1" t="s">
        <v>3</v>
      </c>
      <c r="D805" s="1" t="s">
        <v>4</v>
      </c>
      <c r="F805" s="1" t="s">
        <v>1606</v>
      </c>
      <c r="G805" s="1" t="s">
        <v>1454</v>
      </c>
      <c r="H805" s="1">
        <v>480</v>
      </c>
    </row>
    <row r="806" spans="1:8" x14ac:dyDescent="0.6">
      <c r="A806" s="1">
        <v>804</v>
      </c>
      <c r="B806" s="2">
        <v>243706</v>
      </c>
      <c r="C806" s="1" t="s">
        <v>3</v>
      </c>
      <c r="D806" s="1" t="s">
        <v>4</v>
      </c>
      <c r="F806" s="1" t="s">
        <v>1607</v>
      </c>
      <c r="G806" s="1" t="s">
        <v>1608</v>
      </c>
      <c r="H806" s="1">
        <v>330</v>
      </c>
    </row>
    <row r="807" spans="1:8" x14ac:dyDescent="0.6">
      <c r="A807" s="1">
        <v>805</v>
      </c>
      <c r="B807" s="2">
        <v>243706</v>
      </c>
      <c r="C807" s="1" t="s">
        <v>3</v>
      </c>
      <c r="D807" s="1" t="s">
        <v>4</v>
      </c>
      <c r="F807" s="1" t="s">
        <v>1609</v>
      </c>
      <c r="G807" s="1" t="s">
        <v>1610</v>
      </c>
      <c r="H807" s="1">
        <v>180</v>
      </c>
    </row>
    <row r="808" spans="1:8" x14ac:dyDescent="0.6">
      <c r="A808" s="1">
        <v>806</v>
      </c>
      <c r="B808" s="2">
        <v>243706</v>
      </c>
      <c r="C808" s="1" t="s">
        <v>3</v>
      </c>
      <c r="D808" s="1" t="s">
        <v>4</v>
      </c>
      <c r="F808" s="1" t="s">
        <v>1611</v>
      </c>
      <c r="G808" s="1" t="s">
        <v>1612</v>
      </c>
      <c r="H808" s="1">
        <v>418</v>
      </c>
    </row>
    <row r="809" spans="1:8" x14ac:dyDescent="0.6">
      <c r="A809" s="1">
        <v>807</v>
      </c>
      <c r="B809" s="2">
        <v>243706</v>
      </c>
      <c r="C809" s="1" t="s">
        <v>3</v>
      </c>
      <c r="D809" s="1" t="s">
        <v>4</v>
      </c>
      <c r="F809" s="1" t="s">
        <v>1613</v>
      </c>
      <c r="G809" s="1" t="s">
        <v>1614</v>
      </c>
      <c r="H809" s="1">
        <v>180</v>
      </c>
    </row>
    <row r="810" spans="1:8" x14ac:dyDescent="0.6">
      <c r="A810" s="1">
        <v>808</v>
      </c>
      <c r="B810" s="2">
        <v>243706</v>
      </c>
      <c r="C810" s="1" t="s">
        <v>3</v>
      </c>
      <c r="D810" s="1" t="s">
        <v>4</v>
      </c>
      <c r="F810" s="1" t="s">
        <v>1615</v>
      </c>
      <c r="G810" s="1" t="s">
        <v>1616</v>
      </c>
      <c r="H810" s="1">
        <v>330</v>
      </c>
    </row>
    <row r="811" spans="1:8" x14ac:dyDescent="0.6">
      <c r="A811" s="1">
        <v>809</v>
      </c>
      <c r="B811" s="2">
        <v>243706</v>
      </c>
      <c r="C811" s="1" t="s">
        <v>3</v>
      </c>
      <c r="D811" s="1" t="s">
        <v>4</v>
      </c>
      <c r="F811" s="1" t="s">
        <v>1617</v>
      </c>
      <c r="G811" s="1" t="s">
        <v>1618</v>
      </c>
      <c r="H811" s="1">
        <v>180</v>
      </c>
    </row>
    <row r="812" spans="1:8" x14ac:dyDescent="0.6">
      <c r="A812" s="1">
        <v>810</v>
      </c>
      <c r="B812" s="2">
        <v>243707</v>
      </c>
      <c r="C812" s="1" t="s">
        <v>3</v>
      </c>
      <c r="D812" s="1" t="s">
        <v>4</v>
      </c>
      <c r="F812" s="1" t="s">
        <v>1619</v>
      </c>
      <c r="G812" s="1" t="s">
        <v>1620</v>
      </c>
      <c r="H812" s="1">
        <v>180</v>
      </c>
    </row>
    <row r="813" spans="1:8" x14ac:dyDescent="0.6">
      <c r="A813" s="1">
        <v>811</v>
      </c>
      <c r="B813" s="2">
        <v>243707</v>
      </c>
      <c r="C813" s="1" t="s">
        <v>3</v>
      </c>
      <c r="D813" s="1" t="s">
        <v>4</v>
      </c>
      <c r="F813" s="1" t="s">
        <v>1621</v>
      </c>
      <c r="G813" s="1" t="s">
        <v>1622</v>
      </c>
      <c r="H813" s="1">
        <v>180</v>
      </c>
    </row>
    <row r="814" spans="1:8" x14ac:dyDescent="0.6">
      <c r="A814" s="1">
        <v>812</v>
      </c>
      <c r="B814" s="2">
        <v>243707</v>
      </c>
      <c r="C814" s="1" t="s">
        <v>3</v>
      </c>
      <c r="D814" s="1" t="s">
        <v>4</v>
      </c>
      <c r="F814" s="1" t="s">
        <v>1623</v>
      </c>
      <c r="G814" s="1" t="s">
        <v>1075</v>
      </c>
      <c r="H814" s="1">
        <v>180</v>
      </c>
    </row>
    <row r="815" spans="1:8" x14ac:dyDescent="0.6">
      <c r="A815" s="1">
        <v>813</v>
      </c>
      <c r="B815" s="2">
        <v>243707</v>
      </c>
      <c r="C815" s="1" t="s">
        <v>3</v>
      </c>
      <c r="D815" s="1" t="s">
        <v>4</v>
      </c>
      <c r="F815" s="1" t="s">
        <v>1624</v>
      </c>
      <c r="G815" s="1" t="s">
        <v>1625</v>
      </c>
      <c r="H815" s="1">
        <v>219</v>
      </c>
    </row>
    <row r="816" spans="1:8" x14ac:dyDescent="0.6">
      <c r="A816" s="1">
        <v>814</v>
      </c>
      <c r="B816" s="2">
        <v>243707</v>
      </c>
      <c r="C816" s="1" t="s">
        <v>3</v>
      </c>
      <c r="D816" s="1" t="s">
        <v>4</v>
      </c>
      <c r="F816" s="1" t="s">
        <v>1626</v>
      </c>
      <c r="G816" s="1" t="s">
        <v>1304</v>
      </c>
      <c r="H816" s="1">
        <v>180</v>
      </c>
    </row>
    <row r="817" spans="1:8" x14ac:dyDescent="0.6">
      <c r="A817" s="1">
        <v>815</v>
      </c>
      <c r="B817" s="2">
        <v>243707</v>
      </c>
      <c r="C817" s="1" t="s">
        <v>3</v>
      </c>
      <c r="D817" s="1" t="s">
        <v>4</v>
      </c>
      <c r="F817" s="1" t="s">
        <v>1627</v>
      </c>
      <c r="G817" s="1" t="s">
        <v>1628</v>
      </c>
      <c r="H817" s="1">
        <v>180</v>
      </c>
    </row>
    <row r="818" spans="1:8" x14ac:dyDescent="0.6">
      <c r="A818" s="1">
        <v>816</v>
      </c>
      <c r="B818" s="2">
        <v>243707</v>
      </c>
      <c r="C818" s="1" t="s">
        <v>3</v>
      </c>
      <c r="D818" s="1" t="s">
        <v>4</v>
      </c>
      <c r="F818" s="1" t="s">
        <v>1629</v>
      </c>
      <c r="G818" s="1" t="s">
        <v>1630</v>
      </c>
      <c r="H818" s="1">
        <v>180</v>
      </c>
    </row>
    <row r="819" spans="1:8" x14ac:dyDescent="0.6">
      <c r="A819" s="1">
        <v>817</v>
      </c>
      <c r="B819" s="2">
        <v>243707</v>
      </c>
      <c r="C819" s="1" t="s">
        <v>3</v>
      </c>
      <c r="D819" s="1" t="s">
        <v>4</v>
      </c>
      <c r="F819" s="1" t="s">
        <v>1631</v>
      </c>
      <c r="G819" s="1" t="s">
        <v>913</v>
      </c>
      <c r="H819" s="1">
        <v>219</v>
      </c>
    </row>
    <row r="820" spans="1:8" x14ac:dyDescent="0.6">
      <c r="A820" s="1">
        <v>818</v>
      </c>
      <c r="B820" s="2">
        <v>243707</v>
      </c>
      <c r="C820" s="1" t="s">
        <v>3</v>
      </c>
      <c r="D820" s="1" t="s">
        <v>4</v>
      </c>
      <c r="F820" s="1" t="s">
        <v>1632</v>
      </c>
      <c r="G820" s="1" t="s">
        <v>1633</v>
      </c>
      <c r="H820" s="1">
        <v>180</v>
      </c>
    </row>
    <row r="821" spans="1:8" x14ac:dyDescent="0.6">
      <c r="A821" s="1">
        <v>819</v>
      </c>
      <c r="B821" s="2">
        <v>243707</v>
      </c>
      <c r="C821" s="1" t="s">
        <v>3</v>
      </c>
      <c r="D821" s="1" t="s">
        <v>4</v>
      </c>
      <c r="F821" s="1" t="s">
        <v>1634</v>
      </c>
      <c r="G821" s="1" t="s">
        <v>1635</v>
      </c>
      <c r="H821" s="1">
        <v>219</v>
      </c>
    </row>
    <row r="822" spans="1:8" x14ac:dyDescent="0.6">
      <c r="A822" s="1">
        <v>820</v>
      </c>
      <c r="B822" s="2">
        <v>243707</v>
      </c>
      <c r="C822" s="1" t="s">
        <v>3</v>
      </c>
      <c r="D822" s="1" t="s">
        <v>4</v>
      </c>
      <c r="F822" s="1" t="s">
        <v>1636</v>
      </c>
      <c r="G822" s="1" t="s">
        <v>1637</v>
      </c>
      <c r="H822" s="1">
        <v>180</v>
      </c>
    </row>
    <row r="823" spans="1:8" x14ac:dyDescent="0.6">
      <c r="A823" s="1">
        <v>821</v>
      </c>
      <c r="B823" s="2">
        <v>243707</v>
      </c>
      <c r="C823" s="1" t="s">
        <v>3</v>
      </c>
      <c r="D823" s="1" t="s">
        <v>4</v>
      </c>
      <c r="F823" s="1" t="s">
        <v>1638</v>
      </c>
      <c r="G823" s="1" t="s">
        <v>1639</v>
      </c>
      <c r="H823" s="1">
        <v>180</v>
      </c>
    </row>
    <row r="824" spans="1:8" x14ac:dyDescent="0.6">
      <c r="A824" s="1">
        <v>822</v>
      </c>
      <c r="B824" s="2">
        <v>243707</v>
      </c>
      <c r="C824" s="1" t="s">
        <v>3</v>
      </c>
      <c r="D824" s="1" t="s">
        <v>4</v>
      </c>
      <c r="F824" s="1" t="s">
        <v>1640</v>
      </c>
      <c r="G824" s="1" t="s">
        <v>1641</v>
      </c>
      <c r="H824" s="1">
        <v>180</v>
      </c>
    </row>
    <row r="825" spans="1:8" x14ac:dyDescent="0.6">
      <c r="A825" s="1">
        <v>823</v>
      </c>
      <c r="B825" s="2">
        <v>243707</v>
      </c>
      <c r="C825" s="1" t="s">
        <v>3</v>
      </c>
      <c r="D825" s="1" t="s">
        <v>4</v>
      </c>
      <c r="F825" s="1" t="s">
        <v>1642</v>
      </c>
      <c r="G825" s="1" t="s">
        <v>1643</v>
      </c>
      <c r="H825" s="1">
        <v>180</v>
      </c>
    </row>
    <row r="826" spans="1:8" x14ac:dyDescent="0.6">
      <c r="A826" s="1">
        <v>824</v>
      </c>
      <c r="B826" s="2">
        <v>243707</v>
      </c>
      <c r="C826" s="1" t="s">
        <v>3</v>
      </c>
      <c r="D826" s="1" t="s">
        <v>4</v>
      </c>
      <c r="F826" s="1" t="s">
        <v>1644</v>
      </c>
      <c r="G826" s="1" t="s">
        <v>1645</v>
      </c>
      <c r="H826" s="1">
        <v>180</v>
      </c>
    </row>
    <row r="827" spans="1:8" x14ac:dyDescent="0.6">
      <c r="A827" s="1">
        <v>825</v>
      </c>
      <c r="B827" s="2">
        <v>243707</v>
      </c>
      <c r="C827" s="1" t="s">
        <v>3</v>
      </c>
      <c r="D827" s="1" t="s">
        <v>4</v>
      </c>
      <c r="F827" s="1" t="s">
        <v>1646</v>
      </c>
      <c r="G827" s="1" t="s">
        <v>1647</v>
      </c>
      <c r="H827" s="1">
        <v>180</v>
      </c>
    </row>
    <row r="828" spans="1:8" x14ac:dyDescent="0.6">
      <c r="A828" s="1">
        <v>826</v>
      </c>
      <c r="B828" s="2">
        <v>243707</v>
      </c>
      <c r="C828" s="1" t="s">
        <v>3</v>
      </c>
      <c r="D828" s="1" t="s">
        <v>4</v>
      </c>
      <c r="F828" s="1" t="s">
        <v>1648</v>
      </c>
      <c r="G828" s="1" t="s">
        <v>1649</v>
      </c>
      <c r="H828" s="1">
        <v>180</v>
      </c>
    </row>
    <row r="829" spans="1:8" x14ac:dyDescent="0.6">
      <c r="A829" s="1">
        <v>827</v>
      </c>
      <c r="B829" s="2">
        <v>243707</v>
      </c>
      <c r="C829" s="1" t="s">
        <v>3</v>
      </c>
      <c r="D829" s="1" t="s">
        <v>4</v>
      </c>
      <c r="F829" s="1" t="s">
        <v>1650</v>
      </c>
      <c r="G829" s="1" t="s">
        <v>1651</v>
      </c>
      <c r="H829" s="1">
        <v>180</v>
      </c>
    </row>
    <row r="830" spans="1:8" x14ac:dyDescent="0.6">
      <c r="A830" s="1">
        <v>828</v>
      </c>
      <c r="B830" s="2">
        <v>243707</v>
      </c>
      <c r="C830" s="1" t="s">
        <v>3</v>
      </c>
      <c r="D830" s="1" t="s">
        <v>4</v>
      </c>
      <c r="F830" s="1" t="s">
        <v>1652</v>
      </c>
      <c r="G830" s="1" t="s">
        <v>1653</v>
      </c>
      <c r="H830" s="1">
        <v>180</v>
      </c>
    </row>
    <row r="831" spans="1:8" x14ac:dyDescent="0.6">
      <c r="A831" s="1">
        <v>829</v>
      </c>
      <c r="B831" s="2">
        <v>243707</v>
      </c>
      <c r="C831" s="1" t="s">
        <v>3</v>
      </c>
      <c r="D831" s="1" t="s">
        <v>4</v>
      </c>
      <c r="F831" s="1" t="s">
        <v>1654</v>
      </c>
      <c r="G831" s="1" t="s">
        <v>1655</v>
      </c>
      <c r="H831" s="1">
        <v>330</v>
      </c>
    </row>
    <row r="832" spans="1:8" x14ac:dyDescent="0.6">
      <c r="A832" s="1">
        <v>830</v>
      </c>
      <c r="B832" s="2">
        <v>243707</v>
      </c>
      <c r="C832" s="1" t="s">
        <v>3</v>
      </c>
      <c r="D832" s="1" t="s">
        <v>4</v>
      </c>
      <c r="F832" s="1" t="s">
        <v>1656</v>
      </c>
      <c r="G832" s="1" t="s">
        <v>1657</v>
      </c>
      <c r="H832" s="1">
        <v>180</v>
      </c>
    </row>
    <row r="833" spans="1:8" x14ac:dyDescent="0.6">
      <c r="A833" s="1">
        <v>831</v>
      </c>
      <c r="B833" s="2">
        <v>243707</v>
      </c>
      <c r="C833" s="1" t="s">
        <v>3</v>
      </c>
      <c r="D833" s="1" t="s">
        <v>4</v>
      </c>
      <c r="F833" s="1" t="s">
        <v>1658</v>
      </c>
      <c r="G833" s="1" t="s">
        <v>1605</v>
      </c>
      <c r="H833" s="1">
        <v>390</v>
      </c>
    </row>
    <row r="834" spans="1:8" x14ac:dyDescent="0.6">
      <c r="A834" s="1">
        <v>832</v>
      </c>
      <c r="B834" s="2">
        <v>243707</v>
      </c>
      <c r="C834" s="1" t="s">
        <v>3</v>
      </c>
      <c r="D834" s="1" t="s">
        <v>4</v>
      </c>
      <c r="F834" s="1" t="s">
        <v>1659</v>
      </c>
      <c r="G834" s="1" t="s">
        <v>1660</v>
      </c>
      <c r="H834" s="1">
        <v>617</v>
      </c>
    </row>
    <row r="835" spans="1:8" x14ac:dyDescent="0.6">
      <c r="A835" s="1">
        <v>833</v>
      </c>
      <c r="B835" s="2">
        <v>243707</v>
      </c>
      <c r="C835" s="1" t="s">
        <v>3</v>
      </c>
      <c r="D835" s="1" t="s">
        <v>4</v>
      </c>
      <c r="F835" s="1" t="s">
        <v>1661</v>
      </c>
      <c r="G835" s="1" t="s">
        <v>1662</v>
      </c>
      <c r="H835" s="1">
        <v>180</v>
      </c>
    </row>
    <row r="836" spans="1:8" x14ac:dyDescent="0.6">
      <c r="A836" s="1">
        <v>834</v>
      </c>
      <c r="B836" s="2">
        <v>243707</v>
      </c>
      <c r="C836" s="1" t="s">
        <v>3</v>
      </c>
      <c r="D836" s="1" t="s">
        <v>4</v>
      </c>
      <c r="F836" s="1" t="s">
        <v>1663</v>
      </c>
      <c r="G836" s="1" t="s">
        <v>1664</v>
      </c>
      <c r="H836" s="1">
        <v>219</v>
      </c>
    </row>
    <row r="837" spans="1:8" x14ac:dyDescent="0.6">
      <c r="A837" s="1">
        <v>835</v>
      </c>
      <c r="B837" s="2">
        <v>243707</v>
      </c>
      <c r="C837" s="1" t="s">
        <v>3</v>
      </c>
      <c r="D837" s="1" t="s">
        <v>4</v>
      </c>
      <c r="F837" s="1" t="s">
        <v>1665</v>
      </c>
      <c r="G837" s="1" t="s">
        <v>1666</v>
      </c>
      <c r="H837" s="1">
        <v>219</v>
      </c>
    </row>
    <row r="838" spans="1:8" x14ac:dyDescent="0.6">
      <c r="A838" s="1">
        <v>836</v>
      </c>
      <c r="B838" s="2">
        <v>243707</v>
      </c>
      <c r="C838" s="1" t="s">
        <v>3</v>
      </c>
      <c r="D838" s="1" t="s">
        <v>4</v>
      </c>
      <c r="F838" s="1" t="s">
        <v>1667</v>
      </c>
      <c r="G838" s="1" t="s">
        <v>1668</v>
      </c>
      <c r="H838" s="1">
        <v>180</v>
      </c>
    </row>
    <row r="839" spans="1:8" x14ac:dyDescent="0.6">
      <c r="A839" s="1">
        <v>837</v>
      </c>
      <c r="B839" s="2">
        <v>243707</v>
      </c>
      <c r="C839" s="1" t="s">
        <v>3</v>
      </c>
      <c r="D839" s="1" t="s">
        <v>4</v>
      </c>
      <c r="F839" s="1" t="s">
        <v>1669</v>
      </c>
      <c r="G839" s="1" t="s">
        <v>1670</v>
      </c>
      <c r="H839" s="1">
        <v>180</v>
      </c>
    </row>
    <row r="840" spans="1:8" x14ac:dyDescent="0.6">
      <c r="A840" s="1">
        <v>838</v>
      </c>
      <c r="B840" s="2">
        <v>243707</v>
      </c>
      <c r="C840" s="1" t="s">
        <v>3</v>
      </c>
      <c r="D840" s="1" t="s">
        <v>4</v>
      </c>
      <c r="F840" s="1" t="s">
        <v>1671</v>
      </c>
      <c r="G840" s="1" t="s">
        <v>1672</v>
      </c>
      <c r="H840" s="1">
        <v>180</v>
      </c>
    </row>
    <row r="841" spans="1:8" x14ac:dyDescent="0.6">
      <c r="A841" s="1">
        <v>839</v>
      </c>
      <c r="B841" s="2">
        <v>243707</v>
      </c>
      <c r="C841" s="1" t="s">
        <v>3</v>
      </c>
      <c r="D841" s="1" t="s">
        <v>4</v>
      </c>
      <c r="F841" s="1" t="s">
        <v>1673</v>
      </c>
      <c r="G841" s="1" t="s">
        <v>452</v>
      </c>
      <c r="H841" s="1">
        <v>220</v>
      </c>
    </row>
    <row r="842" spans="1:8" x14ac:dyDescent="0.6">
      <c r="A842" s="1">
        <v>840</v>
      </c>
      <c r="B842" s="2">
        <v>243707</v>
      </c>
      <c r="C842" s="1" t="s">
        <v>3</v>
      </c>
      <c r="D842" s="1" t="s">
        <v>4</v>
      </c>
      <c r="F842" s="1" t="s">
        <v>1674</v>
      </c>
      <c r="G842" s="1" t="s">
        <v>1675</v>
      </c>
      <c r="H842" s="1">
        <v>180</v>
      </c>
    </row>
    <row r="843" spans="1:8" x14ac:dyDescent="0.6">
      <c r="A843" s="1">
        <v>841</v>
      </c>
      <c r="B843" s="2">
        <v>243707</v>
      </c>
      <c r="C843" s="1" t="s">
        <v>3</v>
      </c>
      <c r="D843" s="1" t="s">
        <v>4</v>
      </c>
      <c r="F843" s="1" t="s">
        <v>1676</v>
      </c>
      <c r="G843" s="1" t="s">
        <v>719</v>
      </c>
      <c r="H843" s="1">
        <v>180</v>
      </c>
    </row>
    <row r="844" spans="1:8" x14ac:dyDescent="0.6">
      <c r="A844" s="1">
        <v>842</v>
      </c>
      <c r="B844" s="2">
        <v>243707</v>
      </c>
      <c r="C844" s="1" t="s">
        <v>3</v>
      </c>
      <c r="D844" s="1" t="s">
        <v>4</v>
      </c>
      <c r="F844" s="1" t="s">
        <v>1677</v>
      </c>
      <c r="G844" s="1" t="s">
        <v>1678</v>
      </c>
      <c r="H844" s="1">
        <v>180</v>
      </c>
    </row>
    <row r="845" spans="1:8" x14ac:dyDescent="0.6">
      <c r="A845" s="1">
        <v>843</v>
      </c>
      <c r="B845" s="2">
        <v>243707</v>
      </c>
      <c r="C845" s="1" t="s">
        <v>3</v>
      </c>
      <c r="D845" s="1" t="s">
        <v>4</v>
      </c>
      <c r="F845" s="1" t="s">
        <v>1679</v>
      </c>
      <c r="G845" s="1" t="s">
        <v>606</v>
      </c>
      <c r="H845" s="1">
        <v>219</v>
      </c>
    </row>
    <row r="846" spans="1:8" x14ac:dyDescent="0.6">
      <c r="A846" s="1">
        <v>844</v>
      </c>
      <c r="B846" s="2">
        <v>243707</v>
      </c>
      <c r="C846" s="1" t="s">
        <v>3</v>
      </c>
      <c r="D846" s="1" t="s">
        <v>4</v>
      </c>
      <c r="F846" s="1" t="s">
        <v>1680</v>
      </c>
      <c r="G846" s="1" t="s">
        <v>1681</v>
      </c>
      <c r="H846" s="1">
        <v>180</v>
      </c>
    </row>
    <row r="847" spans="1:8" x14ac:dyDescent="0.6">
      <c r="A847" s="1">
        <v>845</v>
      </c>
      <c r="B847" s="2">
        <v>243707</v>
      </c>
      <c r="C847" s="1" t="s">
        <v>3</v>
      </c>
      <c r="D847" s="1" t="s">
        <v>4</v>
      </c>
      <c r="F847" s="1" t="s">
        <v>1682</v>
      </c>
      <c r="G847" s="1" t="s">
        <v>1683</v>
      </c>
      <c r="H847" s="1">
        <v>180</v>
      </c>
    </row>
    <row r="848" spans="1:8" x14ac:dyDescent="0.6">
      <c r="A848" s="1">
        <v>846</v>
      </c>
      <c r="B848" s="2">
        <v>243707</v>
      </c>
      <c r="C848" s="1" t="s">
        <v>3</v>
      </c>
      <c r="D848" s="1" t="s">
        <v>4</v>
      </c>
      <c r="F848" s="1" t="s">
        <v>1684</v>
      </c>
      <c r="G848" s="1" t="s">
        <v>1519</v>
      </c>
      <c r="H848" s="1">
        <v>219</v>
      </c>
    </row>
    <row r="849" spans="1:8" x14ac:dyDescent="0.6">
      <c r="A849" s="1">
        <v>847</v>
      </c>
      <c r="B849" s="2">
        <v>243707</v>
      </c>
      <c r="C849" s="1" t="s">
        <v>3</v>
      </c>
      <c r="D849" s="1" t="s">
        <v>4</v>
      </c>
      <c r="F849" s="1" t="s">
        <v>1685</v>
      </c>
      <c r="G849" s="1" t="s">
        <v>1686</v>
      </c>
      <c r="H849" s="1">
        <v>418</v>
      </c>
    </row>
    <row r="850" spans="1:8" x14ac:dyDescent="0.6">
      <c r="A850" s="1">
        <v>848</v>
      </c>
      <c r="B850" s="2">
        <v>243707</v>
      </c>
      <c r="C850" s="1" t="s">
        <v>3</v>
      </c>
      <c r="D850" s="1" t="s">
        <v>4</v>
      </c>
      <c r="F850" s="1" t="s">
        <v>1687</v>
      </c>
      <c r="G850" s="1" t="s">
        <v>1688</v>
      </c>
      <c r="H850" s="1">
        <v>219</v>
      </c>
    </row>
    <row r="851" spans="1:8" x14ac:dyDescent="0.6">
      <c r="A851" s="1">
        <v>849</v>
      </c>
      <c r="B851" s="2">
        <v>243707</v>
      </c>
      <c r="C851" s="1" t="s">
        <v>3</v>
      </c>
      <c r="D851" s="1" t="s">
        <v>4</v>
      </c>
      <c r="F851" s="1" t="s">
        <v>1689</v>
      </c>
      <c r="G851" s="1" t="s">
        <v>1690</v>
      </c>
      <c r="H851" s="1">
        <v>180</v>
      </c>
    </row>
    <row r="852" spans="1:8" x14ac:dyDescent="0.6">
      <c r="A852" s="1">
        <v>850</v>
      </c>
      <c r="B852" s="2">
        <v>243707</v>
      </c>
      <c r="C852" s="1" t="s">
        <v>3</v>
      </c>
      <c r="D852" s="1" t="s">
        <v>4</v>
      </c>
      <c r="F852" s="1" t="s">
        <v>1691</v>
      </c>
      <c r="G852" s="1" t="s">
        <v>1692</v>
      </c>
      <c r="H852" s="1">
        <v>300</v>
      </c>
    </row>
    <row r="853" spans="1:8" x14ac:dyDescent="0.6">
      <c r="A853" s="1">
        <v>851</v>
      </c>
      <c r="B853" s="2">
        <v>243707</v>
      </c>
      <c r="C853" s="1" t="s">
        <v>3</v>
      </c>
      <c r="D853" s="1" t="s">
        <v>4</v>
      </c>
      <c r="F853" s="1" t="s">
        <v>1693</v>
      </c>
      <c r="G853" s="1" t="s">
        <v>1694</v>
      </c>
      <c r="H853" s="1">
        <v>180</v>
      </c>
    </row>
    <row r="854" spans="1:8" x14ac:dyDescent="0.6">
      <c r="A854" s="1">
        <v>852</v>
      </c>
      <c r="B854" s="2">
        <v>243708</v>
      </c>
      <c r="C854" s="1" t="s">
        <v>3</v>
      </c>
      <c r="D854" s="1" t="s">
        <v>4</v>
      </c>
      <c r="F854" s="1" t="s">
        <v>1695</v>
      </c>
      <c r="G854" s="1" t="s">
        <v>1696</v>
      </c>
      <c r="H854" s="1">
        <v>418</v>
      </c>
    </row>
    <row r="855" spans="1:8" x14ac:dyDescent="0.6">
      <c r="A855" s="1">
        <v>853</v>
      </c>
      <c r="B855" s="2">
        <v>243708</v>
      </c>
      <c r="C855" s="1" t="s">
        <v>3</v>
      </c>
      <c r="D855" s="1" t="s">
        <v>4</v>
      </c>
      <c r="F855" s="1" t="s">
        <v>1697</v>
      </c>
      <c r="G855" s="1" t="s">
        <v>1698</v>
      </c>
      <c r="H855" s="1">
        <v>180</v>
      </c>
    </row>
    <row r="856" spans="1:8" x14ac:dyDescent="0.6">
      <c r="A856" s="1">
        <v>854</v>
      </c>
      <c r="B856" s="2">
        <v>243708</v>
      </c>
      <c r="C856" s="1" t="s">
        <v>3</v>
      </c>
      <c r="D856" s="1" t="s">
        <v>4</v>
      </c>
      <c r="F856" s="1" t="s">
        <v>1699</v>
      </c>
      <c r="G856" s="1" t="s">
        <v>1700</v>
      </c>
      <c r="H856" s="1">
        <v>219</v>
      </c>
    </row>
    <row r="857" spans="1:8" x14ac:dyDescent="0.6">
      <c r="A857" s="1">
        <v>855</v>
      </c>
      <c r="B857" s="2">
        <v>243708</v>
      </c>
      <c r="C857" s="1" t="s">
        <v>3</v>
      </c>
      <c r="D857" s="1" t="s">
        <v>4</v>
      </c>
      <c r="F857" s="1" t="s">
        <v>1701</v>
      </c>
      <c r="G857" s="1" t="s">
        <v>1047</v>
      </c>
      <c r="H857" s="1">
        <v>480</v>
      </c>
    </row>
    <row r="858" spans="1:8" x14ac:dyDescent="0.6">
      <c r="A858" s="1">
        <v>856</v>
      </c>
      <c r="B858" s="2">
        <v>243708</v>
      </c>
      <c r="C858" s="1" t="s">
        <v>3</v>
      </c>
      <c r="D858" s="1" t="s">
        <v>4</v>
      </c>
      <c r="F858" s="1" t="s">
        <v>1702</v>
      </c>
      <c r="G858" s="1" t="s">
        <v>1703</v>
      </c>
      <c r="H858" s="1">
        <v>180</v>
      </c>
    </row>
    <row r="859" spans="1:8" x14ac:dyDescent="0.6">
      <c r="A859" s="1">
        <v>857</v>
      </c>
      <c r="B859" s="2">
        <v>243708</v>
      </c>
      <c r="C859" s="1" t="s">
        <v>3</v>
      </c>
      <c r="D859" s="1" t="s">
        <v>4</v>
      </c>
      <c r="F859" s="1" t="s">
        <v>1704</v>
      </c>
      <c r="G859" s="1" t="s">
        <v>1705</v>
      </c>
      <c r="H859" s="1">
        <v>300</v>
      </c>
    </row>
    <row r="860" spans="1:8" x14ac:dyDescent="0.6">
      <c r="A860" s="1">
        <v>858</v>
      </c>
      <c r="B860" s="2">
        <v>243708</v>
      </c>
      <c r="C860" s="1" t="s">
        <v>3</v>
      </c>
      <c r="D860" s="1" t="s">
        <v>4</v>
      </c>
      <c r="F860" s="1" t="s">
        <v>1706</v>
      </c>
      <c r="G860" s="1" t="s">
        <v>1707</v>
      </c>
      <c r="H860" s="1">
        <v>180</v>
      </c>
    </row>
    <row r="861" spans="1:8" x14ac:dyDescent="0.6">
      <c r="A861" s="1">
        <v>859</v>
      </c>
      <c r="B861" s="2">
        <v>243708</v>
      </c>
      <c r="C861" s="1" t="s">
        <v>3</v>
      </c>
      <c r="D861" s="1" t="s">
        <v>4</v>
      </c>
      <c r="F861" s="1" t="s">
        <v>1708</v>
      </c>
      <c r="G861" s="1" t="s">
        <v>1709</v>
      </c>
      <c r="H861" s="1">
        <v>180</v>
      </c>
    </row>
    <row r="862" spans="1:8" x14ac:dyDescent="0.6">
      <c r="A862" s="1">
        <v>860</v>
      </c>
      <c r="B862" s="2">
        <v>243708</v>
      </c>
      <c r="C862" s="1" t="s">
        <v>3</v>
      </c>
      <c r="D862" s="1" t="s">
        <v>4</v>
      </c>
      <c r="F862" s="1" t="s">
        <v>1710</v>
      </c>
      <c r="G862" s="1" t="s">
        <v>1711</v>
      </c>
      <c r="H862" s="1">
        <v>190</v>
      </c>
    </row>
    <row r="863" spans="1:8" x14ac:dyDescent="0.6">
      <c r="A863" s="1">
        <v>861</v>
      </c>
      <c r="B863" s="2">
        <v>243708</v>
      </c>
      <c r="C863" s="1" t="s">
        <v>3</v>
      </c>
      <c r="D863" s="1" t="s">
        <v>4</v>
      </c>
      <c r="F863" s="1" t="s">
        <v>1712</v>
      </c>
      <c r="G863" s="1" t="s">
        <v>1713</v>
      </c>
      <c r="H863" s="1">
        <v>180</v>
      </c>
    </row>
    <row r="864" spans="1:8" x14ac:dyDescent="0.6">
      <c r="A864" s="1">
        <v>862</v>
      </c>
      <c r="B864" s="2">
        <v>243708</v>
      </c>
      <c r="C864" s="1" t="s">
        <v>3</v>
      </c>
      <c r="D864" s="1" t="s">
        <v>4</v>
      </c>
      <c r="F864" s="1" t="s">
        <v>1714</v>
      </c>
      <c r="G864" s="1" t="s">
        <v>1715</v>
      </c>
      <c r="H864" s="1">
        <v>350</v>
      </c>
    </row>
    <row r="865" spans="1:9" x14ac:dyDescent="0.6">
      <c r="A865" s="1">
        <v>863</v>
      </c>
      <c r="B865" s="2">
        <v>243708</v>
      </c>
      <c r="C865" s="1" t="s">
        <v>3</v>
      </c>
      <c r="D865" s="1" t="s">
        <v>4</v>
      </c>
      <c r="F865" s="1" t="s">
        <v>1716</v>
      </c>
      <c r="G865" s="1" t="s">
        <v>1717</v>
      </c>
      <c r="H865" s="1">
        <v>219</v>
      </c>
    </row>
    <row r="866" spans="1:9" x14ac:dyDescent="0.6">
      <c r="A866" s="1">
        <v>864</v>
      </c>
      <c r="B866" s="2">
        <v>243708</v>
      </c>
      <c r="C866" s="1" t="s">
        <v>3</v>
      </c>
      <c r="D866" s="1" t="s">
        <v>4</v>
      </c>
      <c r="F866" s="1" t="s">
        <v>1718</v>
      </c>
      <c r="G866" s="1" t="s">
        <v>1719</v>
      </c>
      <c r="H866" s="1">
        <v>180</v>
      </c>
    </row>
    <row r="867" spans="1:9" x14ac:dyDescent="0.6">
      <c r="A867" s="1">
        <v>865</v>
      </c>
      <c r="B867" s="2">
        <v>243708</v>
      </c>
      <c r="C867" s="1" t="s">
        <v>3</v>
      </c>
      <c r="D867" s="1" t="s">
        <v>4</v>
      </c>
      <c r="F867" s="1" t="s">
        <v>1720</v>
      </c>
      <c r="G867" s="1" t="s">
        <v>1721</v>
      </c>
      <c r="H867" s="1">
        <v>180</v>
      </c>
    </row>
    <row r="868" spans="1:9" x14ac:dyDescent="0.6">
      <c r="A868" s="1">
        <v>866</v>
      </c>
      <c r="B868" s="2">
        <v>243708</v>
      </c>
      <c r="C868" s="1" t="s">
        <v>3</v>
      </c>
      <c r="D868" s="1" t="s">
        <v>4</v>
      </c>
      <c r="F868" s="1" t="s">
        <v>1722</v>
      </c>
      <c r="G868" s="1" t="s">
        <v>1723</v>
      </c>
      <c r="H868" s="1">
        <v>219</v>
      </c>
    </row>
    <row r="869" spans="1:9" x14ac:dyDescent="0.6">
      <c r="A869" s="1">
        <v>867</v>
      </c>
      <c r="B869" s="2">
        <v>243708</v>
      </c>
      <c r="C869" s="1" t="s">
        <v>3</v>
      </c>
      <c r="D869" s="1" t="s">
        <v>4</v>
      </c>
      <c r="F869" s="1" t="s">
        <v>1724</v>
      </c>
      <c r="G869" s="1" t="s">
        <v>1725</v>
      </c>
      <c r="H869" s="1">
        <v>300</v>
      </c>
    </row>
    <row r="870" spans="1:9" x14ac:dyDescent="0.6">
      <c r="A870" s="1">
        <v>868</v>
      </c>
      <c r="B870" s="2">
        <v>243708</v>
      </c>
      <c r="C870" s="1" t="s">
        <v>3</v>
      </c>
      <c r="D870" s="1" t="s">
        <v>4</v>
      </c>
      <c r="F870" s="1" t="s">
        <v>1726</v>
      </c>
      <c r="G870" s="1" t="s">
        <v>1727</v>
      </c>
      <c r="H870" s="1">
        <v>180</v>
      </c>
    </row>
    <row r="871" spans="1:9" x14ac:dyDescent="0.6">
      <c r="A871" s="1">
        <v>869</v>
      </c>
      <c r="B871" s="2">
        <v>243708</v>
      </c>
      <c r="C871" s="1" t="s">
        <v>3</v>
      </c>
      <c r="D871" s="1" t="s">
        <v>4</v>
      </c>
      <c r="F871" s="1" t="s">
        <v>1728</v>
      </c>
      <c r="G871" s="1" t="s">
        <v>1729</v>
      </c>
      <c r="H871" s="1">
        <v>490</v>
      </c>
    </row>
    <row r="872" spans="1:9" x14ac:dyDescent="0.6">
      <c r="A872" s="1">
        <v>870</v>
      </c>
      <c r="B872" s="2">
        <v>243708</v>
      </c>
      <c r="C872" s="1" t="s">
        <v>3</v>
      </c>
      <c r="D872" s="1" t="s">
        <v>4</v>
      </c>
      <c r="F872" s="1" t="s">
        <v>1730</v>
      </c>
      <c r="G872" s="1" t="s">
        <v>1731</v>
      </c>
      <c r="H872" s="1">
        <v>300</v>
      </c>
    </row>
    <row r="873" spans="1:9" ht="27" thickBot="1" x14ac:dyDescent="0.75">
      <c r="G873" s="4" t="s">
        <v>1736</v>
      </c>
      <c r="H873" s="6">
        <f>SUM(H3:H872)</f>
        <v>201150</v>
      </c>
      <c r="I873" s="5" t="s">
        <v>1737</v>
      </c>
    </row>
    <row r="874" spans="1:9" ht="24" thickTop="1" x14ac:dyDescent="0.6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0E5B-A70F-4FC6-A620-A687755E3135}">
  <sheetPr>
    <tabColor rgb="FFFFCCFF"/>
  </sheetPr>
  <dimension ref="A1:M37"/>
  <sheetViews>
    <sheetView topLeftCell="B1" workbookViewId="0">
      <pane xSplit="2" ySplit="2" topLeftCell="G24" activePane="bottomRight" state="frozen"/>
      <selection activeCell="Q36" sqref="B33:Q36"/>
      <selection pane="topRight" activeCell="Q36" sqref="B33:Q36"/>
      <selection pane="bottomLeft" activeCell="Q36" sqref="B33:Q36"/>
      <selection pane="bottomRight" activeCell="Q36" sqref="B33:Q36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3" width="15.59765625" customWidth="1"/>
  </cols>
  <sheetData>
    <row r="1" spans="1:13" ht="28.8" x14ac:dyDescent="0.75">
      <c r="B1" s="3" t="s">
        <v>1739</v>
      </c>
      <c r="K1" s="34" t="s">
        <v>6465</v>
      </c>
      <c r="L1" s="34"/>
      <c r="M1" s="34"/>
    </row>
    <row r="2" spans="1:13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3" s="1" customFormat="1" ht="23.4" x14ac:dyDescent="0.6">
      <c r="B3" s="2">
        <v>243678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25</v>
      </c>
      <c r="H3" s="11">
        <v>5860</v>
      </c>
      <c r="I3" s="1">
        <v>0</v>
      </c>
      <c r="J3" s="11">
        <v>5860</v>
      </c>
      <c r="K3" s="2">
        <v>243678</v>
      </c>
      <c r="L3" s="11">
        <v>5860</v>
      </c>
      <c r="M3" s="20">
        <f>+J3-L3</f>
        <v>0</v>
      </c>
    </row>
    <row r="4" spans="1:13" s="1" customFormat="1" ht="23.4" x14ac:dyDescent="0.6">
      <c r="B4" s="2">
        <v>243678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26</v>
      </c>
      <c r="H4" s="11">
        <v>7473</v>
      </c>
      <c r="I4" s="1">
        <v>0</v>
      </c>
      <c r="J4" s="11">
        <v>7473</v>
      </c>
      <c r="K4" s="2">
        <v>243678</v>
      </c>
      <c r="L4" s="11">
        <v>7473</v>
      </c>
      <c r="M4" s="20">
        <f t="shared" ref="M4:M35" si="0">+J4-L4</f>
        <v>0</v>
      </c>
    </row>
    <row r="5" spans="1:13" s="1" customFormat="1" ht="23.4" x14ac:dyDescent="0.6">
      <c r="B5" s="2">
        <v>243679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6</v>
      </c>
      <c r="H5" s="11">
        <v>2309</v>
      </c>
      <c r="I5" s="1">
        <v>0</v>
      </c>
      <c r="J5" s="11">
        <v>2309</v>
      </c>
      <c r="K5" s="2">
        <v>243679</v>
      </c>
      <c r="L5" s="11">
        <v>2309</v>
      </c>
      <c r="M5" s="20">
        <f t="shared" si="0"/>
        <v>0</v>
      </c>
    </row>
    <row r="6" spans="1:13" s="1" customFormat="1" ht="23.4" x14ac:dyDescent="0.6">
      <c r="B6" s="2">
        <v>243679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31</v>
      </c>
      <c r="H6" s="11">
        <v>6017</v>
      </c>
      <c r="I6" s="1">
        <v>0</v>
      </c>
      <c r="J6" s="11">
        <v>6017</v>
      </c>
      <c r="K6" s="2">
        <v>243679</v>
      </c>
      <c r="L6" s="11">
        <v>6017</v>
      </c>
      <c r="M6" s="20">
        <f t="shared" si="0"/>
        <v>0</v>
      </c>
    </row>
    <row r="7" spans="1:13" s="1" customFormat="1" ht="23.4" x14ac:dyDescent="0.6">
      <c r="B7" s="2">
        <v>243680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15</v>
      </c>
      <c r="H7" s="11">
        <v>2720</v>
      </c>
      <c r="I7" s="1">
        <v>0</v>
      </c>
      <c r="J7" s="11">
        <v>2720</v>
      </c>
      <c r="K7" s="2">
        <v>243680</v>
      </c>
      <c r="L7" s="11">
        <v>2720</v>
      </c>
      <c r="M7" s="20">
        <f t="shared" si="0"/>
        <v>0</v>
      </c>
    </row>
    <row r="8" spans="1:13" s="1" customFormat="1" ht="23.4" x14ac:dyDescent="0.6">
      <c r="B8" s="2">
        <v>243681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13</v>
      </c>
      <c r="H8" s="11">
        <v>4048</v>
      </c>
      <c r="I8" s="1">
        <v>0</v>
      </c>
      <c r="J8" s="11">
        <v>4048</v>
      </c>
      <c r="K8" s="2">
        <v>243681</v>
      </c>
      <c r="L8" s="11">
        <v>4048</v>
      </c>
      <c r="M8" s="20">
        <f t="shared" si="0"/>
        <v>0</v>
      </c>
    </row>
    <row r="9" spans="1:13" s="1" customFormat="1" ht="23.4" x14ac:dyDescent="0.6">
      <c r="B9" s="2">
        <v>243682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27</v>
      </c>
      <c r="H9" s="11">
        <v>6868</v>
      </c>
      <c r="I9" s="1">
        <v>0</v>
      </c>
      <c r="J9" s="11">
        <v>6868</v>
      </c>
      <c r="K9" s="2">
        <v>243682</v>
      </c>
      <c r="L9" s="11">
        <v>6868</v>
      </c>
      <c r="M9" s="20">
        <f t="shared" si="0"/>
        <v>0</v>
      </c>
    </row>
    <row r="10" spans="1:13" s="1" customFormat="1" ht="23.4" x14ac:dyDescent="0.6">
      <c r="B10" s="2">
        <v>243683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25</v>
      </c>
      <c r="H10" s="11">
        <v>5748</v>
      </c>
      <c r="I10" s="1">
        <v>0</v>
      </c>
      <c r="J10" s="11">
        <v>5748</v>
      </c>
      <c r="K10" s="2">
        <v>243683</v>
      </c>
      <c r="L10" s="11">
        <v>5748</v>
      </c>
      <c r="M10" s="20">
        <f t="shared" si="0"/>
        <v>0</v>
      </c>
    </row>
    <row r="11" spans="1:13" s="1" customFormat="1" ht="23.4" x14ac:dyDescent="0.6">
      <c r="B11" s="2">
        <v>243684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27</v>
      </c>
      <c r="H11" s="11">
        <v>5420</v>
      </c>
      <c r="I11" s="1">
        <v>0</v>
      </c>
      <c r="J11" s="11">
        <v>5420</v>
      </c>
      <c r="K11" s="2">
        <v>243684</v>
      </c>
      <c r="L11" s="11">
        <v>5420</v>
      </c>
      <c r="M11" s="20">
        <f t="shared" si="0"/>
        <v>0</v>
      </c>
    </row>
    <row r="12" spans="1:13" s="1" customFormat="1" ht="23.4" x14ac:dyDescent="0.6">
      <c r="B12" s="2">
        <v>243685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25</v>
      </c>
      <c r="H12" s="11">
        <v>5645</v>
      </c>
      <c r="I12" s="1">
        <v>0</v>
      </c>
      <c r="J12" s="11">
        <v>5645</v>
      </c>
      <c r="K12" s="2">
        <v>243685</v>
      </c>
      <c r="L12" s="11">
        <v>5645</v>
      </c>
      <c r="M12" s="20">
        <f t="shared" si="0"/>
        <v>0</v>
      </c>
    </row>
    <row r="13" spans="1:13" s="1" customFormat="1" ht="23.4" x14ac:dyDescent="0.6">
      <c r="B13" s="2">
        <v>243686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30</v>
      </c>
      <c r="H13" s="11">
        <v>5807</v>
      </c>
      <c r="I13" s="1">
        <v>0</v>
      </c>
      <c r="J13" s="11">
        <v>5807</v>
      </c>
      <c r="K13" s="2">
        <v>243686</v>
      </c>
      <c r="L13" s="11">
        <v>5807</v>
      </c>
      <c r="M13" s="20">
        <f t="shared" si="0"/>
        <v>0</v>
      </c>
    </row>
    <row r="14" spans="1:13" s="1" customFormat="1" ht="23.4" x14ac:dyDescent="0.6">
      <c r="B14" s="2">
        <v>243687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17</v>
      </c>
      <c r="H14" s="11">
        <v>3889</v>
      </c>
      <c r="I14" s="1">
        <v>0</v>
      </c>
      <c r="J14" s="11">
        <v>3889</v>
      </c>
      <c r="K14" s="2">
        <v>243687</v>
      </c>
      <c r="L14" s="11">
        <v>3889</v>
      </c>
      <c r="M14" s="20">
        <f t="shared" si="0"/>
        <v>0</v>
      </c>
    </row>
    <row r="15" spans="1:13" s="1" customFormat="1" ht="23.4" x14ac:dyDescent="0.6">
      <c r="B15" s="2">
        <v>243688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12</v>
      </c>
      <c r="H15" s="11">
        <v>3298</v>
      </c>
      <c r="I15" s="1">
        <v>0</v>
      </c>
      <c r="J15" s="11">
        <v>3298</v>
      </c>
      <c r="K15" s="2">
        <v>243688</v>
      </c>
      <c r="L15" s="11">
        <v>3298</v>
      </c>
      <c r="M15" s="20">
        <f t="shared" si="0"/>
        <v>0</v>
      </c>
    </row>
    <row r="16" spans="1:13" s="1" customFormat="1" ht="23.4" x14ac:dyDescent="0.6">
      <c r="B16" s="2">
        <v>243689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20</v>
      </c>
      <c r="H16" s="11">
        <v>4300</v>
      </c>
      <c r="I16" s="1">
        <v>0</v>
      </c>
      <c r="J16" s="11">
        <v>4300</v>
      </c>
      <c r="K16" s="2">
        <v>243689</v>
      </c>
      <c r="L16" s="11">
        <v>4300</v>
      </c>
      <c r="M16" s="20">
        <f t="shared" si="0"/>
        <v>0</v>
      </c>
    </row>
    <row r="17" spans="2:13" s="1" customFormat="1" ht="23.4" x14ac:dyDescent="0.6">
      <c r="B17" s="2">
        <v>243690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34</v>
      </c>
      <c r="H17" s="11">
        <v>7050</v>
      </c>
      <c r="I17" s="1">
        <v>0</v>
      </c>
      <c r="J17" s="11">
        <v>7050</v>
      </c>
      <c r="K17" s="2">
        <v>243690</v>
      </c>
      <c r="L17" s="11">
        <v>7050</v>
      </c>
      <c r="M17" s="20">
        <f t="shared" si="0"/>
        <v>0</v>
      </c>
    </row>
    <row r="18" spans="2:13" s="1" customFormat="1" ht="23.4" x14ac:dyDescent="0.6">
      <c r="B18" s="2">
        <v>243691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29</v>
      </c>
      <c r="H18" s="11">
        <v>5637</v>
      </c>
      <c r="I18" s="1">
        <v>0</v>
      </c>
      <c r="J18" s="11">
        <v>5637</v>
      </c>
      <c r="K18" s="2">
        <v>243691</v>
      </c>
      <c r="L18" s="11">
        <v>5637</v>
      </c>
      <c r="M18" s="20">
        <f t="shared" si="0"/>
        <v>0</v>
      </c>
    </row>
    <row r="19" spans="2:13" s="1" customFormat="1" ht="23.4" x14ac:dyDescent="0.6">
      <c r="B19" s="2">
        <v>243692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42</v>
      </c>
      <c r="H19" s="11">
        <v>9445</v>
      </c>
      <c r="I19" s="1">
        <v>0</v>
      </c>
      <c r="J19" s="11">
        <v>9445</v>
      </c>
      <c r="K19" s="2">
        <v>243692</v>
      </c>
      <c r="L19" s="11">
        <v>9445</v>
      </c>
      <c r="M19" s="20">
        <f t="shared" si="0"/>
        <v>0</v>
      </c>
    </row>
    <row r="20" spans="2:13" s="1" customFormat="1" ht="23.4" x14ac:dyDescent="0.6">
      <c r="B20" s="2">
        <v>243693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27</v>
      </c>
      <c r="H20" s="11">
        <v>6428</v>
      </c>
      <c r="I20" s="1">
        <v>0</v>
      </c>
      <c r="J20" s="11">
        <v>6428</v>
      </c>
      <c r="K20" s="2">
        <v>243693</v>
      </c>
      <c r="L20" s="11">
        <v>6428</v>
      </c>
      <c r="M20" s="20">
        <f t="shared" si="0"/>
        <v>0</v>
      </c>
    </row>
    <row r="21" spans="2:13" s="1" customFormat="1" ht="23.4" x14ac:dyDescent="0.6">
      <c r="B21" s="2">
        <v>243694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17</v>
      </c>
      <c r="H21" s="11">
        <v>3916</v>
      </c>
      <c r="I21" s="1">
        <v>0</v>
      </c>
      <c r="J21" s="11">
        <v>3916</v>
      </c>
      <c r="K21" s="2">
        <v>243694</v>
      </c>
      <c r="L21" s="11">
        <v>3916</v>
      </c>
      <c r="M21" s="20">
        <f t="shared" si="0"/>
        <v>0</v>
      </c>
    </row>
    <row r="22" spans="2:13" s="1" customFormat="1" ht="23.4" x14ac:dyDescent="0.6">
      <c r="B22" s="2">
        <v>243695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19</v>
      </c>
      <c r="H22" s="11">
        <v>5037</v>
      </c>
      <c r="I22" s="1">
        <v>0</v>
      </c>
      <c r="J22" s="11">
        <v>5037</v>
      </c>
      <c r="K22" s="2">
        <v>243695</v>
      </c>
      <c r="L22" s="11">
        <v>5037</v>
      </c>
      <c r="M22" s="20">
        <f t="shared" si="0"/>
        <v>0</v>
      </c>
    </row>
    <row r="23" spans="2:13" s="1" customFormat="1" ht="23.4" x14ac:dyDescent="0.6">
      <c r="B23" s="2">
        <v>243696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7</v>
      </c>
      <c r="H23" s="11">
        <v>1310</v>
      </c>
      <c r="I23" s="1">
        <v>0</v>
      </c>
      <c r="J23" s="11">
        <v>1310</v>
      </c>
      <c r="K23" s="2">
        <v>243696</v>
      </c>
      <c r="L23" s="11">
        <v>1310</v>
      </c>
      <c r="M23" s="20">
        <f t="shared" si="0"/>
        <v>0</v>
      </c>
    </row>
    <row r="24" spans="2:13" s="1" customFormat="1" ht="23.4" x14ac:dyDescent="0.6">
      <c r="B24" s="2">
        <v>243697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40</v>
      </c>
      <c r="H24" s="11">
        <v>9309</v>
      </c>
      <c r="I24" s="1">
        <v>0</v>
      </c>
      <c r="J24" s="11">
        <v>9309</v>
      </c>
      <c r="K24" s="2">
        <v>243697</v>
      </c>
      <c r="L24" s="11">
        <v>9309</v>
      </c>
      <c r="M24" s="20">
        <f t="shared" si="0"/>
        <v>0</v>
      </c>
    </row>
    <row r="25" spans="2:13" s="1" customFormat="1" ht="23.4" x14ac:dyDescent="0.6">
      <c r="B25" s="2">
        <v>243698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64</v>
      </c>
      <c r="H25" s="11">
        <v>15241</v>
      </c>
      <c r="I25" s="1">
        <v>0</v>
      </c>
      <c r="J25" s="11">
        <v>15241</v>
      </c>
      <c r="K25" s="2">
        <v>243698</v>
      </c>
      <c r="L25" s="11">
        <v>15241</v>
      </c>
      <c r="M25" s="20">
        <f t="shared" si="0"/>
        <v>0</v>
      </c>
    </row>
    <row r="26" spans="2:13" s="1" customFormat="1" ht="23.4" x14ac:dyDescent="0.6">
      <c r="B26" s="2">
        <v>243699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48</v>
      </c>
      <c r="H26" s="11">
        <v>11161</v>
      </c>
      <c r="I26" s="1">
        <v>0</v>
      </c>
      <c r="J26" s="11">
        <v>11161</v>
      </c>
      <c r="K26" s="2">
        <v>243699</v>
      </c>
      <c r="L26" s="11">
        <v>11161</v>
      </c>
      <c r="M26" s="20">
        <f t="shared" si="0"/>
        <v>0</v>
      </c>
    </row>
    <row r="27" spans="2:13" s="1" customFormat="1" ht="23.4" x14ac:dyDescent="0.6">
      <c r="B27" s="2">
        <v>243700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40</v>
      </c>
      <c r="H27" s="11">
        <v>9254</v>
      </c>
      <c r="I27" s="1">
        <v>0</v>
      </c>
      <c r="J27" s="11">
        <v>9254</v>
      </c>
      <c r="K27" s="2">
        <v>243700</v>
      </c>
      <c r="L27" s="11">
        <v>9254</v>
      </c>
      <c r="M27" s="20">
        <f t="shared" si="0"/>
        <v>0</v>
      </c>
    </row>
    <row r="28" spans="2:13" s="1" customFormat="1" ht="23.4" x14ac:dyDescent="0.6">
      <c r="B28" s="2">
        <v>243701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18</v>
      </c>
      <c r="H28" s="11">
        <v>4017</v>
      </c>
      <c r="I28" s="1">
        <v>0</v>
      </c>
      <c r="J28" s="11">
        <v>4017</v>
      </c>
      <c r="K28" s="2">
        <v>243701</v>
      </c>
      <c r="L28" s="11">
        <v>4017</v>
      </c>
      <c r="M28" s="20">
        <f t="shared" si="0"/>
        <v>0</v>
      </c>
    </row>
    <row r="29" spans="2:13" s="1" customFormat="1" ht="23.4" x14ac:dyDescent="0.6">
      <c r="B29" s="2">
        <v>243702</v>
      </c>
      <c r="C29" s="1" t="s">
        <v>3</v>
      </c>
      <c r="D29" s="1">
        <v>642427575</v>
      </c>
      <c r="E29" s="1">
        <v>4311469006</v>
      </c>
      <c r="F29" s="1" t="s">
        <v>84</v>
      </c>
      <c r="G29" s="1">
        <v>20</v>
      </c>
      <c r="H29" s="11">
        <v>4439</v>
      </c>
      <c r="I29" s="1">
        <v>0</v>
      </c>
      <c r="J29" s="11">
        <v>4439</v>
      </c>
      <c r="K29" s="2">
        <v>243702</v>
      </c>
      <c r="L29" s="11">
        <v>4439</v>
      </c>
      <c r="M29" s="20">
        <f t="shared" si="0"/>
        <v>0</v>
      </c>
    </row>
    <row r="30" spans="2:13" s="1" customFormat="1" ht="23.4" x14ac:dyDescent="0.6">
      <c r="B30" s="2">
        <v>243703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32</v>
      </c>
      <c r="H30" s="11">
        <v>8284</v>
      </c>
      <c r="I30" s="1">
        <v>0</v>
      </c>
      <c r="J30" s="11">
        <v>8284</v>
      </c>
      <c r="K30" s="2">
        <v>243703</v>
      </c>
      <c r="L30" s="11">
        <v>8284</v>
      </c>
      <c r="M30" s="20">
        <f t="shared" si="0"/>
        <v>0</v>
      </c>
    </row>
    <row r="31" spans="2:13" s="1" customFormat="1" ht="23.4" x14ac:dyDescent="0.6">
      <c r="B31" s="2">
        <v>243704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19</v>
      </c>
      <c r="H31" s="11">
        <v>4075</v>
      </c>
      <c r="I31" s="1">
        <v>0</v>
      </c>
      <c r="J31" s="11">
        <v>4075</v>
      </c>
      <c r="K31" s="2">
        <v>243704</v>
      </c>
      <c r="L31" s="11">
        <v>4075</v>
      </c>
      <c r="M31" s="20">
        <f t="shared" si="0"/>
        <v>0</v>
      </c>
    </row>
    <row r="32" spans="2:13" s="1" customFormat="1" ht="23.4" x14ac:dyDescent="0.6">
      <c r="B32" s="2">
        <v>243705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22</v>
      </c>
      <c r="H32" s="11">
        <v>4704</v>
      </c>
      <c r="I32" s="1">
        <v>0</v>
      </c>
      <c r="J32" s="11">
        <v>4704</v>
      </c>
      <c r="K32" s="2">
        <v>243705</v>
      </c>
      <c r="L32" s="11">
        <v>4704</v>
      </c>
      <c r="M32" s="20">
        <f t="shared" si="0"/>
        <v>0</v>
      </c>
    </row>
    <row r="33" spans="2:13" s="1" customFormat="1" ht="23.4" x14ac:dyDescent="0.6">
      <c r="B33" s="2">
        <v>243706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32</v>
      </c>
      <c r="H33" s="11">
        <v>8449</v>
      </c>
      <c r="I33" s="1">
        <v>0</v>
      </c>
      <c r="J33" s="11">
        <v>8449</v>
      </c>
      <c r="K33" s="2">
        <v>243706</v>
      </c>
      <c r="L33" s="11">
        <v>8449</v>
      </c>
      <c r="M33" s="20">
        <f t="shared" si="0"/>
        <v>0</v>
      </c>
    </row>
    <row r="34" spans="2:13" s="1" customFormat="1" ht="23.4" x14ac:dyDescent="0.6">
      <c r="B34" s="2">
        <v>243707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42</v>
      </c>
      <c r="H34" s="11">
        <v>9067</v>
      </c>
      <c r="I34" s="1">
        <v>0</v>
      </c>
      <c r="J34" s="11">
        <v>9067</v>
      </c>
      <c r="K34" s="2">
        <v>243707</v>
      </c>
      <c r="L34" s="11">
        <v>9067</v>
      </c>
      <c r="M34" s="20">
        <f t="shared" si="0"/>
        <v>0</v>
      </c>
    </row>
    <row r="35" spans="2:13" s="1" customFormat="1" ht="23.4" x14ac:dyDescent="0.6">
      <c r="B35" s="2">
        <v>243708</v>
      </c>
      <c r="C35" s="1" t="s">
        <v>3</v>
      </c>
      <c r="D35" s="1" t="s">
        <v>82</v>
      </c>
      <c r="E35" s="1" t="s">
        <v>83</v>
      </c>
      <c r="F35" s="1" t="s">
        <v>84</v>
      </c>
      <c r="G35" s="1">
        <v>19</v>
      </c>
      <c r="H35" s="11">
        <v>4925</v>
      </c>
      <c r="I35" s="1">
        <v>0</v>
      </c>
      <c r="J35" s="11">
        <v>4925</v>
      </c>
      <c r="K35" s="2">
        <v>243708</v>
      </c>
      <c r="L35" s="11">
        <v>4925</v>
      </c>
      <c r="M35" s="20">
        <f t="shared" si="0"/>
        <v>0</v>
      </c>
    </row>
    <row r="36" spans="2:13" ht="27" thickBot="1" x14ac:dyDescent="0.75">
      <c r="F36" s="4" t="s">
        <v>1736</v>
      </c>
      <c r="G36" s="12">
        <f>SUM(G3:G35)</f>
        <v>870</v>
      </c>
      <c r="H36" s="6">
        <f t="shared" ref="H36:I36" si="1">SUM(H3:H35)</f>
        <v>201150</v>
      </c>
      <c r="I36" s="6">
        <f t="shared" si="1"/>
        <v>0</v>
      </c>
      <c r="J36" s="6">
        <f>SUM(J3:J35)</f>
        <v>201150</v>
      </c>
      <c r="K36" s="5" t="s">
        <v>1737</v>
      </c>
      <c r="L36" s="6">
        <f>SUM(L3:L35)</f>
        <v>201150</v>
      </c>
      <c r="M36" s="5" t="s">
        <v>1737</v>
      </c>
    </row>
    <row r="37" spans="2:13" ht="14.4" thickTop="1" x14ac:dyDescent="0.25"/>
  </sheetData>
  <mergeCells count="1"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A6D-3363-4B9D-B557-BDC8B304BD4A}">
  <sheetPr>
    <tabColor rgb="FFCCFFCC"/>
  </sheetPr>
  <dimension ref="A1:I831"/>
  <sheetViews>
    <sheetView zoomScaleNormal="100" workbookViewId="0">
      <pane xSplit="3" ySplit="2" topLeftCell="D811" activePane="bottomRight" state="frozen"/>
      <selection activeCell="F13" sqref="F13"/>
      <selection pane="topRight" activeCell="F13" sqref="F13"/>
      <selection pane="bottomLeft" activeCell="F13" sqref="F13"/>
      <selection pane="bottomRight" activeCell="K825" sqref="K825"/>
    </sheetView>
  </sheetViews>
  <sheetFormatPr defaultColWidth="9.09765625" defaultRowHeight="23.4" x14ac:dyDescent="0.6"/>
  <cols>
    <col min="1" max="1" width="11.3984375" style="1" customWidth="1"/>
    <col min="2" max="2" width="10.09765625" style="1" bestFit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" bestFit="1" customWidth="1"/>
    <col min="9" max="16384" width="9.09765625" style="1"/>
  </cols>
  <sheetData>
    <row r="1" spans="1:8" ht="28.8" x14ac:dyDescent="0.75">
      <c r="A1" s="3" t="s">
        <v>1763</v>
      </c>
    </row>
    <row r="2" spans="1:8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7" t="s">
        <v>1733</v>
      </c>
    </row>
    <row r="3" spans="1:8" x14ac:dyDescent="0.6">
      <c r="A3" s="1">
        <v>1</v>
      </c>
      <c r="B3" s="2">
        <v>243650</v>
      </c>
      <c r="C3" s="1" t="s">
        <v>3</v>
      </c>
      <c r="D3" s="1" t="s">
        <v>4</v>
      </c>
      <c r="F3" s="1" t="s">
        <v>4374</v>
      </c>
      <c r="G3" s="1" t="s">
        <v>4284</v>
      </c>
      <c r="H3" s="1">
        <v>230</v>
      </c>
    </row>
    <row r="4" spans="1:8" x14ac:dyDescent="0.6">
      <c r="A4" s="1">
        <v>2</v>
      </c>
      <c r="B4" s="2">
        <v>243650</v>
      </c>
      <c r="C4" s="1" t="s">
        <v>3</v>
      </c>
      <c r="D4" s="1" t="s">
        <v>4</v>
      </c>
      <c r="F4" s="1" t="s">
        <v>4375</v>
      </c>
      <c r="G4" s="1" t="s">
        <v>4376</v>
      </c>
      <c r="H4" s="1">
        <v>150</v>
      </c>
    </row>
    <row r="5" spans="1:8" x14ac:dyDescent="0.6">
      <c r="A5" s="1">
        <v>3</v>
      </c>
      <c r="B5" s="2">
        <v>243650</v>
      </c>
      <c r="C5" s="1" t="s">
        <v>3</v>
      </c>
      <c r="D5" s="1" t="s">
        <v>4</v>
      </c>
      <c r="F5" s="1" t="s">
        <v>4377</v>
      </c>
      <c r="G5" s="1" t="s">
        <v>4378</v>
      </c>
      <c r="H5" s="1">
        <v>280</v>
      </c>
    </row>
    <row r="6" spans="1:8" x14ac:dyDescent="0.6">
      <c r="A6" s="1">
        <v>4</v>
      </c>
      <c r="B6" s="2">
        <v>243650</v>
      </c>
      <c r="C6" s="1" t="s">
        <v>3</v>
      </c>
      <c r="D6" s="1" t="s">
        <v>4</v>
      </c>
      <c r="F6" s="1" t="s">
        <v>4379</v>
      </c>
      <c r="G6" s="1" t="s">
        <v>4380</v>
      </c>
      <c r="H6" s="1">
        <v>320</v>
      </c>
    </row>
    <row r="7" spans="1:8" x14ac:dyDescent="0.6">
      <c r="A7" s="1">
        <v>5</v>
      </c>
      <c r="B7" s="2">
        <v>243650</v>
      </c>
      <c r="C7" s="1" t="s">
        <v>3</v>
      </c>
      <c r="D7" s="1" t="s">
        <v>4</v>
      </c>
      <c r="F7" s="1" t="s">
        <v>4381</v>
      </c>
      <c r="G7" s="1" t="s">
        <v>4382</v>
      </c>
      <c r="H7" s="1">
        <v>920</v>
      </c>
    </row>
    <row r="8" spans="1:8" x14ac:dyDescent="0.6">
      <c r="A8" s="1">
        <v>6</v>
      </c>
      <c r="B8" s="2">
        <v>243650</v>
      </c>
      <c r="C8" s="1" t="s">
        <v>3</v>
      </c>
      <c r="D8" s="1" t="s">
        <v>4</v>
      </c>
      <c r="F8" s="1" t="s">
        <v>4383</v>
      </c>
      <c r="G8" s="1" t="s">
        <v>2460</v>
      </c>
      <c r="H8" s="1">
        <v>600</v>
      </c>
    </row>
    <row r="9" spans="1:8" x14ac:dyDescent="0.6">
      <c r="A9" s="1">
        <v>7</v>
      </c>
      <c r="B9" s="2">
        <v>243650</v>
      </c>
      <c r="C9" s="1" t="s">
        <v>3</v>
      </c>
      <c r="D9" s="1" t="s">
        <v>4</v>
      </c>
      <c r="F9" s="1" t="s">
        <v>4384</v>
      </c>
      <c r="G9" s="1" t="s">
        <v>4385</v>
      </c>
      <c r="H9" s="1">
        <v>350</v>
      </c>
    </row>
    <row r="10" spans="1:8" x14ac:dyDescent="0.6">
      <c r="A10" s="1">
        <v>8</v>
      </c>
      <c r="B10" s="2">
        <v>243650</v>
      </c>
      <c r="C10" s="1" t="s">
        <v>3</v>
      </c>
      <c r="D10" s="1" t="s">
        <v>4</v>
      </c>
      <c r="F10" s="1" t="s">
        <v>4386</v>
      </c>
      <c r="G10" s="1" t="s">
        <v>4387</v>
      </c>
      <c r="H10" s="1">
        <v>320</v>
      </c>
    </row>
    <row r="11" spans="1:8" x14ac:dyDescent="0.6">
      <c r="A11" s="1">
        <v>9</v>
      </c>
      <c r="B11" s="2">
        <v>243650</v>
      </c>
      <c r="C11" s="1" t="s">
        <v>3</v>
      </c>
      <c r="D11" s="1" t="s">
        <v>4</v>
      </c>
      <c r="F11" s="1" t="s">
        <v>4388</v>
      </c>
      <c r="G11" s="1" t="s">
        <v>312</v>
      </c>
      <c r="H11" s="1">
        <v>230</v>
      </c>
    </row>
    <row r="12" spans="1:8" x14ac:dyDescent="0.6">
      <c r="A12" s="1">
        <v>10</v>
      </c>
      <c r="B12" s="2">
        <v>243650</v>
      </c>
      <c r="C12" s="1" t="s">
        <v>3</v>
      </c>
      <c r="D12" s="1" t="s">
        <v>4</v>
      </c>
      <c r="F12" s="1" t="s">
        <v>4389</v>
      </c>
      <c r="G12" s="1" t="s">
        <v>4390</v>
      </c>
      <c r="H12" s="1">
        <v>310</v>
      </c>
    </row>
    <row r="13" spans="1:8" x14ac:dyDescent="0.6">
      <c r="A13" s="1">
        <v>11</v>
      </c>
      <c r="B13" s="2">
        <v>243650</v>
      </c>
      <c r="C13" s="1" t="s">
        <v>3</v>
      </c>
      <c r="D13" s="1" t="s">
        <v>4</v>
      </c>
      <c r="F13" s="1" t="s">
        <v>4391</v>
      </c>
      <c r="G13" s="1" t="s">
        <v>4392</v>
      </c>
      <c r="H13" s="1">
        <v>320</v>
      </c>
    </row>
    <row r="14" spans="1:8" x14ac:dyDescent="0.6">
      <c r="A14" s="1">
        <v>12</v>
      </c>
      <c r="B14" s="2">
        <v>243650</v>
      </c>
      <c r="C14" s="1" t="s">
        <v>3</v>
      </c>
      <c r="D14" s="1" t="s">
        <v>4</v>
      </c>
      <c r="F14" s="1" t="s">
        <v>4393</v>
      </c>
      <c r="G14" s="1" t="s">
        <v>4394</v>
      </c>
      <c r="H14" s="1">
        <v>1030</v>
      </c>
    </row>
    <row r="15" spans="1:8" x14ac:dyDescent="0.6">
      <c r="A15" s="1">
        <v>13</v>
      </c>
      <c r="B15" s="2">
        <v>243650</v>
      </c>
      <c r="C15" s="1" t="s">
        <v>3</v>
      </c>
      <c r="D15" s="1" t="s">
        <v>4</v>
      </c>
      <c r="F15" s="1" t="s">
        <v>4395</v>
      </c>
      <c r="G15" s="1" t="s">
        <v>3264</v>
      </c>
      <c r="H15" s="1">
        <v>2030</v>
      </c>
    </row>
    <row r="16" spans="1:8" x14ac:dyDescent="0.6">
      <c r="A16" s="1">
        <v>14</v>
      </c>
      <c r="B16" s="2">
        <v>243650</v>
      </c>
      <c r="C16" s="1" t="s">
        <v>3</v>
      </c>
      <c r="D16" s="1" t="s">
        <v>4</v>
      </c>
      <c r="F16" s="1" t="s">
        <v>4396</v>
      </c>
      <c r="G16" s="1" t="s">
        <v>4397</v>
      </c>
      <c r="H16" s="1">
        <v>430</v>
      </c>
    </row>
    <row r="17" spans="1:8" x14ac:dyDescent="0.6">
      <c r="A17" s="1">
        <v>15</v>
      </c>
      <c r="B17" s="2">
        <v>243650</v>
      </c>
      <c r="C17" s="1" t="s">
        <v>3</v>
      </c>
      <c r="D17" s="1" t="s">
        <v>4</v>
      </c>
      <c r="F17" s="1" t="s">
        <v>4398</v>
      </c>
      <c r="G17" s="1" t="s">
        <v>4399</v>
      </c>
      <c r="H17" s="1">
        <v>230</v>
      </c>
    </row>
    <row r="18" spans="1:8" x14ac:dyDescent="0.6">
      <c r="A18" s="1">
        <v>16</v>
      </c>
      <c r="B18" s="2">
        <v>243650</v>
      </c>
      <c r="C18" s="1" t="s">
        <v>3</v>
      </c>
      <c r="D18" s="1" t="s">
        <v>4</v>
      </c>
      <c r="F18" s="1" t="s">
        <v>4400</v>
      </c>
      <c r="G18" s="1" t="s">
        <v>4401</v>
      </c>
      <c r="H18" s="1">
        <v>320</v>
      </c>
    </row>
    <row r="19" spans="1:8" x14ac:dyDescent="0.6">
      <c r="A19" s="1">
        <v>17</v>
      </c>
      <c r="B19" s="2">
        <v>243650</v>
      </c>
      <c r="C19" s="1" t="s">
        <v>3</v>
      </c>
      <c r="D19" s="1" t="s">
        <v>4</v>
      </c>
      <c r="F19" s="1" t="s">
        <v>4402</v>
      </c>
      <c r="G19" s="1" t="s">
        <v>4403</v>
      </c>
      <c r="H19" s="1">
        <v>230</v>
      </c>
    </row>
    <row r="20" spans="1:8" x14ac:dyDescent="0.6">
      <c r="A20" s="1">
        <v>18</v>
      </c>
      <c r="B20" s="2">
        <v>243650</v>
      </c>
      <c r="C20" s="1" t="s">
        <v>3</v>
      </c>
      <c r="D20" s="1" t="s">
        <v>4</v>
      </c>
      <c r="F20" s="1" t="s">
        <v>4404</v>
      </c>
      <c r="G20" s="1" t="s">
        <v>4405</v>
      </c>
      <c r="H20" s="1">
        <v>150</v>
      </c>
    </row>
    <row r="21" spans="1:8" x14ac:dyDescent="0.6">
      <c r="A21" s="1">
        <v>19</v>
      </c>
      <c r="B21" s="2">
        <v>243650</v>
      </c>
      <c r="C21" s="1" t="s">
        <v>3</v>
      </c>
      <c r="D21" s="1" t="s">
        <v>4</v>
      </c>
      <c r="F21" s="1" t="s">
        <v>4406</v>
      </c>
      <c r="G21" s="1" t="s">
        <v>4407</v>
      </c>
      <c r="H21" s="1">
        <v>180</v>
      </c>
    </row>
    <row r="22" spans="1:8" x14ac:dyDescent="0.6">
      <c r="A22" s="1">
        <v>20</v>
      </c>
      <c r="B22" s="2">
        <v>243650</v>
      </c>
      <c r="C22" s="1" t="s">
        <v>3</v>
      </c>
      <c r="D22" s="1" t="s">
        <v>4</v>
      </c>
      <c r="F22" s="1" t="s">
        <v>4408</v>
      </c>
      <c r="G22" s="1" t="s">
        <v>3102</v>
      </c>
      <c r="H22" s="1">
        <v>930</v>
      </c>
    </row>
    <row r="23" spans="1:8" x14ac:dyDescent="0.6">
      <c r="A23" s="1">
        <v>21</v>
      </c>
      <c r="B23" s="2">
        <v>243650</v>
      </c>
      <c r="C23" s="1" t="s">
        <v>3</v>
      </c>
      <c r="D23" s="1" t="s">
        <v>4</v>
      </c>
      <c r="F23" s="1" t="s">
        <v>4409</v>
      </c>
      <c r="G23" s="1" t="s">
        <v>4410</v>
      </c>
      <c r="H23" s="1">
        <v>310</v>
      </c>
    </row>
    <row r="24" spans="1:8" x14ac:dyDescent="0.6">
      <c r="A24" s="1">
        <v>22</v>
      </c>
      <c r="B24" s="2">
        <v>243650</v>
      </c>
      <c r="C24" s="1" t="s">
        <v>3</v>
      </c>
      <c r="D24" s="1" t="s">
        <v>4</v>
      </c>
      <c r="F24" s="1" t="s">
        <v>4411</v>
      </c>
      <c r="G24" s="1" t="s">
        <v>4412</v>
      </c>
      <c r="H24" s="1">
        <v>702</v>
      </c>
    </row>
    <row r="25" spans="1:8" x14ac:dyDescent="0.6">
      <c r="A25" s="1">
        <v>23</v>
      </c>
      <c r="B25" s="2">
        <v>243650</v>
      </c>
      <c r="C25" s="1" t="s">
        <v>3</v>
      </c>
      <c r="D25" s="1" t="s">
        <v>4</v>
      </c>
      <c r="F25" s="1" t="s">
        <v>4413</v>
      </c>
      <c r="G25" s="1" t="s">
        <v>4414</v>
      </c>
      <c r="H25" s="1">
        <v>219</v>
      </c>
    </row>
    <row r="26" spans="1:8" x14ac:dyDescent="0.6">
      <c r="A26" s="1">
        <v>24</v>
      </c>
      <c r="B26" s="2">
        <v>243650</v>
      </c>
      <c r="C26" s="1" t="s">
        <v>3</v>
      </c>
      <c r="D26" s="1" t="s">
        <v>4</v>
      </c>
      <c r="F26" s="1" t="s">
        <v>4415</v>
      </c>
      <c r="G26" s="1" t="s">
        <v>4416</v>
      </c>
      <c r="H26" s="1">
        <v>230</v>
      </c>
    </row>
    <row r="27" spans="1:8" x14ac:dyDescent="0.6">
      <c r="A27" s="1">
        <v>25</v>
      </c>
      <c r="B27" s="2">
        <v>243650</v>
      </c>
      <c r="C27" s="1" t="s">
        <v>3</v>
      </c>
      <c r="D27" s="1" t="s">
        <v>4</v>
      </c>
      <c r="F27" s="1" t="s">
        <v>4417</v>
      </c>
      <c r="G27" s="1" t="s">
        <v>4418</v>
      </c>
      <c r="H27" s="1">
        <v>320</v>
      </c>
    </row>
    <row r="28" spans="1:8" x14ac:dyDescent="0.6">
      <c r="A28" s="1">
        <v>26</v>
      </c>
      <c r="B28" s="2">
        <v>243650</v>
      </c>
      <c r="C28" s="1" t="s">
        <v>3</v>
      </c>
      <c r="D28" s="1" t="s">
        <v>4</v>
      </c>
      <c r="F28" s="1" t="s">
        <v>4419</v>
      </c>
      <c r="G28" s="1" t="s">
        <v>4420</v>
      </c>
      <c r="H28" s="1">
        <v>230</v>
      </c>
    </row>
    <row r="29" spans="1:8" x14ac:dyDescent="0.6">
      <c r="A29" s="1">
        <v>27</v>
      </c>
      <c r="B29" s="2">
        <v>243650</v>
      </c>
      <c r="C29" s="1" t="s">
        <v>3</v>
      </c>
      <c r="D29" s="1" t="s">
        <v>4</v>
      </c>
      <c r="F29" s="1" t="s">
        <v>4421</v>
      </c>
      <c r="G29" s="1" t="s">
        <v>4422</v>
      </c>
      <c r="H29" s="1">
        <v>320</v>
      </c>
    </row>
    <row r="30" spans="1:8" x14ac:dyDescent="0.6">
      <c r="A30" s="1">
        <v>28</v>
      </c>
      <c r="B30" s="2">
        <v>243651</v>
      </c>
      <c r="C30" s="1" t="s">
        <v>3</v>
      </c>
      <c r="D30" s="1" t="s">
        <v>4</v>
      </c>
      <c r="F30" s="1" t="s">
        <v>4424</v>
      </c>
      <c r="G30" s="1" t="s">
        <v>4057</v>
      </c>
      <c r="H30" s="1">
        <v>315</v>
      </c>
    </row>
    <row r="31" spans="1:8" x14ac:dyDescent="0.6">
      <c r="A31" s="1">
        <v>29</v>
      </c>
      <c r="B31" s="2">
        <v>243651</v>
      </c>
      <c r="C31" s="1" t="s">
        <v>3</v>
      </c>
      <c r="D31" s="1" t="s">
        <v>4</v>
      </c>
      <c r="F31" s="1" t="s">
        <v>4425</v>
      </c>
      <c r="G31" s="1" t="s">
        <v>4426</v>
      </c>
      <c r="H31" s="1">
        <v>530</v>
      </c>
    </row>
    <row r="32" spans="1:8" x14ac:dyDescent="0.6">
      <c r="A32" s="1">
        <v>30</v>
      </c>
      <c r="B32" s="2">
        <v>243651</v>
      </c>
      <c r="C32" s="1" t="s">
        <v>3</v>
      </c>
      <c r="D32" s="1" t="s">
        <v>4</v>
      </c>
      <c r="F32" s="1" t="s">
        <v>4427</v>
      </c>
      <c r="G32" s="1" t="s">
        <v>4428</v>
      </c>
      <c r="H32" s="1">
        <v>230</v>
      </c>
    </row>
    <row r="33" spans="1:8" x14ac:dyDescent="0.6">
      <c r="A33" s="1">
        <v>31</v>
      </c>
      <c r="B33" s="2">
        <v>243651</v>
      </c>
      <c r="C33" s="1" t="s">
        <v>3</v>
      </c>
      <c r="D33" s="1" t="s">
        <v>4</v>
      </c>
      <c r="F33" s="1" t="s">
        <v>4429</v>
      </c>
      <c r="G33" s="1" t="s">
        <v>4430</v>
      </c>
      <c r="H33" s="1">
        <v>320</v>
      </c>
    </row>
    <row r="34" spans="1:8" x14ac:dyDescent="0.6">
      <c r="A34" s="1">
        <v>32</v>
      </c>
      <c r="B34" s="2">
        <v>243651</v>
      </c>
      <c r="C34" s="1" t="s">
        <v>3</v>
      </c>
      <c r="D34" s="1" t="s">
        <v>4</v>
      </c>
      <c r="F34" s="1" t="s">
        <v>4431</v>
      </c>
      <c r="G34" s="1" t="s">
        <v>4301</v>
      </c>
      <c r="H34" s="1">
        <v>190</v>
      </c>
    </row>
    <row r="35" spans="1:8" x14ac:dyDescent="0.6">
      <c r="A35" s="1">
        <v>33</v>
      </c>
      <c r="B35" s="2">
        <v>243651</v>
      </c>
      <c r="C35" s="1" t="s">
        <v>3</v>
      </c>
      <c r="D35" s="1" t="s">
        <v>4</v>
      </c>
      <c r="F35" s="1" t="s">
        <v>4432</v>
      </c>
      <c r="G35" s="1" t="s">
        <v>4433</v>
      </c>
      <c r="H35" s="1">
        <v>140</v>
      </c>
    </row>
    <row r="36" spans="1:8" x14ac:dyDescent="0.6">
      <c r="A36" s="1">
        <v>34</v>
      </c>
      <c r="B36" s="2">
        <v>243651</v>
      </c>
      <c r="C36" s="1" t="s">
        <v>3</v>
      </c>
      <c r="D36" s="1" t="s">
        <v>4</v>
      </c>
      <c r="F36" s="1" t="s">
        <v>4434</v>
      </c>
      <c r="G36" s="1" t="s">
        <v>4435</v>
      </c>
      <c r="H36" s="1">
        <v>1320</v>
      </c>
    </row>
    <row r="37" spans="1:8" x14ac:dyDescent="0.6">
      <c r="A37" s="1">
        <v>35</v>
      </c>
      <c r="B37" s="2">
        <v>243651</v>
      </c>
      <c r="C37" s="1" t="s">
        <v>3</v>
      </c>
      <c r="D37" s="1" t="s">
        <v>4</v>
      </c>
      <c r="F37" s="1" t="s">
        <v>4436</v>
      </c>
      <c r="G37" s="1" t="s">
        <v>4437</v>
      </c>
      <c r="H37" s="1">
        <v>610</v>
      </c>
    </row>
    <row r="38" spans="1:8" x14ac:dyDescent="0.6">
      <c r="A38" s="1">
        <v>36</v>
      </c>
      <c r="B38" s="2">
        <v>243651</v>
      </c>
      <c r="C38" s="1" t="s">
        <v>3</v>
      </c>
      <c r="D38" s="1" t="s">
        <v>4</v>
      </c>
      <c r="F38" s="1" t="s">
        <v>4438</v>
      </c>
      <c r="G38" s="1" t="s">
        <v>2145</v>
      </c>
      <c r="H38" s="1">
        <v>219</v>
      </c>
    </row>
    <row r="39" spans="1:8" x14ac:dyDescent="0.6">
      <c r="A39" s="1">
        <v>37</v>
      </c>
      <c r="B39" s="2">
        <v>243651</v>
      </c>
      <c r="C39" s="1" t="s">
        <v>3</v>
      </c>
      <c r="D39" s="1" t="s">
        <v>4</v>
      </c>
      <c r="F39" s="1" t="s">
        <v>4439</v>
      </c>
      <c r="G39" s="1" t="s">
        <v>4440</v>
      </c>
      <c r="H39" s="1">
        <v>230</v>
      </c>
    </row>
    <row r="40" spans="1:8" x14ac:dyDescent="0.6">
      <c r="A40" s="1">
        <v>38</v>
      </c>
      <c r="B40" s="2">
        <v>243651</v>
      </c>
      <c r="C40" s="1" t="s">
        <v>3</v>
      </c>
      <c r="D40" s="1" t="s">
        <v>4</v>
      </c>
      <c r="F40" s="1" t="s">
        <v>4441</v>
      </c>
      <c r="G40" s="1" t="s">
        <v>4442</v>
      </c>
      <c r="H40" s="1">
        <v>500</v>
      </c>
    </row>
    <row r="41" spans="1:8" x14ac:dyDescent="0.6">
      <c r="A41" s="1">
        <v>39</v>
      </c>
      <c r="B41" s="2">
        <v>243651</v>
      </c>
      <c r="C41" s="1" t="s">
        <v>3</v>
      </c>
      <c r="D41" s="1" t="s">
        <v>4</v>
      </c>
      <c r="F41" s="1" t="s">
        <v>4443</v>
      </c>
      <c r="G41" s="1" t="s">
        <v>4444</v>
      </c>
      <c r="H41" s="1">
        <v>220</v>
      </c>
    </row>
    <row r="42" spans="1:8" x14ac:dyDescent="0.6">
      <c r="A42" s="1">
        <v>40</v>
      </c>
      <c r="B42" s="2">
        <v>243651</v>
      </c>
      <c r="C42" s="1" t="s">
        <v>3</v>
      </c>
      <c r="D42" s="1" t="s">
        <v>4</v>
      </c>
      <c r="F42" s="1" t="s">
        <v>4445</v>
      </c>
      <c r="G42" s="1" t="s">
        <v>4446</v>
      </c>
      <c r="H42" s="1">
        <v>1380</v>
      </c>
    </row>
    <row r="43" spans="1:8" x14ac:dyDescent="0.6">
      <c r="A43" s="1">
        <v>41</v>
      </c>
      <c r="B43" s="2">
        <v>243651</v>
      </c>
      <c r="C43" s="1" t="s">
        <v>3</v>
      </c>
      <c r="D43" s="1" t="s">
        <v>4</v>
      </c>
      <c r="F43" s="1" t="s">
        <v>4447</v>
      </c>
      <c r="G43" s="1" t="s">
        <v>4448</v>
      </c>
      <c r="H43" s="1">
        <v>500</v>
      </c>
    </row>
    <row r="44" spans="1:8" x14ac:dyDescent="0.6">
      <c r="A44" s="1">
        <v>42</v>
      </c>
      <c r="B44" s="2">
        <v>243651</v>
      </c>
      <c r="C44" s="1" t="s">
        <v>3</v>
      </c>
      <c r="D44" s="1" t="s">
        <v>4</v>
      </c>
      <c r="F44" s="1" t="s">
        <v>4449</v>
      </c>
      <c r="G44" s="1" t="s">
        <v>4450</v>
      </c>
      <c r="H44" s="1">
        <v>930</v>
      </c>
    </row>
    <row r="45" spans="1:8" x14ac:dyDescent="0.6">
      <c r="A45" s="1">
        <v>43</v>
      </c>
      <c r="B45" s="2">
        <v>243651</v>
      </c>
      <c r="C45" s="1" t="s">
        <v>3</v>
      </c>
      <c r="D45" s="1" t="s">
        <v>4</v>
      </c>
      <c r="F45" s="1" t="s">
        <v>4451</v>
      </c>
      <c r="G45" s="1" t="s">
        <v>4452</v>
      </c>
      <c r="H45" s="1">
        <v>510</v>
      </c>
    </row>
    <row r="46" spans="1:8" x14ac:dyDescent="0.6">
      <c r="A46" s="1">
        <v>44</v>
      </c>
      <c r="B46" s="2">
        <v>243651</v>
      </c>
      <c r="C46" s="1" t="s">
        <v>3</v>
      </c>
      <c r="D46" s="1" t="s">
        <v>4</v>
      </c>
      <c r="F46" s="1" t="s">
        <v>4453</v>
      </c>
      <c r="G46" s="1" t="s">
        <v>4454</v>
      </c>
      <c r="H46" s="1">
        <v>230</v>
      </c>
    </row>
    <row r="47" spans="1:8" x14ac:dyDescent="0.6">
      <c r="A47" s="1">
        <v>45</v>
      </c>
      <c r="B47" s="2">
        <v>243651</v>
      </c>
      <c r="C47" s="1" t="s">
        <v>3</v>
      </c>
      <c r="D47" s="1" t="s">
        <v>4</v>
      </c>
      <c r="F47" s="1" t="s">
        <v>4455</v>
      </c>
      <c r="G47" s="1" t="s">
        <v>1657</v>
      </c>
      <c r="H47" s="1">
        <v>320</v>
      </c>
    </row>
    <row r="48" spans="1:8" x14ac:dyDescent="0.6">
      <c r="A48" s="1">
        <v>46</v>
      </c>
      <c r="B48" s="2">
        <v>243651</v>
      </c>
      <c r="C48" s="1" t="s">
        <v>3</v>
      </c>
      <c r="D48" s="1" t="s">
        <v>4</v>
      </c>
      <c r="F48" s="1" t="s">
        <v>4456</v>
      </c>
      <c r="G48" s="1" t="s">
        <v>4457</v>
      </c>
      <c r="H48" s="1">
        <v>320</v>
      </c>
    </row>
    <row r="49" spans="1:8" x14ac:dyDescent="0.6">
      <c r="A49" s="1">
        <v>47</v>
      </c>
      <c r="B49" s="2">
        <v>243651</v>
      </c>
      <c r="C49" s="1" t="s">
        <v>3</v>
      </c>
      <c r="D49" s="1" t="s">
        <v>4</v>
      </c>
      <c r="F49" s="1" t="s">
        <v>4458</v>
      </c>
      <c r="G49" s="1" t="s">
        <v>4459</v>
      </c>
      <c r="H49" s="1">
        <v>230</v>
      </c>
    </row>
    <row r="50" spans="1:8" x14ac:dyDescent="0.6">
      <c r="A50" s="1">
        <v>48</v>
      </c>
      <c r="B50" s="2">
        <v>243651</v>
      </c>
      <c r="C50" s="1" t="s">
        <v>3</v>
      </c>
      <c r="D50" s="1" t="s">
        <v>4</v>
      </c>
      <c r="F50" s="1" t="s">
        <v>4460</v>
      </c>
      <c r="G50" s="1" t="s">
        <v>4461</v>
      </c>
      <c r="H50" s="1">
        <v>159</v>
      </c>
    </row>
    <row r="51" spans="1:8" x14ac:dyDescent="0.6">
      <c r="A51" s="1">
        <v>49</v>
      </c>
      <c r="B51" s="2">
        <v>243651</v>
      </c>
      <c r="C51" s="1" t="s">
        <v>3</v>
      </c>
      <c r="D51" s="1" t="s">
        <v>4</v>
      </c>
      <c r="F51" s="1" t="s">
        <v>4462</v>
      </c>
      <c r="G51" s="1" t="s">
        <v>4463</v>
      </c>
      <c r="H51" s="1">
        <v>220</v>
      </c>
    </row>
    <row r="52" spans="1:8" x14ac:dyDescent="0.6">
      <c r="A52" s="1">
        <v>50</v>
      </c>
      <c r="B52" s="2">
        <v>243651</v>
      </c>
      <c r="C52" s="1" t="s">
        <v>3</v>
      </c>
      <c r="D52" s="1" t="s">
        <v>4</v>
      </c>
      <c r="F52" s="1" t="s">
        <v>4464</v>
      </c>
      <c r="G52" s="1" t="s">
        <v>4465</v>
      </c>
      <c r="H52" s="1">
        <v>930</v>
      </c>
    </row>
    <row r="53" spans="1:8" x14ac:dyDescent="0.6">
      <c r="A53" s="1">
        <v>51</v>
      </c>
      <c r="B53" s="2">
        <v>243651</v>
      </c>
      <c r="C53" s="1" t="s">
        <v>3</v>
      </c>
      <c r="D53" s="1" t="s">
        <v>4</v>
      </c>
      <c r="F53" s="1" t="s">
        <v>4466</v>
      </c>
      <c r="G53" s="1" t="s">
        <v>4467</v>
      </c>
      <c r="H53" s="1">
        <v>930</v>
      </c>
    </row>
    <row r="54" spans="1:8" x14ac:dyDescent="0.6">
      <c r="A54" s="1">
        <v>52</v>
      </c>
      <c r="B54" s="2">
        <v>243652</v>
      </c>
      <c r="C54" s="1" t="s">
        <v>3</v>
      </c>
      <c r="D54" s="1" t="s">
        <v>4</v>
      </c>
      <c r="F54" s="1" t="s">
        <v>4468</v>
      </c>
      <c r="G54" s="1" t="s">
        <v>4469</v>
      </c>
      <c r="H54" s="1">
        <v>150</v>
      </c>
    </row>
    <row r="55" spans="1:8" x14ac:dyDescent="0.6">
      <c r="A55" s="1">
        <v>53</v>
      </c>
      <c r="B55" s="2">
        <v>243652</v>
      </c>
      <c r="C55" s="1" t="s">
        <v>3</v>
      </c>
      <c r="D55" s="1" t="s">
        <v>4</v>
      </c>
      <c r="F55" s="1" t="s">
        <v>4470</v>
      </c>
      <c r="G55" s="1" t="s">
        <v>4471</v>
      </c>
      <c r="H55" s="1">
        <v>500</v>
      </c>
    </row>
    <row r="56" spans="1:8" x14ac:dyDescent="0.6">
      <c r="A56" s="1">
        <v>54</v>
      </c>
      <c r="B56" s="2">
        <v>243652</v>
      </c>
      <c r="C56" s="1" t="s">
        <v>3</v>
      </c>
      <c r="D56" s="1" t="s">
        <v>4</v>
      </c>
      <c r="F56" s="1" t="s">
        <v>4472</v>
      </c>
      <c r="G56" s="1" t="s">
        <v>3431</v>
      </c>
      <c r="H56" s="1">
        <v>679</v>
      </c>
    </row>
    <row r="57" spans="1:8" x14ac:dyDescent="0.6">
      <c r="A57" s="1">
        <v>55</v>
      </c>
      <c r="B57" s="2">
        <v>243652</v>
      </c>
      <c r="C57" s="1" t="s">
        <v>3</v>
      </c>
      <c r="D57" s="1" t="s">
        <v>4</v>
      </c>
      <c r="F57" s="1" t="s">
        <v>4473</v>
      </c>
      <c r="G57" s="1" t="s">
        <v>4474</v>
      </c>
      <c r="H57" s="1">
        <v>617</v>
      </c>
    </row>
    <row r="58" spans="1:8" x14ac:dyDescent="0.6">
      <c r="A58" s="1">
        <v>56</v>
      </c>
      <c r="B58" s="2">
        <v>243652</v>
      </c>
      <c r="C58" s="1" t="s">
        <v>3</v>
      </c>
      <c r="D58" s="1" t="s">
        <v>4</v>
      </c>
      <c r="F58" s="1" t="s">
        <v>4475</v>
      </c>
      <c r="G58" s="1" t="s">
        <v>4476</v>
      </c>
      <c r="H58" s="1">
        <v>230</v>
      </c>
    </row>
    <row r="59" spans="1:8" x14ac:dyDescent="0.6">
      <c r="A59" s="1">
        <v>57</v>
      </c>
      <c r="B59" s="2">
        <v>243652</v>
      </c>
      <c r="C59" s="1" t="s">
        <v>3</v>
      </c>
      <c r="D59" s="1" t="s">
        <v>4</v>
      </c>
      <c r="F59" s="1" t="s">
        <v>4477</v>
      </c>
      <c r="G59" s="1" t="s">
        <v>4478</v>
      </c>
      <c r="H59" s="1">
        <v>230</v>
      </c>
    </row>
    <row r="60" spans="1:8" x14ac:dyDescent="0.6">
      <c r="A60" s="1">
        <v>58</v>
      </c>
      <c r="B60" s="2">
        <v>243652</v>
      </c>
      <c r="C60" s="1" t="s">
        <v>3</v>
      </c>
      <c r="D60" s="1" t="s">
        <v>4</v>
      </c>
      <c r="F60" s="1" t="s">
        <v>4479</v>
      </c>
      <c r="G60" s="1" t="s">
        <v>4480</v>
      </c>
      <c r="H60" s="1">
        <v>1010</v>
      </c>
    </row>
    <row r="61" spans="1:8" x14ac:dyDescent="0.6">
      <c r="A61" s="1">
        <v>59</v>
      </c>
      <c r="B61" s="2">
        <v>243652</v>
      </c>
      <c r="C61" s="1" t="s">
        <v>3</v>
      </c>
      <c r="D61" s="1" t="s">
        <v>4</v>
      </c>
      <c r="F61" s="1" t="s">
        <v>4481</v>
      </c>
      <c r="G61" s="1" t="s">
        <v>4482</v>
      </c>
      <c r="H61" s="1">
        <v>610</v>
      </c>
    </row>
    <row r="62" spans="1:8" x14ac:dyDescent="0.6">
      <c r="A62" s="1">
        <v>60</v>
      </c>
      <c r="B62" s="2">
        <v>243652</v>
      </c>
      <c r="C62" s="1" t="s">
        <v>3</v>
      </c>
      <c r="D62" s="1" t="s">
        <v>4</v>
      </c>
      <c r="F62" s="1" t="s">
        <v>4483</v>
      </c>
      <c r="G62" s="1" t="s">
        <v>3226</v>
      </c>
      <c r="H62" s="1">
        <v>528</v>
      </c>
    </row>
    <row r="63" spans="1:8" x14ac:dyDescent="0.6">
      <c r="A63" s="1">
        <v>61</v>
      </c>
      <c r="B63" s="2">
        <v>243652</v>
      </c>
      <c r="C63" s="1" t="s">
        <v>3</v>
      </c>
      <c r="D63" s="1" t="s">
        <v>4</v>
      </c>
      <c r="F63" s="1" t="s">
        <v>4484</v>
      </c>
      <c r="G63" s="1" t="s">
        <v>4485</v>
      </c>
      <c r="H63" s="1">
        <v>230</v>
      </c>
    </row>
    <row r="64" spans="1:8" x14ac:dyDescent="0.6">
      <c r="A64" s="1">
        <v>62</v>
      </c>
      <c r="B64" s="2">
        <v>243652</v>
      </c>
      <c r="C64" s="1" t="s">
        <v>3</v>
      </c>
      <c r="D64" s="1" t="s">
        <v>4</v>
      </c>
      <c r="F64" s="1" t="s">
        <v>4486</v>
      </c>
      <c r="G64" s="1" t="s">
        <v>3390</v>
      </c>
      <c r="H64" s="1">
        <v>219</v>
      </c>
    </row>
    <row r="65" spans="1:8" x14ac:dyDescent="0.6">
      <c r="A65" s="1">
        <v>63</v>
      </c>
      <c r="B65" s="2">
        <v>243652</v>
      </c>
      <c r="C65" s="1" t="s">
        <v>3</v>
      </c>
      <c r="D65" s="1" t="s">
        <v>4</v>
      </c>
      <c r="F65" s="1" t="s">
        <v>4487</v>
      </c>
      <c r="G65" s="1" t="s">
        <v>4488</v>
      </c>
      <c r="H65" s="1">
        <v>360</v>
      </c>
    </row>
    <row r="66" spans="1:8" x14ac:dyDescent="0.6">
      <c r="A66" s="1">
        <v>64</v>
      </c>
      <c r="B66" s="2">
        <v>243652</v>
      </c>
      <c r="C66" s="1" t="s">
        <v>3</v>
      </c>
      <c r="D66" s="1" t="s">
        <v>4</v>
      </c>
      <c r="F66" s="1" t="s">
        <v>4489</v>
      </c>
      <c r="G66" s="1" t="s">
        <v>4490</v>
      </c>
      <c r="H66" s="1">
        <v>230</v>
      </c>
    </row>
    <row r="67" spans="1:8" x14ac:dyDescent="0.6">
      <c r="A67" s="1">
        <v>65</v>
      </c>
      <c r="B67" s="2">
        <v>243652</v>
      </c>
      <c r="C67" s="1" t="s">
        <v>3</v>
      </c>
      <c r="D67" s="1" t="s">
        <v>4</v>
      </c>
      <c r="F67" s="1" t="s">
        <v>4491</v>
      </c>
      <c r="G67" s="1" t="s">
        <v>4064</v>
      </c>
      <c r="H67" s="1">
        <v>419</v>
      </c>
    </row>
    <row r="68" spans="1:8" x14ac:dyDescent="0.6">
      <c r="A68" s="1">
        <v>66</v>
      </c>
      <c r="B68" s="2">
        <v>243652</v>
      </c>
      <c r="C68" s="1" t="s">
        <v>3</v>
      </c>
      <c r="D68" s="1" t="s">
        <v>4</v>
      </c>
      <c r="F68" s="1" t="s">
        <v>4492</v>
      </c>
      <c r="G68" s="1" t="s">
        <v>4493</v>
      </c>
      <c r="H68" s="1">
        <v>828</v>
      </c>
    </row>
    <row r="69" spans="1:8" x14ac:dyDescent="0.6">
      <c r="A69" s="1">
        <v>67</v>
      </c>
      <c r="B69" s="2">
        <v>243652</v>
      </c>
      <c r="C69" s="1" t="s">
        <v>3</v>
      </c>
      <c r="D69" s="1" t="s">
        <v>4</v>
      </c>
      <c r="F69" s="1" t="s">
        <v>4494</v>
      </c>
      <c r="G69" s="1" t="s">
        <v>4495</v>
      </c>
      <c r="H69" s="1">
        <v>610</v>
      </c>
    </row>
    <row r="70" spans="1:8" x14ac:dyDescent="0.6">
      <c r="A70" s="1">
        <v>68</v>
      </c>
      <c r="B70" s="2">
        <v>243652</v>
      </c>
      <c r="C70" s="1" t="s">
        <v>3</v>
      </c>
      <c r="D70" s="1" t="s">
        <v>4</v>
      </c>
      <c r="F70" s="1" t="s">
        <v>4496</v>
      </c>
      <c r="G70" s="1" t="s">
        <v>4497</v>
      </c>
      <c r="H70" s="1">
        <v>220</v>
      </c>
    </row>
    <row r="71" spans="1:8" x14ac:dyDescent="0.6">
      <c r="A71" s="1">
        <v>69</v>
      </c>
      <c r="B71" s="2">
        <v>243652</v>
      </c>
      <c r="C71" s="1" t="s">
        <v>3</v>
      </c>
      <c r="D71" s="1" t="s">
        <v>4</v>
      </c>
      <c r="F71" s="1" t="s">
        <v>4498</v>
      </c>
      <c r="G71" s="1" t="s">
        <v>4499</v>
      </c>
      <c r="H71" s="1">
        <v>500</v>
      </c>
    </row>
    <row r="72" spans="1:8" x14ac:dyDescent="0.6">
      <c r="A72" s="1">
        <v>70</v>
      </c>
      <c r="B72" s="2">
        <v>243652</v>
      </c>
      <c r="C72" s="1" t="s">
        <v>3</v>
      </c>
      <c r="D72" s="1" t="s">
        <v>4</v>
      </c>
      <c r="F72" s="1" t="s">
        <v>4500</v>
      </c>
      <c r="G72" s="1" t="s">
        <v>4501</v>
      </c>
      <c r="H72" s="1">
        <v>320</v>
      </c>
    </row>
    <row r="73" spans="1:8" x14ac:dyDescent="0.6">
      <c r="A73" s="1">
        <v>71</v>
      </c>
      <c r="B73" s="2">
        <v>243652</v>
      </c>
      <c r="C73" s="1" t="s">
        <v>3</v>
      </c>
      <c r="D73" s="1" t="s">
        <v>4</v>
      </c>
      <c r="F73" s="1" t="s">
        <v>4502</v>
      </c>
      <c r="G73" s="1" t="s">
        <v>246</v>
      </c>
      <c r="H73" s="1">
        <v>220</v>
      </c>
    </row>
    <row r="74" spans="1:8" x14ac:dyDescent="0.6">
      <c r="A74" s="1">
        <v>72</v>
      </c>
      <c r="B74" s="2">
        <v>243652</v>
      </c>
      <c r="C74" s="1" t="s">
        <v>3</v>
      </c>
      <c r="D74" s="1" t="s">
        <v>4</v>
      </c>
      <c r="F74" s="1" t="s">
        <v>4503</v>
      </c>
      <c r="G74" s="1" t="s">
        <v>4504</v>
      </c>
      <c r="H74" s="1">
        <v>510</v>
      </c>
    </row>
    <row r="75" spans="1:8" x14ac:dyDescent="0.6">
      <c r="A75" s="1">
        <v>73</v>
      </c>
      <c r="B75" s="2">
        <v>243652</v>
      </c>
      <c r="C75" s="1" t="s">
        <v>3</v>
      </c>
      <c r="D75" s="1" t="s">
        <v>4</v>
      </c>
      <c r="F75" s="1" t="s">
        <v>4505</v>
      </c>
      <c r="G75" s="1" t="s">
        <v>3803</v>
      </c>
      <c r="H75" s="1">
        <v>1137</v>
      </c>
    </row>
    <row r="76" spans="1:8" x14ac:dyDescent="0.6">
      <c r="A76" s="1">
        <v>74</v>
      </c>
      <c r="B76" s="2">
        <v>243652</v>
      </c>
      <c r="C76" s="1" t="s">
        <v>3</v>
      </c>
      <c r="D76" s="1" t="s">
        <v>4</v>
      </c>
      <c r="F76" s="1" t="s">
        <v>4506</v>
      </c>
      <c r="G76" s="1" t="s">
        <v>3803</v>
      </c>
      <c r="H76" s="1">
        <v>1138</v>
      </c>
    </row>
    <row r="77" spans="1:8" x14ac:dyDescent="0.6">
      <c r="A77" s="1">
        <v>75</v>
      </c>
      <c r="B77" s="2">
        <v>243652</v>
      </c>
      <c r="C77" s="1" t="s">
        <v>3</v>
      </c>
      <c r="D77" s="1" t="s">
        <v>4</v>
      </c>
      <c r="F77" s="1" t="s">
        <v>4507</v>
      </c>
      <c r="G77" s="1" t="s">
        <v>4508</v>
      </c>
      <c r="H77" s="1">
        <v>419</v>
      </c>
    </row>
    <row r="78" spans="1:8" x14ac:dyDescent="0.6">
      <c r="A78" s="1">
        <v>76</v>
      </c>
      <c r="B78" s="2">
        <v>243652</v>
      </c>
      <c r="C78" s="1" t="s">
        <v>3</v>
      </c>
      <c r="D78" s="1" t="s">
        <v>4</v>
      </c>
      <c r="F78" s="1" t="s">
        <v>4509</v>
      </c>
      <c r="G78" s="1" t="s">
        <v>4510</v>
      </c>
      <c r="H78" s="1">
        <v>310</v>
      </c>
    </row>
    <row r="79" spans="1:8" x14ac:dyDescent="0.6">
      <c r="A79" s="1">
        <v>77</v>
      </c>
      <c r="B79" s="2">
        <v>243652</v>
      </c>
      <c r="C79" s="1" t="s">
        <v>3</v>
      </c>
      <c r="D79" s="1" t="s">
        <v>4</v>
      </c>
      <c r="F79" s="1" t="s">
        <v>4511</v>
      </c>
      <c r="G79" s="1" t="s">
        <v>1036</v>
      </c>
      <c r="H79" s="1">
        <v>230</v>
      </c>
    </row>
    <row r="80" spans="1:8" x14ac:dyDescent="0.6">
      <c r="A80" s="1">
        <v>78</v>
      </c>
      <c r="B80" s="2">
        <v>243652</v>
      </c>
      <c r="C80" s="1" t="s">
        <v>3</v>
      </c>
      <c r="D80" s="1" t="s">
        <v>4</v>
      </c>
      <c r="F80" s="1" t="s">
        <v>4512</v>
      </c>
      <c r="G80" s="1" t="s">
        <v>4513</v>
      </c>
      <c r="H80" s="1">
        <v>419</v>
      </c>
    </row>
    <row r="81" spans="1:8" x14ac:dyDescent="0.6">
      <c r="A81" s="1">
        <v>79</v>
      </c>
      <c r="B81" s="2">
        <v>243653</v>
      </c>
      <c r="C81" s="1" t="s">
        <v>3</v>
      </c>
      <c r="D81" s="1" t="s">
        <v>4</v>
      </c>
      <c r="F81" s="1" t="s">
        <v>4514</v>
      </c>
      <c r="G81" s="1" t="s">
        <v>4515</v>
      </c>
      <c r="H81" s="1">
        <v>288</v>
      </c>
    </row>
    <row r="82" spans="1:8" x14ac:dyDescent="0.6">
      <c r="A82" s="1">
        <v>80</v>
      </c>
      <c r="B82" s="2">
        <v>243653</v>
      </c>
      <c r="C82" s="1" t="s">
        <v>3</v>
      </c>
      <c r="D82" s="1" t="s">
        <v>4</v>
      </c>
      <c r="F82" s="1" t="s">
        <v>4516</v>
      </c>
      <c r="G82" s="1" t="s">
        <v>4517</v>
      </c>
      <c r="H82" s="1">
        <v>500</v>
      </c>
    </row>
    <row r="83" spans="1:8" x14ac:dyDescent="0.6">
      <c r="A83" s="1">
        <v>81</v>
      </c>
      <c r="B83" s="2">
        <v>243653</v>
      </c>
      <c r="C83" s="1" t="s">
        <v>3</v>
      </c>
      <c r="D83" s="1" t="s">
        <v>4</v>
      </c>
      <c r="F83" s="1" t="s">
        <v>4518</v>
      </c>
      <c r="G83" s="1" t="s">
        <v>3964</v>
      </c>
      <c r="H83" s="1">
        <v>610</v>
      </c>
    </row>
    <row r="84" spans="1:8" x14ac:dyDescent="0.6">
      <c r="A84" s="1">
        <v>82</v>
      </c>
      <c r="B84" s="2">
        <v>243653</v>
      </c>
      <c r="C84" s="1" t="s">
        <v>3</v>
      </c>
      <c r="D84" s="1" t="s">
        <v>4</v>
      </c>
      <c r="F84" s="1" t="s">
        <v>4519</v>
      </c>
      <c r="G84" s="1" t="s">
        <v>4520</v>
      </c>
      <c r="H84" s="1">
        <v>320</v>
      </c>
    </row>
    <row r="85" spans="1:8" x14ac:dyDescent="0.6">
      <c r="A85" s="1">
        <v>83</v>
      </c>
      <c r="B85" s="2">
        <v>243653</v>
      </c>
      <c r="C85" s="1" t="s">
        <v>3</v>
      </c>
      <c r="D85" s="1" t="s">
        <v>4</v>
      </c>
      <c r="F85" s="1" t="s">
        <v>4521</v>
      </c>
      <c r="G85" s="1" t="s">
        <v>4430</v>
      </c>
      <c r="H85" s="1">
        <v>320</v>
      </c>
    </row>
    <row r="86" spans="1:8" x14ac:dyDescent="0.6">
      <c r="A86" s="1">
        <v>84</v>
      </c>
      <c r="B86" s="2">
        <v>243653</v>
      </c>
      <c r="C86" s="1" t="s">
        <v>3</v>
      </c>
      <c r="D86" s="1" t="s">
        <v>4</v>
      </c>
      <c r="F86" s="1" t="s">
        <v>4522</v>
      </c>
      <c r="G86" s="1" t="s">
        <v>4523</v>
      </c>
      <c r="H86" s="1">
        <v>510</v>
      </c>
    </row>
    <row r="87" spans="1:8" x14ac:dyDescent="0.6">
      <c r="A87" s="1">
        <v>85</v>
      </c>
      <c r="B87" s="2">
        <v>243653</v>
      </c>
      <c r="C87" s="1" t="s">
        <v>3</v>
      </c>
      <c r="D87" s="1" t="s">
        <v>4</v>
      </c>
      <c r="F87" s="1" t="s">
        <v>4524</v>
      </c>
      <c r="G87" s="1" t="s">
        <v>4525</v>
      </c>
      <c r="H87" s="1">
        <v>668</v>
      </c>
    </row>
    <row r="88" spans="1:8" x14ac:dyDescent="0.6">
      <c r="A88" s="1">
        <v>86</v>
      </c>
      <c r="B88" s="2">
        <v>243653</v>
      </c>
      <c r="C88" s="1" t="s">
        <v>3</v>
      </c>
      <c r="D88" s="1" t="s">
        <v>4</v>
      </c>
      <c r="F88" s="1" t="s">
        <v>4526</v>
      </c>
      <c r="G88" s="1" t="s">
        <v>4527</v>
      </c>
      <c r="H88" s="1">
        <v>230</v>
      </c>
    </row>
    <row r="89" spans="1:8" x14ac:dyDescent="0.6">
      <c r="A89" s="1">
        <v>87</v>
      </c>
      <c r="B89" s="2">
        <v>243653</v>
      </c>
      <c r="C89" s="1" t="s">
        <v>3</v>
      </c>
      <c r="D89" s="1" t="s">
        <v>4</v>
      </c>
      <c r="F89" s="1" t="s">
        <v>4528</v>
      </c>
      <c r="G89" s="1" t="s">
        <v>4529</v>
      </c>
      <c r="H89" s="1">
        <v>230</v>
      </c>
    </row>
    <row r="90" spans="1:8" x14ac:dyDescent="0.6">
      <c r="A90" s="1">
        <v>88</v>
      </c>
      <c r="B90" s="2">
        <v>243653</v>
      </c>
      <c r="C90" s="1" t="s">
        <v>3</v>
      </c>
      <c r="D90" s="1" t="s">
        <v>4</v>
      </c>
      <c r="F90" s="1" t="s">
        <v>4530</v>
      </c>
      <c r="G90" s="1" t="s">
        <v>981</v>
      </c>
      <c r="H90" s="1">
        <v>610</v>
      </c>
    </row>
    <row r="91" spans="1:8" x14ac:dyDescent="0.6">
      <c r="A91" s="1">
        <v>89</v>
      </c>
      <c r="B91" s="2">
        <v>243653</v>
      </c>
      <c r="C91" s="1" t="s">
        <v>3</v>
      </c>
      <c r="D91" s="1" t="s">
        <v>4</v>
      </c>
      <c r="F91" s="1" t="s">
        <v>4531</v>
      </c>
      <c r="G91" s="1" t="s">
        <v>4532</v>
      </c>
      <c r="H91" s="1">
        <v>500</v>
      </c>
    </row>
    <row r="92" spans="1:8" x14ac:dyDescent="0.6">
      <c r="A92" s="1">
        <v>90</v>
      </c>
      <c r="B92" s="2">
        <v>243654</v>
      </c>
      <c r="C92" s="1" t="s">
        <v>3</v>
      </c>
      <c r="D92" s="1" t="s">
        <v>4</v>
      </c>
      <c r="F92" s="1" t="s">
        <v>4533</v>
      </c>
      <c r="G92" s="1" t="s">
        <v>4534</v>
      </c>
      <c r="H92" s="1">
        <v>230</v>
      </c>
    </row>
    <row r="93" spans="1:8" x14ac:dyDescent="0.6">
      <c r="A93" s="1">
        <v>91</v>
      </c>
      <c r="B93" s="2">
        <v>243654</v>
      </c>
      <c r="C93" s="1" t="s">
        <v>3</v>
      </c>
      <c r="D93" s="1" t="s">
        <v>4</v>
      </c>
      <c r="F93" s="1" t="s">
        <v>4535</v>
      </c>
      <c r="G93" s="1" t="s">
        <v>4536</v>
      </c>
      <c r="H93" s="1">
        <v>930</v>
      </c>
    </row>
    <row r="94" spans="1:8" x14ac:dyDescent="0.6">
      <c r="A94" s="1">
        <v>92</v>
      </c>
      <c r="B94" s="2">
        <v>243654</v>
      </c>
      <c r="C94" s="1" t="s">
        <v>3</v>
      </c>
      <c r="D94" s="1" t="s">
        <v>4</v>
      </c>
      <c r="F94" s="1" t="s">
        <v>4537</v>
      </c>
      <c r="G94" s="1" t="s">
        <v>254</v>
      </c>
      <c r="H94" s="1">
        <v>1730</v>
      </c>
    </row>
    <row r="95" spans="1:8" x14ac:dyDescent="0.6">
      <c r="A95" s="1">
        <v>93</v>
      </c>
      <c r="B95" s="2">
        <v>243654</v>
      </c>
      <c r="C95" s="1" t="s">
        <v>3</v>
      </c>
      <c r="D95" s="1" t="s">
        <v>4</v>
      </c>
      <c r="F95" s="1" t="s">
        <v>4538</v>
      </c>
      <c r="G95" s="1" t="s">
        <v>4539</v>
      </c>
      <c r="H95" s="1">
        <v>930</v>
      </c>
    </row>
    <row r="96" spans="1:8" x14ac:dyDescent="0.6">
      <c r="A96" s="1">
        <v>94</v>
      </c>
      <c r="B96" s="2">
        <v>243654</v>
      </c>
      <c r="C96" s="1" t="s">
        <v>3</v>
      </c>
      <c r="D96" s="1" t="s">
        <v>4</v>
      </c>
      <c r="F96" s="1" t="s">
        <v>4540</v>
      </c>
      <c r="G96" s="1" t="s">
        <v>4541</v>
      </c>
      <c r="H96" s="1">
        <v>150</v>
      </c>
    </row>
    <row r="97" spans="1:8" x14ac:dyDescent="0.6">
      <c r="A97" s="1">
        <v>95</v>
      </c>
      <c r="B97" s="2">
        <v>243654</v>
      </c>
      <c r="C97" s="1" t="s">
        <v>3</v>
      </c>
      <c r="D97" s="1" t="s">
        <v>4</v>
      </c>
      <c r="F97" s="1" t="s">
        <v>4542</v>
      </c>
      <c r="G97" s="1" t="s">
        <v>4543</v>
      </c>
      <c r="H97" s="1">
        <v>320</v>
      </c>
    </row>
    <row r="98" spans="1:8" x14ac:dyDescent="0.6">
      <c r="A98" s="1">
        <v>96</v>
      </c>
      <c r="B98" s="2">
        <v>243654</v>
      </c>
      <c r="C98" s="1" t="s">
        <v>3</v>
      </c>
      <c r="D98" s="1" t="s">
        <v>4</v>
      </c>
      <c r="F98" s="1" t="s">
        <v>4544</v>
      </c>
      <c r="G98" s="1" t="s">
        <v>4545</v>
      </c>
      <c r="H98" s="1">
        <v>320</v>
      </c>
    </row>
    <row r="99" spans="1:8" x14ac:dyDescent="0.6">
      <c r="A99" s="1">
        <v>97</v>
      </c>
      <c r="B99" s="2">
        <v>243654</v>
      </c>
      <c r="C99" s="1" t="s">
        <v>3</v>
      </c>
      <c r="D99" s="1" t="s">
        <v>4</v>
      </c>
      <c r="F99" s="1" t="s">
        <v>4546</v>
      </c>
      <c r="G99" s="1" t="s">
        <v>4547</v>
      </c>
      <c r="H99" s="1">
        <v>320</v>
      </c>
    </row>
    <row r="100" spans="1:8" x14ac:dyDescent="0.6">
      <c r="A100" s="1">
        <v>98</v>
      </c>
      <c r="B100" s="2">
        <v>243654</v>
      </c>
      <c r="C100" s="1" t="s">
        <v>3</v>
      </c>
      <c r="D100" s="1" t="s">
        <v>4</v>
      </c>
      <c r="F100" s="1" t="s">
        <v>4548</v>
      </c>
      <c r="G100" s="1" t="s">
        <v>4549</v>
      </c>
      <c r="H100" s="1">
        <v>610</v>
      </c>
    </row>
    <row r="101" spans="1:8" x14ac:dyDescent="0.6">
      <c r="A101" s="1">
        <v>99</v>
      </c>
      <c r="B101" s="2">
        <v>243654</v>
      </c>
      <c r="C101" s="1" t="s">
        <v>3</v>
      </c>
      <c r="D101" s="1" t="s">
        <v>4</v>
      </c>
      <c r="F101" s="1" t="s">
        <v>4550</v>
      </c>
      <c r="G101" s="1" t="s">
        <v>4551</v>
      </c>
      <c r="H101" s="1">
        <v>526</v>
      </c>
    </row>
    <row r="102" spans="1:8" x14ac:dyDescent="0.6">
      <c r="A102" s="1">
        <v>100</v>
      </c>
      <c r="B102" s="2">
        <v>243654</v>
      </c>
      <c r="C102" s="1" t="s">
        <v>3</v>
      </c>
      <c r="D102" s="1" t="s">
        <v>4</v>
      </c>
      <c r="F102" s="1" t="s">
        <v>4552</v>
      </c>
      <c r="G102" s="1" t="s">
        <v>4551</v>
      </c>
      <c r="H102" s="1">
        <v>526</v>
      </c>
    </row>
    <row r="103" spans="1:8" x14ac:dyDescent="0.6">
      <c r="A103" s="1">
        <v>101</v>
      </c>
      <c r="B103" s="2">
        <v>243654</v>
      </c>
      <c r="C103" s="1" t="s">
        <v>3</v>
      </c>
      <c r="D103" s="1" t="s">
        <v>4</v>
      </c>
      <c r="F103" s="1" t="s">
        <v>4553</v>
      </c>
      <c r="G103" s="1" t="s">
        <v>4551</v>
      </c>
      <c r="H103" s="1">
        <v>526</v>
      </c>
    </row>
    <row r="104" spans="1:8" x14ac:dyDescent="0.6">
      <c r="A104" s="1">
        <v>102</v>
      </c>
      <c r="B104" s="2">
        <v>243654</v>
      </c>
      <c r="C104" s="1" t="s">
        <v>3</v>
      </c>
      <c r="D104" s="1" t="s">
        <v>4</v>
      </c>
      <c r="F104" s="1" t="s">
        <v>4554</v>
      </c>
      <c r="G104" s="1" t="s">
        <v>4551</v>
      </c>
      <c r="H104" s="1">
        <v>526</v>
      </c>
    </row>
    <row r="105" spans="1:8" x14ac:dyDescent="0.6">
      <c r="A105" s="1">
        <v>103</v>
      </c>
      <c r="B105" s="2">
        <v>243655</v>
      </c>
      <c r="C105" s="1" t="s">
        <v>3</v>
      </c>
      <c r="D105" s="1" t="s">
        <v>4</v>
      </c>
      <c r="F105" s="1" t="s">
        <v>4555</v>
      </c>
      <c r="G105" s="1" t="s">
        <v>2366</v>
      </c>
      <c r="H105" s="1">
        <v>1108</v>
      </c>
    </row>
    <row r="106" spans="1:8" x14ac:dyDescent="0.6">
      <c r="A106" s="1">
        <v>104</v>
      </c>
      <c r="B106" s="2">
        <v>243655</v>
      </c>
      <c r="C106" s="1" t="s">
        <v>3</v>
      </c>
      <c r="D106" s="1" t="s">
        <v>4</v>
      </c>
      <c r="F106" s="1" t="s">
        <v>4556</v>
      </c>
      <c r="G106" s="1" t="s">
        <v>4557</v>
      </c>
      <c r="H106" s="1">
        <v>508</v>
      </c>
    </row>
    <row r="107" spans="1:8" x14ac:dyDescent="0.6">
      <c r="A107" s="1">
        <v>105</v>
      </c>
      <c r="B107" s="2">
        <v>243655</v>
      </c>
      <c r="C107" s="1" t="s">
        <v>3</v>
      </c>
      <c r="D107" s="1" t="s">
        <v>4</v>
      </c>
      <c r="F107" s="1" t="s">
        <v>4558</v>
      </c>
      <c r="G107" s="1" t="s">
        <v>4559</v>
      </c>
      <c r="H107" s="1">
        <v>430</v>
      </c>
    </row>
    <row r="108" spans="1:8" x14ac:dyDescent="0.6">
      <c r="A108" s="1">
        <v>106</v>
      </c>
      <c r="B108" s="2">
        <v>243655</v>
      </c>
      <c r="C108" s="1" t="s">
        <v>3</v>
      </c>
      <c r="D108" s="1" t="s">
        <v>4</v>
      </c>
      <c r="F108" s="1" t="s">
        <v>4560</v>
      </c>
      <c r="G108" s="1" t="s">
        <v>4561</v>
      </c>
      <c r="H108" s="1">
        <v>220</v>
      </c>
    </row>
    <row r="109" spans="1:8" x14ac:dyDescent="0.6">
      <c r="A109" s="1">
        <v>107</v>
      </c>
      <c r="B109" s="2">
        <v>243655</v>
      </c>
      <c r="C109" s="1" t="s">
        <v>3</v>
      </c>
      <c r="D109" s="1" t="s">
        <v>4</v>
      </c>
      <c r="F109" s="1" t="s">
        <v>4562</v>
      </c>
      <c r="G109" s="1" t="s">
        <v>4563</v>
      </c>
      <c r="H109" s="1">
        <v>219</v>
      </c>
    </row>
    <row r="110" spans="1:8" x14ac:dyDescent="0.6">
      <c r="A110" s="1">
        <v>108</v>
      </c>
      <c r="B110" s="2">
        <v>243655</v>
      </c>
      <c r="C110" s="1" t="s">
        <v>3</v>
      </c>
      <c r="D110" s="1" t="s">
        <v>4</v>
      </c>
      <c r="F110" s="1" t="s">
        <v>4564</v>
      </c>
      <c r="G110" s="1" t="s">
        <v>254</v>
      </c>
      <c r="H110" s="1">
        <v>1324</v>
      </c>
    </row>
    <row r="111" spans="1:8" x14ac:dyDescent="0.6">
      <c r="A111" s="1">
        <v>109</v>
      </c>
      <c r="B111" s="2">
        <v>243655</v>
      </c>
      <c r="C111" s="1" t="s">
        <v>3</v>
      </c>
      <c r="D111" s="1" t="s">
        <v>4</v>
      </c>
      <c r="F111" s="1" t="s">
        <v>4565</v>
      </c>
      <c r="G111" s="1" t="s">
        <v>254</v>
      </c>
      <c r="H111" s="1">
        <v>1324</v>
      </c>
    </row>
    <row r="112" spans="1:8" x14ac:dyDescent="0.6">
      <c r="A112" s="1">
        <v>110</v>
      </c>
      <c r="B112" s="2">
        <v>243655</v>
      </c>
      <c r="C112" s="1" t="s">
        <v>3</v>
      </c>
      <c r="D112" s="1" t="s">
        <v>4</v>
      </c>
      <c r="F112" s="1" t="s">
        <v>4566</v>
      </c>
      <c r="G112" s="1" t="s">
        <v>4567</v>
      </c>
      <c r="H112" s="1">
        <v>310</v>
      </c>
    </row>
    <row r="113" spans="1:8" x14ac:dyDescent="0.6">
      <c r="A113" s="1">
        <v>111</v>
      </c>
      <c r="B113" s="2">
        <v>243655</v>
      </c>
      <c r="C113" s="1" t="s">
        <v>3</v>
      </c>
      <c r="D113" s="1" t="s">
        <v>4</v>
      </c>
      <c r="F113" s="1" t="s">
        <v>4568</v>
      </c>
      <c r="G113" s="1" t="s">
        <v>2187</v>
      </c>
      <c r="H113" s="1">
        <v>310</v>
      </c>
    </row>
    <row r="114" spans="1:8" x14ac:dyDescent="0.6">
      <c r="A114" s="1">
        <v>112</v>
      </c>
      <c r="B114" s="2">
        <v>243655</v>
      </c>
      <c r="C114" s="1" t="s">
        <v>3</v>
      </c>
      <c r="D114" s="1" t="s">
        <v>4</v>
      </c>
      <c r="F114" s="1" t="s">
        <v>4569</v>
      </c>
      <c r="G114" s="1" t="s">
        <v>4570</v>
      </c>
      <c r="H114" s="1">
        <v>320</v>
      </c>
    </row>
    <row r="115" spans="1:8" x14ac:dyDescent="0.6">
      <c r="A115" s="1">
        <v>113</v>
      </c>
      <c r="B115" s="2">
        <v>243655</v>
      </c>
      <c r="C115" s="1" t="s">
        <v>3</v>
      </c>
      <c r="D115" s="1" t="s">
        <v>4</v>
      </c>
      <c r="F115" s="1" t="s">
        <v>4571</v>
      </c>
      <c r="G115" s="1" t="s">
        <v>2829</v>
      </c>
      <c r="H115" s="1">
        <v>230</v>
      </c>
    </row>
    <row r="116" spans="1:8" x14ac:dyDescent="0.6">
      <c r="A116" s="1">
        <v>114</v>
      </c>
      <c r="B116" s="2">
        <v>243655</v>
      </c>
      <c r="C116" s="1" t="s">
        <v>3</v>
      </c>
      <c r="D116" s="1" t="s">
        <v>4</v>
      </c>
      <c r="F116" s="1" t="s">
        <v>4572</v>
      </c>
      <c r="G116" s="1" t="s">
        <v>1491</v>
      </c>
      <c r="H116" s="1">
        <v>330</v>
      </c>
    </row>
    <row r="117" spans="1:8" x14ac:dyDescent="0.6">
      <c r="A117" s="1">
        <v>115</v>
      </c>
      <c r="B117" s="2">
        <v>243655</v>
      </c>
      <c r="C117" s="1" t="s">
        <v>3</v>
      </c>
      <c r="D117" s="1" t="s">
        <v>4</v>
      </c>
      <c r="F117" s="1" t="s">
        <v>4573</v>
      </c>
      <c r="G117" s="1" t="s">
        <v>4574</v>
      </c>
      <c r="H117" s="1">
        <v>220</v>
      </c>
    </row>
    <row r="118" spans="1:8" x14ac:dyDescent="0.6">
      <c r="A118" s="1">
        <v>116</v>
      </c>
      <c r="B118" s="2">
        <v>243655</v>
      </c>
      <c r="C118" s="1" t="s">
        <v>3</v>
      </c>
      <c r="D118" s="1" t="s">
        <v>4</v>
      </c>
      <c r="F118" s="1" t="s">
        <v>4575</v>
      </c>
      <c r="G118" s="1" t="s">
        <v>4576</v>
      </c>
      <c r="H118" s="1">
        <v>129</v>
      </c>
    </row>
    <row r="119" spans="1:8" x14ac:dyDescent="0.6">
      <c r="A119" s="1">
        <v>117</v>
      </c>
      <c r="B119" s="2">
        <v>243655</v>
      </c>
      <c r="C119" s="1" t="s">
        <v>3</v>
      </c>
      <c r="D119" s="1" t="s">
        <v>4</v>
      </c>
      <c r="F119" s="1" t="s">
        <v>4577</v>
      </c>
      <c r="G119" s="1" t="s">
        <v>4578</v>
      </c>
      <c r="H119" s="1">
        <v>418</v>
      </c>
    </row>
    <row r="120" spans="1:8" x14ac:dyDescent="0.6">
      <c r="A120" s="1">
        <v>118</v>
      </c>
      <c r="B120" s="2">
        <v>243655</v>
      </c>
      <c r="C120" s="1" t="s">
        <v>3</v>
      </c>
      <c r="D120" s="1" t="s">
        <v>4</v>
      </c>
      <c r="F120" s="1" t="s">
        <v>4579</v>
      </c>
      <c r="G120" s="1" t="s">
        <v>4580</v>
      </c>
      <c r="H120" s="1">
        <v>140</v>
      </c>
    </row>
    <row r="121" spans="1:8" x14ac:dyDescent="0.6">
      <c r="A121" s="1">
        <v>119</v>
      </c>
      <c r="B121" s="2">
        <v>243655</v>
      </c>
      <c r="C121" s="1" t="s">
        <v>3</v>
      </c>
      <c r="D121" s="1" t="s">
        <v>4</v>
      </c>
      <c r="F121" s="1" t="s">
        <v>4581</v>
      </c>
      <c r="G121" s="1" t="s">
        <v>4582</v>
      </c>
      <c r="H121" s="1">
        <v>200</v>
      </c>
    </row>
    <row r="122" spans="1:8" x14ac:dyDescent="0.6">
      <c r="A122" s="1">
        <v>120</v>
      </c>
      <c r="B122" s="2">
        <v>243655</v>
      </c>
      <c r="C122" s="1" t="s">
        <v>3</v>
      </c>
      <c r="D122" s="1" t="s">
        <v>4</v>
      </c>
      <c r="F122" s="1" t="s">
        <v>4583</v>
      </c>
      <c r="G122" s="1" t="s">
        <v>4584</v>
      </c>
      <c r="H122" s="1">
        <v>490</v>
      </c>
    </row>
    <row r="123" spans="1:8" x14ac:dyDescent="0.6">
      <c r="A123" s="1">
        <v>121</v>
      </c>
      <c r="B123" s="2">
        <v>243655</v>
      </c>
      <c r="C123" s="1" t="s">
        <v>3</v>
      </c>
      <c r="D123" s="1" t="s">
        <v>4</v>
      </c>
      <c r="F123" s="1" t="s">
        <v>4585</v>
      </c>
      <c r="G123" s="1" t="s">
        <v>3305</v>
      </c>
      <c r="H123" s="1">
        <v>310</v>
      </c>
    </row>
    <row r="124" spans="1:8" x14ac:dyDescent="0.6">
      <c r="A124" s="1">
        <v>122</v>
      </c>
      <c r="B124" s="2">
        <v>243655</v>
      </c>
      <c r="C124" s="1" t="s">
        <v>3</v>
      </c>
      <c r="D124" s="1" t="s">
        <v>4</v>
      </c>
      <c r="F124" s="1" t="s">
        <v>4586</v>
      </c>
      <c r="G124" s="1" t="s">
        <v>3144</v>
      </c>
      <c r="H124" s="1">
        <v>930</v>
      </c>
    </row>
    <row r="125" spans="1:8" x14ac:dyDescent="0.6">
      <c r="A125" s="1">
        <v>123</v>
      </c>
      <c r="B125" s="2">
        <v>243655</v>
      </c>
      <c r="C125" s="1" t="s">
        <v>3</v>
      </c>
      <c r="D125" s="1" t="s">
        <v>4</v>
      </c>
      <c r="F125" s="1" t="s">
        <v>4587</v>
      </c>
      <c r="G125" s="1" t="s">
        <v>4588</v>
      </c>
      <c r="H125" s="1">
        <v>230</v>
      </c>
    </row>
    <row r="126" spans="1:8" x14ac:dyDescent="0.6">
      <c r="A126" s="1">
        <v>124</v>
      </c>
      <c r="B126" s="2">
        <v>243655</v>
      </c>
      <c r="C126" s="1" t="s">
        <v>3</v>
      </c>
      <c r="D126" s="1" t="s">
        <v>4</v>
      </c>
      <c r="F126" s="1" t="s">
        <v>4589</v>
      </c>
      <c r="G126" s="1" t="s">
        <v>4590</v>
      </c>
      <c r="H126" s="1">
        <v>890</v>
      </c>
    </row>
    <row r="127" spans="1:8" x14ac:dyDescent="0.6">
      <c r="A127" s="1">
        <v>125</v>
      </c>
      <c r="B127" s="2">
        <v>243655</v>
      </c>
      <c r="C127" s="1" t="s">
        <v>3</v>
      </c>
      <c r="D127" s="1" t="s">
        <v>4</v>
      </c>
      <c r="F127" s="1" t="s">
        <v>4591</v>
      </c>
      <c r="G127" s="1" t="s">
        <v>4592</v>
      </c>
      <c r="H127" s="1">
        <v>610</v>
      </c>
    </row>
    <row r="128" spans="1:8" x14ac:dyDescent="0.6">
      <c r="A128" s="1">
        <v>126</v>
      </c>
      <c r="B128" s="2">
        <v>243655</v>
      </c>
      <c r="C128" s="1" t="s">
        <v>3</v>
      </c>
      <c r="D128" s="1" t="s">
        <v>4</v>
      </c>
      <c r="F128" s="1" t="s">
        <v>4593</v>
      </c>
      <c r="G128" s="1" t="s">
        <v>4594</v>
      </c>
      <c r="H128" s="1">
        <v>230</v>
      </c>
    </row>
    <row r="129" spans="1:8" x14ac:dyDescent="0.6">
      <c r="A129" s="1">
        <v>127</v>
      </c>
      <c r="B129" s="2">
        <v>243656</v>
      </c>
      <c r="C129" s="1" t="s">
        <v>3</v>
      </c>
      <c r="D129" s="1" t="s">
        <v>4</v>
      </c>
      <c r="F129" s="1" t="s">
        <v>4595</v>
      </c>
      <c r="G129" s="1" t="s">
        <v>4596</v>
      </c>
      <c r="H129" s="1">
        <v>429</v>
      </c>
    </row>
    <row r="130" spans="1:8" x14ac:dyDescent="0.6">
      <c r="A130" s="1">
        <v>128</v>
      </c>
      <c r="B130" s="2">
        <v>243656</v>
      </c>
      <c r="C130" s="1" t="s">
        <v>3</v>
      </c>
      <c r="D130" s="1" t="s">
        <v>4</v>
      </c>
      <c r="F130" s="1" t="s">
        <v>4597</v>
      </c>
      <c r="G130" s="1" t="s">
        <v>4598</v>
      </c>
      <c r="H130" s="1">
        <v>728</v>
      </c>
    </row>
    <row r="131" spans="1:8" x14ac:dyDescent="0.6">
      <c r="A131" s="1">
        <v>129</v>
      </c>
      <c r="B131" s="2">
        <v>243656</v>
      </c>
      <c r="C131" s="1" t="s">
        <v>3</v>
      </c>
      <c r="D131" s="1" t="s">
        <v>4</v>
      </c>
      <c r="F131" s="1" t="s">
        <v>4599</v>
      </c>
      <c r="G131" s="1" t="s">
        <v>4014</v>
      </c>
      <c r="H131" s="1">
        <v>930</v>
      </c>
    </row>
    <row r="132" spans="1:8" x14ac:dyDescent="0.6">
      <c r="A132" s="1">
        <v>130</v>
      </c>
      <c r="B132" s="2">
        <v>243656</v>
      </c>
      <c r="C132" s="1" t="s">
        <v>3</v>
      </c>
      <c r="D132" s="1" t="s">
        <v>4</v>
      </c>
      <c r="F132" s="1" t="s">
        <v>4600</v>
      </c>
      <c r="G132" s="1" t="s">
        <v>4601</v>
      </c>
      <c r="H132" s="1">
        <v>280</v>
      </c>
    </row>
    <row r="133" spans="1:8" x14ac:dyDescent="0.6">
      <c r="A133" s="1">
        <v>131</v>
      </c>
      <c r="B133" s="2">
        <v>243656</v>
      </c>
      <c r="C133" s="1" t="s">
        <v>3</v>
      </c>
      <c r="D133" s="1" t="s">
        <v>4</v>
      </c>
      <c r="F133" s="1" t="s">
        <v>4602</v>
      </c>
      <c r="G133" s="1" t="s">
        <v>4603</v>
      </c>
      <c r="H133" s="1">
        <v>510</v>
      </c>
    </row>
    <row r="134" spans="1:8" x14ac:dyDescent="0.6">
      <c r="A134" s="1">
        <v>132</v>
      </c>
      <c r="B134" s="2">
        <v>243656</v>
      </c>
      <c r="C134" s="1" t="s">
        <v>3</v>
      </c>
      <c r="D134" s="1" t="s">
        <v>4</v>
      </c>
      <c r="F134" s="1" t="s">
        <v>4604</v>
      </c>
      <c r="G134" s="1" t="s">
        <v>4605</v>
      </c>
      <c r="H134" s="1">
        <v>1869</v>
      </c>
    </row>
    <row r="135" spans="1:8" x14ac:dyDescent="0.6">
      <c r="A135" s="1">
        <v>133</v>
      </c>
      <c r="B135" s="2">
        <v>243656</v>
      </c>
      <c r="C135" s="1" t="s">
        <v>3</v>
      </c>
      <c r="D135" s="1" t="s">
        <v>4</v>
      </c>
      <c r="F135" s="1" t="s">
        <v>4606</v>
      </c>
      <c r="G135" s="1" t="s">
        <v>4605</v>
      </c>
      <c r="H135" s="1">
        <v>1869</v>
      </c>
    </row>
    <row r="136" spans="1:8" x14ac:dyDescent="0.6">
      <c r="A136" s="1">
        <v>134</v>
      </c>
      <c r="B136" s="2">
        <v>243656</v>
      </c>
      <c r="C136" s="1" t="s">
        <v>3</v>
      </c>
      <c r="D136" s="1" t="s">
        <v>4</v>
      </c>
      <c r="F136" s="1" t="s">
        <v>4607</v>
      </c>
      <c r="G136" s="1" t="s">
        <v>4608</v>
      </c>
      <c r="H136" s="1">
        <v>310</v>
      </c>
    </row>
    <row r="137" spans="1:8" x14ac:dyDescent="0.6">
      <c r="A137" s="1">
        <v>135</v>
      </c>
      <c r="B137" s="2">
        <v>243656</v>
      </c>
      <c r="C137" s="1" t="s">
        <v>3</v>
      </c>
      <c r="D137" s="1" t="s">
        <v>4</v>
      </c>
      <c r="F137" s="1" t="s">
        <v>4609</v>
      </c>
      <c r="G137" s="1" t="s">
        <v>4610</v>
      </c>
      <c r="H137" s="1">
        <v>220</v>
      </c>
    </row>
    <row r="138" spans="1:8" x14ac:dyDescent="0.6">
      <c r="A138" s="1">
        <v>136</v>
      </c>
      <c r="B138" s="2">
        <v>243656</v>
      </c>
      <c r="C138" s="1" t="s">
        <v>3</v>
      </c>
      <c r="D138" s="1" t="s">
        <v>4</v>
      </c>
      <c r="F138" s="1" t="s">
        <v>4611</v>
      </c>
      <c r="G138" s="1" t="s">
        <v>4612</v>
      </c>
      <c r="H138" s="1">
        <v>219</v>
      </c>
    </row>
    <row r="139" spans="1:8" x14ac:dyDescent="0.6">
      <c r="A139" s="1">
        <v>137</v>
      </c>
      <c r="B139" s="2">
        <v>243656</v>
      </c>
      <c r="C139" s="1" t="s">
        <v>3</v>
      </c>
      <c r="D139" s="1" t="s">
        <v>4</v>
      </c>
      <c r="F139" s="1" t="s">
        <v>4613</v>
      </c>
      <c r="G139" s="1" t="s">
        <v>4614</v>
      </c>
      <c r="H139" s="1">
        <v>230</v>
      </c>
    </row>
    <row r="140" spans="1:8" x14ac:dyDescent="0.6">
      <c r="A140" s="1">
        <v>138</v>
      </c>
      <c r="B140" s="2">
        <v>243656</v>
      </c>
      <c r="C140" s="1" t="s">
        <v>3</v>
      </c>
      <c r="D140" s="1" t="s">
        <v>4</v>
      </c>
      <c r="F140" s="1" t="s">
        <v>4615</v>
      </c>
      <c r="G140" s="1" t="s">
        <v>4616</v>
      </c>
      <c r="H140" s="1">
        <v>220</v>
      </c>
    </row>
    <row r="141" spans="1:8" x14ac:dyDescent="0.6">
      <c r="A141" s="1">
        <v>139</v>
      </c>
      <c r="B141" s="2">
        <v>243656</v>
      </c>
      <c r="C141" s="1" t="s">
        <v>3</v>
      </c>
      <c r="D141" s="1" t="s">
        <v>4</v>
      </c>
      <c r="F141" s="1" t="s">
        <v>4617</v>
      </c>
      <c r="G141" s="1" t="s">
        <v>4618</v>
      </c>
      <c r="H141" s="1">
        <v>220</v>
      </c>
    </row>
    <row r="142" spans="1:8" x14ac:dyDescent="0.6">
      <c r="A142" s="1">
        <v>140</v>
      </c>
      <c r="B142" s="2">
        <v>243656</v>
      </c>
      <c r="C142" s="1" t="s">
        <v>3</v>
      </c>
      <c r="D142" s="1" t="s">
        <v>4</v>
      </c>
      <c r="F142" s="1" t="s">
        <v>4619</v>
      </c>
      <c r="G142" s="1" t="s">
        <v>4620</v>
      </c>
      <c r="H142" s="1">
        <v>219</v>
      </c>
    </row>
    <row r="143" spans="1:8" x14ac:dyDescent="0.6">
      <c r="A143" s="1">
        <v>141</v>
      </c>
      <c r="B143" s="2">
        <v>243656</v>
      </c>
      <c r="C143" s="1" t="s">
        <v>3</v>
      </c>
      <c r="D143" s="1" t="s">
        <v>4</v>
      </c>
      <c r="F143" s="1" t="s">
        <v>4621</v>
      </c>
      <c r="G143" s="1" t="s">
        <v>4622</v>
      </c>
      <c r="H143" s="1">
        <v>900</v>
      </c>
    </row>
    <row r="144" spans="1:8" x14ac:dyDescent="0.6">
      <c r="A144" s="1">
        <v>142</v>
      </c>
      <c r="B144" s="2">
        <v>243656</v>
      </c>
      <c r="C144" s="1" t="s">
        <v>3</v>
      </c>
      <c r="D144" s="1" t="s">
        <v>4</v>
      </c>
      <c r="F144" s="1" t="s">
        <v>4623</v>
      </c>
      <c r="G144" s="1" t="s">
        <v>4622</v>
      </c>
      <c r="H144" s="1">
        <v>910</v>
      </c>
    </row>
    <row r="145" spans="1:8" x14ac:dyDescent="0.6">
      <c r="A145" s="1">
        <v>143</v>
      </c>
      <c r="B145" s="2">
        <v>243656</v>
      </c>
      <c r="C145" s="1" t="s">
        <v>3</v>
      </c>
      <c r="D145" s="1" t="s">
        <v>4</v>
      </c>
      <c r="F145" s="1" t="s">
        <v>4624</v>
      </c>
      <c r="G145" s="1" t="s">
        <v>4622</v>
      </c>
      <c r="H145" s="1">
        <v>910</v>
      </c>
    </row>
    <row r="146" spans="1:8" x14ac:dyDescent="0.6">
      <c r="A146" s="1">
        <v>144</v>
      </c>
      <c r="B146" s="2">
        <v>243656</v>
      </c>
      <c r="C146" s="1" t="s">
        <v>3</v>
      </c>
      <c r="D146" s="1" t="s">
        <v>4</v>
      </c>
      <c r="F146" s="1" t="s">
        <v>4625</v>
      </c>
      <c r="G146" s="1" t="s">
        <v>4622</v>
      </c>
      <c r="H146" s="1">
        <v>910</v>
      </c>
    </row>
    <row r="147" spans="1:8" x14ac:dyDescent="0.6">
      <c r="A147" s="1">
        <v>145</v>
      </c>
      <c r="B147" s="2">
        <v>243656</v>
      </c>
      <c r="C147" s="1" t="s">
        <v>3</v>
      </c>
      <c r="D147" s="1" t="s">
        <v>4</v>
      </c>
      <c r="F147" s="1" t="s">
        <v>4626</v>
      </c>
      <c r="G147" s="1" t="s">
        <v>3202</v>
      </c>
      <c r="H147" s="1">
        <v>230</v>
      </c>
    </row>
    <row r="148" spans="1:8" x14ac:dyDescent="0.6">
      <c r="A148" s="1">
        <v>146</v>
      </c>
      <c r="B148" s="2">
        <v>243656</v>
      </c>
      <c r="C148" s="1" t="s">
        <v>3</v>
      </c>
      <c r="D148" s="1" t="s">
        <v>4</v>
      </c>
      <c r="F148" s="1" t="s">
        <v>4627</v>
      </c>
      <c r="G148" s="1" t="s">
        <v>4628</v>
      </c>
      <c r="H148" s="1">
        <v>320</v>
      </c>
    </row>
    <row r="149" spans="1:8" x14ac:dyDescent="0.6">
      <c r="A149" s="1">
        <v>147</v>
      </c>
      <c r="B149" s="2">
        <v>243656</v>
      </c>
      <c r="C149" s="1" t="s">
        <v>3</v>
      </c>
      <c r="D149" s="1" t="s">
        <v>4</v>
      </c>
      <c r="F149" s="1" t="s">
        <v>4629</v>
      </c>
      <c r="G149" s="1" t="s">
        <v>4630</v>
      </c>
      <c r="H149" s="1">
        <v>219</v>
      </c>
    </row>
    <row r="150" spans="1:8" x14ac:dyDescent="0.6">
      <c r="A150" s="1">
        <v>148</v>
      </c>
      <c r="B150" s="2">
        <v>243656</v>
      </c>
      <c r="C150" s="1" t="s">
        <v>3</v>
      </c>
      <c r="D150" s="1" t="s">
        <v>4</v>
      </c>
      <c r="F150" s="1" t="s">
        <v>4631</v>
      </c>
      <c r="G150" s="1" t="s">
        <v>4632</v>
      </c>
      <c r="H150" s="1">
        <v>419</v>
      </c>
    </row>
    <row r="151" spans="1:8" x14ac:dyDescent="0.6">
      <c r="A151" s="1">
        <v>149</v>
      </c>
      <c r="B151" s="2">
        <v>243656</v>
      </c>
      <c r="C151" s="1" t="s">
        <v>3</v>
      </c>
      <c r="D151" s="1" t="s">
        <v>4</v>
      </c>
      <c r="F151" s="1" t="s">
        <v>4633</v>
      </c>
      <c r="G151" s="1" t="s">
        <v>4634</v>
      </c>
      <c r="H151" s="1">
        <v>610</v>
      </c>
    </row>
    <row r="152" spans="1:8" x14ac:dyDescent="0.6">
      <c r="A152" s="1">
        <v>150</v>
      </c>
      <c r="B152" s="2">
        <v>243656</v>
      </c>
      <c r="C152" s="1" t="s">
        <v>3</v>
      </c>
      <c r="D152" s="1" t="s">
        <v>4</v>
      </c>
      <c r="F152" s="1" t="s">
        <v>4635</v>
      </c>
      <c r="G152" s="1" t="s">
        <v>4636</v>
      </c>
      <c r="H152" s="1">
        <v>220</v>
      </c>
    </row>
    <row r="153" spans="1:8" x14ac:dyDescent="0.6">
      <c r="A153" s="1">
        <v>151</v>
      </c>
      <c r="B153" s="2">
        <v>243656</v>
      </c>
      <c r="C153" s="1" t="s">
        <v>3</v>
      </c>
      <c r="D153" s="1" t="s">
        <v>4</v>
      </c>
      <c r="F153" s="1" t="s">
        <v>4637</v>
      </c>
      <c r="G153" s="1" t="s">
        <v>4638</v>
      </c>
      <c r="H153" s="1">
        <v>219</v>
      </c>
    </row>
    <row r="154" spans="1:8" x14ac:dyDescent="0.6">
      <c r="A154" s="1">
        <v>152</v>
      </c>
      <c r="B154" s="2">
        <v>243656</v>
      </c>
      <c r="C154" s="1" t="s">
        <v>3</v>
      </c>
      <c r="D154" s="1" t="s">
        <v>4</v>
      </c>
      <c r="F154" s="1" t="s">
        <v>4639</v>
      </c>
      <c r="G154" s="1" t="s">
        <v>4640</v>
      </c>
      <c r="H154" s="1">
        <v>617</v>
      </c>
    </row>
    <row r="155" spans="1:8" x14ac:dyDescent="0.6">
      <c r="A155" s="1">
        <v>153</v>
      </c>
      <c r="B155" s="2">
        <v>243656</v>
      </c>
      <c r="C155" s="1" t="s">
        <v>3</v>
      </c>
      <c r="D155" s="1" t="s">
        <v>4</v>
      </c>
      <c r="F155" s="1" t="s">
        <v>4641</v>
      </c>
      <c r="G155" s="1" t="s">
        <v>4642</v>
      </c>
      <c r="H155" s="1">
        <v>129</v>
      </c>
    </row>
    <row r="156" spans="1:8" x14ac:dyDescent="0.6">
      <c r="A156" s="1">
        <v>154</v>
      </c>
      <c r="B156" s="2">
        <v>243657</v>
      </c>
      <c r="C156" s="1" t="s">
        <v>3</v>
      </c>
      <c r="D156" s="1" t="s">
        <v>4</v>
      </c>
      <c r="F156" s="1" t="s">
        <v>4643</v>
      </c>
      <c r="G156" s="1" t="s">
        <v>1639</v>
      </c>
      <c r="H156" s="1">
        <v>320</v>
      </c>
    </row>
    <row r="157" spans="1:8" x14ac:dyDescent="0.6">
      <c r="A157" s="1">
        <v>155</v>
      </c>
      <c r="B157" s="2">
        <v>243657</v>
      </c>
      <c r="C157" s="1" t="s">
        <v>3</v>
      </c>
      <c r="D157" s="1" t="s">
        <v>4</v>
      </c>
      <c r="F157" s="1" t="s">
        <v>4644</v>
      </c>
      <c r="G157" s="1" t="s">
        <v>3812</v>
      </c>
      <c r="H157" s="1">
        <v>219</v>
      </c>
    </row>
    <row r="158" spans="1:8" x14ac:dyDescent="0.6">
      <c r="A158" s="1">
        <v>156</v>
      </c>
      <c r="B158" s="2">
        <v>243657</v>
      </c>
      <c r="C158" s="1" t="s">
        <v>3</v>
      </c>
      <c r="D158" s="1" t="s">
        <v>4</v>
      </c>
      <c r="F158" s="1" t="s">
        <v>4645</v>
      </c>
      <c r="G158" s="1" t="s">
        <v>4646</v>
      </c>
      <c r="H158" s="1">
        <v>230</v>
      </c>
    </row>
    <row r="159" spans="1:8" x14ac:dyDescent="0.6">
      <c r="A159" s="1">
        <v>157</v>
      </c>
      <c r="B159" s="2">
        <v>243657</v>
      </c>
      <c r="C159" s="1" t="s">
        <v>3</v>
      </c>
      <c r="D159" s="1" t="s">
        <v>4</v>
      </c>
      <c r="F159" s="1" t="s">
        <v>4647</v>
      </c>
      <c r="G159" s="1" t="s">
        <v>2925</v>
      </c>
      <c r="H159" s="1">
        <v>219</v>
      </c>
    </row>
    <row r="160" spans="1:8" x14ac:dyDescent="0.6">
      <c r="A160" s="1">
        <v>158</v>
      </c>
      <c r="B160" s="2">
        <v>243657</v>
      </c>
      <c r="C160" s="1" t="s">
        <v>3</v>
      </c>
      <c r="D160" s="1" t="s">
        <v>4</v>
      </c>
      <c r="F160" s="1" t="s">
        <v>4648</v>
      </c>
      <c r="G160" s="1" t="s">
        <v>4649</v>
      </c>
      <c r="H160" s="1">
        <v>430</v>
      </c>
    </row>
    <row r="161" spans="1:8" x14ac:dyDescent="0.6">
      <c r="A161" s="1">
        <v>159</v>
      </c>
      <c r="B161" s="2">
        <v>243657</v>
      </c>
      <c r="C161" s="1" t="s">
        <v>3</v>
      </c>
      <c r="D161" s="1" t="s">
        <v>4</v>
      </c>
      <c r="F161" s="1" t="s">
        <v>4650</v>
      </c>
      <c r="G161" s="1" t="s">
        <v>4651</v>
      </c>
      <c r="H161" s="1">
        <v>510</v>
      </c>
    </row>
    <row r="162" spans="1:8" x14ac:dyDescent="0.6">
      <c r="A162" s="1">
        <v>160</v>
      </c>
      <c r="B162" s="2">
        <v>243657</v>
      </c>
      <c r="C162" s="1" t="s">
        <v>3</v>
      </c>
      <c r="D162" s="1" t="s">
        <v>4</v>
      </c>
      <c r="F162" s="1" t="s">
        <v>4652</v>
      </c>
      <c r="G162" s="1" t="s">
        <v>4653</v>
      </c>
      <c r="H162" s="1">
        <v>480</v>
      </c>
    </row>
    <row r="163" spans="1:8" x14ac:dyDescent="0.6">
      <c r="A163" s="1">
        <v>161</v>
      </c>
      <c r="B163" s="2">
        <v>243657</v>
      </c>
      <c r="C163" s="1" t="s">
        <v>3</v>
      </c>
      <c r="D163" s="1" t="s">
        <v>4</v>
      </c>
      <c r="F163" s="1" t="s">
        <v>4654</v>
      </c>
      <c r="G163" s="1" t="s">
        <v>4655</v>
      </c>
      <c r="H163" s="1">
        <v>288</v>
      </c>
    </row>
    <row r="164" spans="1:8" x14ac:dyDescent="0.6">
      <c r="A164" s="1">
        <v>162</v>
      </c>
      <c r="B164" s="2">
        <v>243657</v>
      </c>
      <c r="C164" s="1" t="s">
        <v>3</v>
      </c>
      <c r="D164" s="1" t="s">
        <v>4</v>
      </c>
      <c r="F164" s="1" t="s">
        <v>4656</v>
      </c>
      <c r="G164" s="1" t="s">
        <v>4655</v>
      </c>
      <c r="H164" s="1">
        <v>129</v>
      </c>
    </row>
    <row r="165" spans="1:8" x14ac:dyDescent="0.6">
      <c r="A165" s="1">
        <v>163</v>
      </c>
      <c r="B165" s="2">
        <v>243657</v>
      </c>
      <c r="C165" s="1" t="s">
        <v>3</v>
      </c>
      <c r="D165" s="1" t="s">
        <v>4</v>
      </c>
      <c r="F165" s="1" t="s">
        <v>4657</v>
      </c>
      <c r="G165" s="1" t="s">
        <v>4658</v>
      </c>
      <c r="H165" s="1">
        <v>389</v>
      </c>
    </row>
    <row r="166" spans="1:8" x14ac:dyDescent="0.6">
      <c r="A166" s="1">
        <v>164</v>
      </c>
      <c r="B166" s="2">
        <v>243657</v>
      </c>
      <c r="C166" s="1" t="s">
        <v>3</v>
      </c>
      <c r="D166" s="1" t="s">
        <v>4</v>
      </c>
      <c r="F166" s="1" t="s">
        <v>4659</v>
      </c>
      <c r="G166" s="1" t="s">
        <v>2905</v>
      </c>
      <c r="H166" s="1">
        <v>610</v>
      </c>
    </row>
    <row r="167" spans="1:8" x14ac:dyDescent="0.6">
      <c r="A167" s="1">
        <v>165</v>
      </c>
      <c r="B167" s="2">
        <v>243657</v>
      </c>
      <c r="C167" s="1" t="s">
        <v>3</v>
      </c>
      <c r="D167" s="1" t="s">
        <v>4</v>
      </c>
      <c r="F167" s="1" t="s">
        <v>4660</v>
      </c>
      <c r="G167" s="1" t="s">
        <v>4661</v>
      </c>
      <c r="H167" s="1">
        <v>320</v>
      </c>
    </row>
    <row r="168" spans="1:8" x14ac:dyDescent="0.6">
      <c r="A168" s="1">
        <v>166</v>
      </c>
      <c r="B168" s="2">
        <v>243657</v>
      </c>
      <c r="C168" s="1" t="s">
        <v>3</v>
      </c>
      <c r="D168" s="1" t="s">
        <v>4</v>
      </c>
      <c r="F168" s="1" t="s">
        <v>4662</v>
      </c>
      <c r="G168" s="1" t="s">
        <v>4663</v>
      </c>
      <c r="H168" s="1">
        <v>230</v>
      </c>
    </row>
    <row r="169" spans="1:8" x14ac:dyDescent="0.6">
      <c r="A169" s="1">
        <v>167</v>
      </c>
      <c r="B169" s="2">
        <v>243657</v>
      </c>
      <c r="C169" s="1" t="s">
        <v>3</v>
      </c>
      <c r="D169" s="1" t="s">
        <v>4</v>
      </c>
      <c r="F169" s="1" t="s">
        <v>4664</v>
      </c>
      <c r="G169" s="1" t="s">
        <v>4665</v>
      </c>
      <c r="H169" s="1">
        <v>310</v>
      </c>
    </row>
    <row r="170" spans="1:8" x14ac:dyDescent="0.6">
      <c r="A170" s="1">
        <v>168</v>
      </c>
      <c r="B170" s="2">
        <v>243657</v>
      </c>
      <c r="C170" s="1" t="s">
        <v>3</v>
      </c>
      <c r="D170" s="1" t="s">
        <v>4</v>
      </c>
      <c r="F170" s="1" t="s">
        <v>4666</v>
      </c>
      <c r="G170" s="1" t="s">
        <v>4667</v>
      </c>
      <c r="H170" s="1">
        <v>359</v>
      </c>
    </row>
    <row r="171" spans="1:8" x14ac:dyDescent="0.6">
      <c r="A171" s="1">
        <v>169</v>
      </c>
      <c r="B171" s="2">
        <v>243658</v>
      </c>
      <c r="C171" s="1" t="s">
        <v>3</v>
      </c>
      <c r="D171" s="1" t="s">
        <v>4</v>
      </c>
      <c r="F171" s="1" t="s">
        <v>4668</v>
      </c>
      <c r="G171" s="1" t="s">
        <v>4669</v>
      </c>
      <c r="H171" s="1">
        <v>90</v>
      </c>
    </row>
    <row r="172" spans="1:8" x14ac:dyDescent="0.6">
      <c r="A172" s="1">
        <v>170</v>
      </c>
      <c r="B172" s="2">
        <v>243658</v>
      </c>
      <c r="C172" s="1" t="s">
        <v>3</v>
      </c>
      <c r="D172" s="1" t="s">
        <v>4</v>
      </c>
      <c r="F172" s="1" t="s">
        <v>4670</v>
      </c>
      <c r="G172" s="1" t="s">
        <v>4376</v>
      </c>
      <c r="H172" s="1">
        <v>350</v>
      </c>
    </row>
    <row r="173" spans="1:8" x14ac:dyDescent="0.6">
      <c r="A173" s="1">
        <v>171</v>
      </c>
      <c r="B173" s="2">
        <v>243658</v>
      </c>
      <c r="C173" s="1" t="s">
        <v>3</v>
      </c>
      <c r="D173" s="1" t="s">
        <v>4</v>
      </c>
      <c r="F173" s="1" t="s">
        <v>4671</v>
      </c>
      <c r="G173" s="1" t="s">
        <v>1910</v>
      </c>
      <c r="H173" s="1">
        <v>619</v>
      </c>
    </row>
    <row r="174" spans="1:8" x14ac:dyDescent="0.6">
      <c r="A174" s="1">
        <v>172</v>
      </c>
      <c r="B174" s="2">
        <v>243658</v>
      </c>
      <c r="C174" s="1" t="s">
        <v>3</v>
      </c>
      <c r="D174" s="1" t="s">
        <v>4</v>
      </c>
      <c r="F174" s="1" t="s">
        <v>4672</v>
      </c>
      <c r="G174" s="1" t="s">
        <v>4673</v>
      </c>
      <c r="H174" s="1">
        <v>320</v>
      </c>
    </row>
    <row r="175" spans="1:8" x14ac:dyDescent="0.6">
      <c r="A175" s="1">
        <v>173</v>
      </c>
      <c r="B175" s="2">
        <v>243658</v>
      </c>
      <c r="C175" s="1" t="s">
        <v>3</v>
      </c>
      <c r="D175" s="1" t="s">
        <v>4</v>
      </c>
      <c r="F175" s="1" t="s">
        <v>4674</v>
      </c>
      <c r="G175" s="1" t="s">
        <v>796</v>
      </c>
      <c r="H175" s="1">
        <v>600</v>
      </c>
    </row>
    <row r="176" spans="1:8" x14ac:dyDescent="0.6">
      <c r="A176" s="1">
        <v>174</v>
      </c>
      <c r="B176" s="2">
        <v>243658</v>
      </c>
      <c r="C176" s="1" t="s">
        <v>3</v>
      </c>
      <c r="D176" s="1" t="s">
        <v>4</v>
      </c>
      <c r="F176" s="1" t="s">
        <v>4675</v>
      </c>
      <c r="G176" s="1" t="s">
        <v>4676</v>
      </c>
      <c r="H176" s="1">
        <v>310</v>
      </c>
    </row>
    <row r="177" spans="1:8" x14ac:dyDescent="0.6">
      <c r="A177" s="1">
        <v>175</v>
      </c>
      <c r="B177" s="2">
        <v>243658</v>
      </c>
      <c r="C177" s="1" t="s">
        <v>3</v>
      </c>
      <c r="D177" s="1" t="s">
        <v>4</v>
      </c>
      <c r="F177" s="1" t="s">
        <v>4677</v>
      </c>
      <c r="G177" s="1" t="s">
        <v>4678</v>
      </c>
      <c r="H177" s="1">
        <v>1119</v>
      </c>
    </row>
    <row r="178" spans="1:8" x14ac:dyDescent="0.6">
      <c r="A178" s="1">
        <v>176</v>
      </c>
      <c r="B178" s="2">
        <v>243658</v>
      </c>
      <c r="C178" s="1" t="s">
        <v>3</v>
      </c>
      <c r="D178" s="1" t="s">
        <v>4</v>
      </c>
      <c r="F178" s="1" t="s">
        <v>4679</v>
      </c>
      <c r="G178" s="1" t="s">
        <v>4680</v>
      </c>
      <c r="H178" s="1">
        <v>538</v>
      </c>
    </row>
    <row r="179" spans="1:8" x14ac:dyDescent="0.6">
      <c r="A179" s="1">
        <v>177</v>
      </c>
      <c r="B179" s="2">
        <v>243658</v>
      </c>
      <c r="C179" s="1" t="s">
        <v>3</v>
      </c>
      <c r="D179" s="1" t="s">
        <v>4</v>
      </c>
      <c r="F179" s="1" t="s">
        <v>4681</v>
      </c>
      <c r="G179" s="1" t="s">
        <v>3264</v>
      </c>
      <c r="H179" s="1">
        <v>1960</v>
      </c>
    </row>
    <row r="180" spans="1:8" x14ac:dyDescent="0.6">
      <c r="A180" s="1">
        <v>178</v>
      </c>
      <c r="B180" s="2">
        <v>243658</v>
      </c>
      <c r="C180" s="1" t="s">
        <v>3</v>
      </c>
      <c r="D180" s="1" t="s">
        <v>4</v>
      </c>
      <c r="F180" s="1" t="s">
        <v>4682</v>
      </c>
      <c r="G180" s="1" t="s">
        <v>3264</v>
      </c>
      <c r="H180" s="1">
        <v>1960</v>
      </c>
    </row>
    <row r="181" spans="1:8" x14ac:dyDescent="0.6">
      <c r="A181" s="1">
        <v>179</v>
      </c>
      <c r="B181" s="2">
        <v>243658</v>
      </c>
      <c r="C181" s="1" t="s">
        <v>3</v>
      </c>
      <c r="D181" s="1" t="s">
        <v>4</v>
      </c>
      <c r="F181" s="1" t="s">
        <v>4683</v>
      </c>
      <c r="G181" s="1" t="s">
        <v>4684</v>
      </c>
      <c r="H181" s="1">
        <v>328</v>
      </c>
    </row>
    <row r="182" spans="1:8" x14ac:dyDescent="0.6">
      <c r="A182" s="1">
        <v>180</v>
      </c>
      <c r="B182" s="2">
        <v>243658</v>
      </c>
      <c r="C182" s="1" t="s">
        <v>3</v>
      </c>
      <c r="D182" s="1" t="s">
        <v>4</v>
      </c>
      <c r="F182" s="1" t="s">
        <v>4685</v>
      </c>
      <c r="G182" s="1" t="s">
        <v>4686</v>
      </c>
      <c r="H182" s="1">
        <v>220</v>
      </c>
    </row>
    <row r="183" spans="1:8" x14ac:dyDescent="0.6">
      <c r="A183" s="1">
        <v>181</v>
      </c>
      <c r="B183" s="2">
        <v>243658</v>
      </c>
      <c r="C183" s="1" t="s">
        <v>3</v>
      </c>
      <c r="D183" s="1" t="s">
        <v>4</v>
      </c>
      <c r="F183" s="1" t="s">
        <v>4687</v>
      </c>
      <c r="G183" s="1" t="s">
        <v>1430</v>
      </c>
      <c r="H183" s="1">
        <v>219</v>
      </c>
    </row>
    <row r="184" spans="1:8" x14ac:dyDescent="0.6">
      <c r="A184" s="1">
        <v>182</v>
      </c>
      <c r="B184" s="2">
        <v>243658</v>
      </c>
      <c r="C184" s="1" t="s">
        <v>3</v>
      </c>
      <c r="D184" s="1" t="s">
        <v>4</v>
      </c>
      <c r="F184" s="1" t="s">
        <v>4688</v>
      </c>
      <c r="G184" s="1" t="s">
        <v>4689</v>
      </c>
      <c r="H184" s="1">
        <v>480</v>
      </c>
    </row>
    <row r="185" spans="1:8" x14ac:dyDescent="0.6">
      <c r="A185" s="1">
        <v>183</v>
      </c>
      <c r="B185" s="2">
        <v>243658</v>
      </c>
      <c r="C185" s="1" t="s">
        <v>3</v>
      </c>
      <c r="D185" s="1" t="s">
        <v>4</v>
      </c>
      <c r="F185" s="1" t="s">
        <v>4690</v>
      </c>
      <c r="G185" s="1" t="s">
        <v>4691</v>
      </c>
      <c r="H185" s="1">
        <v>219</v>
      </c>
    </row>
    <row r="186" spans="1:8" x14ac:dyDescent="0.6">
      <c r="A186" s="1">
        <v>184</v>
      </c>
      <c r="B186" s="2">
        <v>243658</v>
      </c>
      <c r="C186" s="1" t="s">
        <v>3</v>
      </c>
      <c r="D186" s="1" t="s">
        <v>4</v>
      </c>
      <c r="F186" s="1" t="s">
        <v>4692</v>
      </c>
      <c r="G186" s="1" t="s">
        <v>4693</v>
      </c>
      <c r="H186" s="1">
        <v>310</v>
      </c>
    </row>
    <row r="187" spans="1:8" x14ac:dyDescent="0.6">
      <c r="A187" s="1">
        <v>185</v>
      </c>
      <c r="B187" s="2">
        <v>243658</v>
      </c>
      <c r="C187" s="1" t="s">
        <v>3</v>
      </c>
      <c r="D187" s="1" t="s">
        <v>4</v>
      </c>
      <c r="F187" s="1" t="s">
        <v>4694</v>
      </c>
      <c r="G187" s="1" t="s">
        <v>561</v>
      </c>
      <c r="H187" s="1">
        <v>219</v>
      </c>
    </row>
    <row r="188" spans="1:8" x14ac:dyDescent="0.6">
      <c r="A188" s="1">
        <v>186</v>
      </c>
      <c r="B188" s="2">
        <v>243658</v>
      </c>
      <c r="C188" s="1" t="s">
        <v>3</v>
      </c>
      <c r="D188" s="1" t="s">
        <v>4</v>
      </c>
      <c r="F188" s="1" t="s">
        <v>4695</v>
      </c>
      <c r="G188" s="1" t="s">
        <v>4696</v>
      </c>
      <c r="H188" s="1">
        <v>610</v>
      </c>
    </row>
    <row r="189" spans="1:8" x14ac:dyDescent="0.6">
      <c r="A189" s="1">
        <v>187</v>
      </c>
      <c r="B189" s="2">
        <v>243658</v>
      </c>
      <c r="C189" s="1" t="s">
        <v>3</v>
      </c>
      <c r="D189" s="1" t="s">
        <v>4</v>
      </c>
      <c r="F189" s="1" t="s">
        <v>4697</v>
      </c>
      <c r="G189" s="1" t="s">
        <v>4698</v>
      </c>
      <c r="H189" s="1">
        <v>320</v>
      </c>
    </row>
    <row r="190" spans="1:8" x14ac:dyDescent="0.6">
      <c r="A190" s="1">
        <v>188</v>
      </c>
      <c r="B190" s="2">
        <v>243658</v>
      </c>
      <c r="C190" s="1" t="s">
        <v>3</v>
      </c>
      <c r="D190" s="1" t="s">
        <v>4</v>
      </c>
      <c r="F190" s="1" t="s">
        <v>4699</v>
      </c>
      <c r="G190" s="1" t="s">
        <v>4700</v>
      </c>
      <c r="H190" s="1">
        <v>320</v>
      </c>
    </row>
    <row r="191" spans="1:8" x14ac:dyDescent="0.6">
      <c r="A191" s="1">
        <v>189</v>
      </c>
      <c r="B191" s="2">
        <v>243658</v>
      </c>
      <c r="C191" s="1" t="s">
        <v>3</v>
      </c>
      <c r="D191" s="1" t="s">
        <v>4</v>
      </c>
      <c r="F191" s="1" t="s">
        <v>4701</v>
      </c>
      <c r="G191" s="1" t="s">
        <v>4702</v>
      </c>
      <c r="H191" s="1">
        <v>219</v>
      </c>
    </row>
    <row r="192" spans="1:8" x14ac:dyDescent="0.6">
      <c r="A192" s="1">
        <v>190</v>
      </c>
      <c r="B192" s="2">
        <v>243658</v>
      </c>
      <c r="C192" s="1" t="s">
        <v>3</v>
      </c>
      <c r="D192" s="1" t="s">
        <v>4</v>
      </c>
      <c r="F192" s="1" t="s">
        <v>4703</v>
      </c>
      <c r="G192" s="1" t="s">
        <v>1818</v>
      </c>
      <c r="H192" s="1">
        <v>219</v>
      </c>
    </row>
    <row r="193" spans="1:8" x14ac:dyDescent="0.6">
      <c r="A193" s="1">
        <v>191</v>
      </c>
      <c r="B193" s="2">
        <v>243658</v>
      </c>
      <c r="C193" s="1" t="s">
        <v>3</v>
      </c>
      <c r="D193" s="1" t="s">
        <v>4</v>
      </c>
      <c r="F193" s="1" t="s">
        <v>4704</v>
      </c>
      <c r="G193" s="1" t="s">
        <v>4705</v>
      </c>
      <c r="H193" s="1">
        <v>429</v>
      </c>
    </row>
    <row r="194" spans="1:8" x14ac:dyDescent="0.6">
      <c r="A194" s="1">
        <v>192</v>
      </c>
      <c r="B194" s="2">
        <v>243658</v>
      </c>
      <c r="C194" s="1" t="s">
        <v>3</v>
      </c>
      <c r="D194" s="1" t="s">
        <v>4</v>
      </c>
      <c r="F194" s="1" t="s">
        <v>4706</v>
      </c>
      <c r="G194" s="1" t="s">
        <v>4707</v>
      </c>
      <c r="H194" s="1">
        <v>219</v>
      </c>
    </row>
    <row r="195" spans="1:8" x14ac:dyDescent="0.6">
      <c r="A195" s="1">
        <v>193</v>
      </c>
      <c r="B195" s="2">
        <v>243658</v>
      </c>
      <c r="C195" s="1" t="s">
        <v>3</v>
      </c>
      <c r="D195" s="1" t="s">
        <v>4</v>
      </c>
      <c r="F195" s="1" t="s">
        <v>4708</v>
      </c>
      <c r="G195" s="1" t="s">
        <v>4709</v>
      </c>
      <c r="H195" s="1">
        <v>230</v>
      </c>
    </row>
    <row r="196" spans="1:8" x14ac:dyDescent="0.6">
      <c r="A196" s="1">
        <v>194</v>
      </c>
      <c r="B196" s="2">
        <v>243658</v>
      </c>
      <c r="C196" s="1" t="s">
        <v>3</v>
      </c>
      <c r="D196" s="1" t="s">
        <v>4</v>
      </c>
      <c r="F196" s="1" t="s">
        <v>4710</v>
      </c>
      <c r="G196" s="1" t="s">
        <v>4711</v>
      </c>
      <c r="H196" s="1">
        <v>190</v>
      </c>
    </row>
    <row r="197" spans="1:8" x14ac:dyDescent="0.6">
      <c r="A197" s="1">
        <v>195</v>
      </c>
      <c r="B197" s="2">
        <v>243658</v>
      </c>
      <c r="C197" s="1" t="s">
        <v>3</v>
      </c>
      <c r="D197" s="1" t="s">
        <v>4</v>
      </c>
      <c r="F197" s="1" t="s">
        <v>4712</v>
      </c>
      <c r="G197" s="1" t="s">
        <v>4713</v>
      </c>
      <c r="H197" s="1">
        <v>1030</v>
      </c>
    </row>
    <row r="198" spans="1:8" x14ac:dyDescent="0.6">
      <c r="A198" s="1">
        <v>196</v>
      </c>
      <c r="B198" s="2">
        <v>243658</v>
      </c>
      <c r="C198" s="1" t="s">
        <v>3</v>
      </c>
      <c r="D198" s="1" t="s">
        <v>4</v>
      </c>
      <c r="F198" s="1" t="s">
        <v>4714</v>
      </c>
      <c r="G198" s="1" t="s">
        <v>4715</v>
      </c>
      <c r="H198" s="1">
        <v>230</v>
      </c>
    </row>
    <row r="199" spans="1:8" x14ac:dyDescent="0.6">
      <c r="A199" s="1">
        <v>197</v>
      </c>
      <c r="B199" s="2">
        <v>243659</v>
      </c>
      <c r="C199" s="1" t="s">
        <v>3</v>
      </c>
      <c r="D199" s="1" t="s">
        <v>4</v>
      </c>
      <c r="F199" s="1" t="s">
        <v>4716</v>
      </c>
      <c r="G199" s="1" t="s">
        <v>4717</v>
      </c>
      <c r="H199" s="1">
        <v>240</v>
      </c>
    </row>
    <row r="200" spans="1:8" x14ac:dyDescent="0.6">
      <c r="A200" s="1">
        <v>198</v>
      </c>
      <c r="B200" s="2">
        <v>243659</v>
      </c>
      <c r="C200" s="1" t="s">
        <v>3</v>
      </c>
      <c r="D200" s="1" t="s">
        <v>4</v>
      </c>
      <c r="F200" s="1" t="s">
        <v>4718</v>
      </c>
      <c r="G200" s="1" t="s">
        <v>4719</v>
      </c>
      <c r="H200" s="1">
        <v>429</v>
      </c>
    </row>
    <row r="201" spans="1:8" x14ac:dyDescent="0.6">
      <c r="A201" s="1">
        <v>199</v>
      </c>
      <c r="B201" s="2">
        <v>243659</v>
      </c>
      <c r="C201" s="1" t="s">
        <v>3</v>
      </c>
      <c r="D201" s="1" t="s">
        <v>4</v>
      </c>
      <c r="F201" s="1" t="s">
        <v>4720</v>
      </c>
      <c r="G201" s="1" t="s">
        <v>4721</v>
      </c>
      <c r="H201" s="1">
        <v>429</v>
      </c>
    </row>
    <row r="202" spans="1:8" x14ac:dyDescent="0.6">
      <c r="A202" s="1">
        <v>200</v>
      </c>
      <c r="B202" s="2">
        <v>243659</v>
      </c>
      <c r="C202" s="1" t="s">
        <v>3</v>
      </c>
      <c r="D202" s="1" t="s">
        <v>4</v>
      </c>
      <c r="F202" s="1" t="s">
        <v>4722</v>
      </c>
      <c r="G202" s="1" t="s">
        <v>571</v>
      </c>
      <c r="H202" s="1">
        <v>230</v>
      </c>
    </row>
    <row r="203" spans="1:8" x14ac:dyDescent="0.6">
      <c r="A203" s="1">
        <v>201</v>
      </c>
      <c r="B203" s="2">
        <v>243659</v>
      </c>
      <c r="C203" s="1" t="s">
        <v>3</v>
      </c>
      <c r="D203" s="1" t="s">
        <v>4</v>
      </c>
      <c r="F203" s="1" t="s">
        <v>4723</v>
      </c>
      <c r="G203" s="1" t="s">
        <v>3132</v>
      </c>
      <c r="H203" s="1">
        <v>519</v>
      </c>
    </row>
    <row r="204" spans="1:8" x14ac:dyDescent="0.6">
      <c r="A204" s="1">
        <v>202</v>
      </c>
      <c r="B204" s="2">
        <v>243659</v>
      </c>
      <c r="C204" s="1" t="s">
        <v>3</v>
      </c>
      <c r="D204" s="1" t="s">
        <v>4</v>
      </c>
      <c r="F204" s="1" t="s">
        <v>4724</v>
      </c>
      <c r="G204" s="1" t="s">
        <v>4725</v>
      </c>
      <c r="H204" s="1">
        <v>320</v>
      </c>
    </row>
    <row r="205" spans="1:8" x14ac:dyDescent="0.6">
      <c r="A205" s="1">
        <v>203</v>
      </c>
      <c r="B205" s="2">
        <v>243659</v>
      </c>
      <c r="C205" s="1" t="s">
        <v>3</v>
      </c>
      <c r="D205" s="1" t="s">
        <v>4</v>
      </c>
      <c r="F205" s="1" t="s">
        <v>4726</v>
      </c>
      <c r="G205" s="1" t="s">
        <v>4727</v>
      </c>
      <c r="H205" s="1">
        <v>288</v>
      </c>
    </row>
    <row r="206" spans="1:8" x14ac:dyDescent="0.6">
      <c r="A206" s="1">
        <v>204</v>
      </c>
      <c r="B206" s="2">
        <v>243659</v>
      </c>
      <c r="C206" s="1" t="s">
        <v>3</v>
      </c>
      <c r="D206" s="1" t="s">
        <v>4</v>
      </c>
      <c r="F206" s="1" t="s">
        <v>4728</v>
      </c>
      <c r="G206" s="1" t="s">
        <v>4612</v>
      </c>
      <c r="H206" s="1">
        <v>320</v>
      </c>
    </row>
    <row r="207" spans="1:8" x14ac:dyDescent="0.6">
      <c r="A207" s="1">
        <v>205</v>
      </c>
      <c r="B207" s="2">
        <v>243659</v>
      </c>
      <c r="C207" s="1" t="s">
        <v>3</v>
      </c>
      <c r="D207" s="1" t="s">
        <v>4</v>
      </c>
      <c r="F207" s="1" t="s">
        <v>4729</v>
      </c>
      <c r="G207" s="1" t="s">
        <v>4730</v>
      </c>
      <c r="H207" s="1">
        <v>429</v>
      </c>
    </row>
    <row r="208" spans="1:8" x14ac:dyDescent="0.6">
      <c r="A208" s="1">
        <v>206</v>
      </c>
      <c r="B208" s="2">
        <v>243659</v>
      </c>
      <c r="C208" s="1" t="s">
        <v>3</v>
      </c>
      <c r="D208" s="1" t="s">
        <v>4</v>
      </c>
      <c r="F208" s="1" t="s">
        <v>4731</v>
      </c>
      <c r="G208" s="1" t="s">
        <v>4732</v>
      </c>
      <c r="H208" s="1">
        <v>320</v>
      </c>
    </row>
    <row r="209" spans="1:8" x14ac:dyDescent="0.6">
      <c r="A209" s="1">
        <v>207</v>
      </c>
      <c r="B209" s="2">
        <v>243659</v>
      </c>
      <c r="C209" s="1" t="s">
        <v>3</v>
      </c>
      <c r="D209" s="1" t="s">
        <v>4</v>
      </c>
      <c r="F209" s="1" t="s">
        <v>4733</v>
      </c>
      <c r="G209" s="1" t="s">
        <v>915</v>
      </c>
      <c r="H209" s="1">
        <v>320</v>
      </c>
    </row>
    <row r="210" spans="1:8" x14ac:dyDescent="0.6">
      <c r="A210" s="1">
        <v>208</v>
      </c>
      <c r="B210" s="2">
        <v>243659</v>
      </c>
      <c r="C210" s="1" t="s">
        <v>3</v>
      </c>
      <c r="D210" s="1" t="s">
        <v>4</v>
      </c>
      <c r="F210" s="1" t="s">
        <v>4734</v>
      </c>
      <c r="G210" s="1" t="s">
        <v>745</v>
      </c>
      <c r="H210" s="1">
        <v>510</v>
      </c>
    </row>
    <row r="211" spans="1:8" x14ac:dyDescent="0.6">
      <c r="A211" s="1">
        <v>209</v>
      </c>
      <c r="B211" s="2">
        <v>243659</v>
      </c>
      <c r="C211" s="1" t="s">
        <v>3</v>
      </c>
      <c r="D211" s="1" t="s">
        <v>4</v>
      </c>
      <c r="F211" s="1" t="s">
        <v>4735</v>
      </c>
      <c r="G211" s="1" t="s">
        <v>4736</v>
      </c>
      <c r="H211" s="1">
        <v>220</v>
      </c>
    </row>
    <row r="212" spans="1:8" x14ac:dyDescent="0.6">
      <c r="A212" s="1">
        <v>210</v>
      </c>
      <c r="B212" s="2">
        <v>243659</v>
      </c>
      <c r="C212" s="1" t="s">
        <v>3</v>
      </c>
      <c r="D212" s="1" t="s">
        <v>4</v>
      </c>
      <c r="F212" s="1" t="s">
        <v>4737</v>
      </c>
      <c r="G212" s="1" t="s">
        <v>4738</v>
      </c>
      <c r="H212" s="1">
        <v>320</v>
      </c>
    </row>
    <row r="213" spans="1:8" x14ac:dyDescent="0.6">
      <c r="A213" s="1">
        <v>211</v>
      </c>
      <c r="B213" s="2">
        <v>243659</v>
      </c>
      <c r="C213" s="1" t="s">
        <v>3</v>
      </c>
      <c r="D213" s="1" t="s">
        <v>4</v>
      </c>
      <c r="F213" s="1" t="s">
        <v>4739</v>
      </c>
      <c r="G213" s="1" t="s">
        <v>1657</v>
      </c>
      <c r="H213" s="1">
        <v>429</v>
      </c>
    </row>
    <row r="214" spans="1:8" x14ac:dyDescent="0.6">
      <c r="A214" s="1">
        <v>212</v>
      </c>
      <c r="B214" s="2">
        <v>243659</v>
      </c>
      <c r="C214" s="1" t="s">
        <v>3</v>
      </c>
      <c r="D214" s="1" t="s">
        <v>4</v>
      </c>
      <c r="F214" s="1" t="s">
        <v>4740</v>
      </c>
      <c r="G214" s="1" t="s">
        <v>4457</v>
      </c>
      <c r="H214" s="1">
        <v>429</v>
      </c>
    </row>
    <row r="215" spans="1:8" x14ac:dyDescent="0.6">
      <c r="A215" s="1">
        <v>213</v>
      </c>
      <c r="B215" s="2">
        <v>243659</v>
      </c>
      <c r="C215" s="1" t="s">
        <v>3</v>
      </c>
      <c r="D215" s="1" t="s">
        <v>4</v>
      </c>
      <c r="F215" s="1" t="s">
        <v>4741</v>
      </c>
      <c r="G215" s="1" t="s">
        <v>4742</v>
      </c>
      <c r="H215" s="1">
        <v>329</v>
      </c>
    </row>
    <row r="216" spans="1:8" x14ac:dyDescent="0.6">
      <c r="A216" s="1">
        <v>214</v>
      </c>
      <c r="B216" s="2">
        <v>243659</v>
      </c>
      <c r="C216" s="1" t="s">
        <v>3</v>
      </c>
      <c r="D216" s="1" t="s">
        <v>4</v>
      </c>
      <c r="F216" s="1" t="s">
        <v>4743</v>
      </c>
      <c r="G216" s="1" t="s">
        <v>2838</v>
      </c>
      <c r="H216" s="1">
        <v>937</v>
      </c>
    </row>
    <row r="217" spans="1:8" x14ac:dyDescent="0.6">
      <c r="A217" s="1">
        <v>215</v>
      </c>
      <c r="B217" s="2">
        <v>243659</v>
      </c>
      <c r="C217" s="1" t="s">
        <v>3</v>
      </c>
      <c r="D217" s="1" t="s">
        <v>4</v>
      </c>
      <c r="F217" s="1" t="s">
        <v>4744</v>
      </c>
      <c r="G217" s="1" t="s">
        <v>4745</v>
      </c>
      <c r="H217" s="1">
        <v>310</v>
      </c>
    </row>
    <row r="218" spans="1:8" x14ac:dyDescent="0.6">
      <c r="A218" s="1">
        <v>216</v>
      </c>
      <c r="B218" s="2">
        <v>243659</v>
      </c>
      <c r="C218" s="1" t="s">
        <v>3</v>
      </c>
      <c r="D218" s="1" t="s">
        <v>4</v>
      </c>
      <c r="F218" s="1" t="s">
        <v>4746</v>
      </c>
      <c r="G218" s="1" t="s">
        <v>1729</v>
      </c>
      <c r="H218" s="1">
        <v>220</v>
      </c>
    </row>
    <row r="219" spans="1:8" x14ac:dyDescent="0.6">
      <c r="A219" s="1">
        <v>217</v>
      </c>
      <c r="B219" s="2">
        <v>243659</v>
      </c>
      <c r="C219" s="1" t="s">
        <v>3</v>
      </c>
      <c r="D219" s="1" t="s">
        <v>4</v>
      </c>
      <c r="F219" s="1" t="s">
        <v>4747</v>
      </c>
      <c r="G219" s="1" t="s">
        <v>4748</v>
      </c>
      <c r="H219" s="1">
        <v>538</v>
      </c>
    </row>
    <row r="220" spans="1:8" x14ac:dyDescent="0.6">
      <c r="A220" s="1">
        <v>218</v>
      </c>
      <c r="B220" s="2">
        <v>243659</v>
      </c>
      <c r="C220" s="1" t="s">
        <v>3</v>
      </c>
      <c r="D220" s="1" t="s">
        <v>4</v>
      </c>
      <c r="F220" s="1" t="s">
        <v>4749</v>
      </c>
      <c r="G220" s="1" t="s">
        <v>3025</v>
      </c>
      <c r="H220" s="1">
        <v>320</v>
      </c>
    </row>
    <row r="221" spans="1:8" x14ac:dyDescent="0.6">
      <c r="A221" s="1">
        <v>219</v>
      </c>
      <c r="B221" s="2">
        <v>243659</v>
      </c>
      <c r="C221" s="1" t="s">
        <v>3</v>
      </c>
      <c r="D221" s="1" t="s">
        <v>4</v>
      </c>
      <c r="F221" s="1" t="s">
        <v>4750</v>
      </c>
      <c r="G221" s="1" t="s">
        <v>4751</v>
      </c>
      <c r="H221" s="1">
        <v>310</v>
      </c>
    </row>
    <row r="222" spans="1:8" x14ac:dyDescent="0.6">
      <c r="A222" s="1">
        <v>220</v>
      </c>
      <c r="B222" s="2">
        <v>243660</v>
      </c>
      <c r="C222" s="1" t="s">
        <v>3</v>
      </c>
      <c r="D222" s="1" t="s">
        <v>4</v>
      </c>
      <c r="F222" s="1" t="s">
        <v>4752</v>
      </c>
      <c r="G222" s="1" t="s">
        <v>4753</v>
      </c>
      <c r="H222" s="1">
        <v>219</v>
      </c>
    </row>
    <row r="223" spans="1:8" x14ac:dyDescent="0.6">
      <c r="A223" s="1">
        <v>221</v>
      </c>
      <c r="B223" s="2">
        <v>243660</v>
      </c>
      <c r="C223" s="1" t="s">
        <v>3</v>
      </c>
      <c r="D223" s="1" t="s">
        <v>4</v>
      </c>
      <c r="F223" s="1" t="s">
        <v>4754</v>
      </c>
      <c r="G223" s="1" t="s">
        <v>4755</v>
      </c>
      <c r="H223" s="1">
        <v>320</v>
      </c>
    </row>
    <row r="224" spans="1:8" x14ac:dyDescent="0.6">
      <c r="A224" s="1">
        <v>222</v>
      </c>
      <c r="B224" s="2">
        <v>243660</v>
      </c>
      <c r="C224" s="1" t="s">
        <v>3</v>
      </c>
      <c r="D224" s="1" t="s">
        <v>4</v>
      </c>
      <c r="F224" s="1" t="s">
        <v>4756</v>
      </c>
      <c r="G224" s="1" t="s">
        <v>913</v>
      </c>
      <c r="H224" s="1">
        <v>320</v>
      </c>
    </row>
    <row r="225" spans="1:8" x14ac:dyDescent="0.6">
      <c r="A225" s="1">
        <v>223</v>
      </c>
      <c r="B225" s="2">
        <v>243660</v>
      </c>
      <c r="C225" s="1" t="s">
        <v>3</v>
      </c>
      <c r="D225" s="1" t="s">
        <v>4</v>
      </c>
      <c r="F225" s="1" t="s">
        <v>4757</v>
      </c>
      <c r="G225" s="1" t="s">
        <v>4758</v>
      </c>
      <c r="H225" s="1">
        <v>320</v>
      </c>
    </row>
    <row r="226" spans="1:8" x14ac:dyDescent="0.6">
      <c r="A226" s="1">
        <v>224</v>
      </c>
      <c r="B226" s="2">
        <v>243660</v>
      </c>
      <c r="C226" s="1" t="s">
        <v>3</v>
      </c>
      <c r="D226" s="1" t="s">
        <v>4</v>
      </c>
      <c r="F226" s="1" t="s">
        <v>4759</v>
      </c>
      <c r="G226" s="1" t="s">
        <v>4760</v>
      </c>
      <c r="H226" s="1">
        <v>219</v>
      </c>
    </row>
    <row r="227" spans="1:8" x14ac:dyDescent="0.6">
      <c r="A227" s="1">
        <v>225</v>
      </c>
      <c r="B227" s="2">
        <v>243660</v>
      </c>
      <c r="C227" s="1" t="s">
        <v>3</v>
      </c>
      <c r="D227" s="1" t="s">
        <v>4</v>
      </c>
      <c r="F227" s="1" t="s">
        <v>4761</v>
      </c>
      <c r="G227" s="1" t="s">
        <v>4762</v>
      </c>
      <c r="H227" s="1">
        <v>320</v>
      </c>
    </row>
    <row r="228" spans="1:8" x14ac:dyDescent="0.6">
      <c r="A228" s="1">
        <v>226</v>
      </c>
      <c r="B228" s="2">
        <v>243660</v>
      </c>
      <c r="C228" s="1" t="s">
        <v>3</v>
      </c>
      <c r="D228" s="1" t="s">
        <v>4</v>
      </c>
      <c r="F228" s="1" t="s">
        <v>4763</v>
      </c>
      <c r="G228" s="1" t="s">
        <v>4764</v>
      </c>
      <c r="H228" s="1">
        <v>320</v>
      </c>
    </row>
    <row r="229" spans="1:8" x14ac:dyDescent="0.6">
      <c r="A229" s="1">
        <v>227</v>
      </c>
      <c r="B229" s="2">
        <v>243660</v>
      </c>
      <c r="C229" s="1" t="s">
        <v>3</v>
      </c>
      <c r="D229" s="1" t="s">
        <v>4</v>
      </c>
      <c r="F229" s="1" t="s">
        <v>4765</v>
      </c>
      <c r="G229" s="1" t="s">
        <v>4766</v>
      </c>
      <c r="H229" s="1">
        <v>320</v>
      </c>
    </row>
    <row r="230" spans="1:8" x14ac:dyDescent="0.6">
      <c r="A230" s="1">
        <v>228</v>
      </c>
      <c r="B230" s="2">
        <v>243660</v>
      </c>
      <c r="C230" s="1" t="s">
        <v>3</v>
      </c>
      <c r="D230" s="1" t="s">
        <v>4</v>
      </c>
      <c r="F230" s="1" t="s">
        <v>4767</v>
      </c>
      <c r="G230" s="1" t="s">
        <v>4768</v>
      </c>
      <c r="H230" s="1">
        <v>428</v>
      </c>
    </row>
    <row r="231" spans="1:8" x14ac:dyDescent="0.6">
      <c r="A231" s="1">
        <v>229</v>
      </c>
      <c r="B231" s="2">
        <v>243660</v>
      </c>
      <c r="C231" s="1" t="s">
        <v>3</v>
      </c>
      <c r="D231" s="1" t="s">
        <v>4</v>
      </c>
      <c r="F231" s="1" t="s">
        <v>4769</v>
      </c>
      <c r="G231" s="1" t="s">
        <v>4770</v>
      </c>
      <c r="H231" s="1">
        <v>219</v>
      </c>
    </row>
    <row r="232" spans="1:8" x14ac:dyDescent="0.6">
      <c r="A232" s="1">
        <v>230</v>
      </c>
      <c r="B232" s="2">
        <v>243660</v>
      </c>
      <c r="C232" s="1" t="s">
        <v>3</v>
      </c>
      <c r="D232" s="1" t="s">
        <v>4</v>
      </c>
      <c r="F232" s="1" t="s">
        <v>4771</v>
      </c>
      <c r="G232" s="1" t="s">
        <v>4772</v>
      </c>
      <c r="H232" s="1">
        <v>419</v>
      </c>
    </row>
    <row r="233" spans="1:8" x14ac:dyDescent="0.6">
      <c r="A233" s="1">
        <v>231</v>
      </c>
      <c r="B233" s="2">
        <v>243660</v>
      </c>
      <c r="C233" s="1" t="s">
        <v>3</v>
      </c>
      <c r="D233" s="1" t="s">
        <v>4</v>
      </c>
      <c r="F233" s="1" t="s">
        <v>4773</v>
      </c>
      <c r="G233" s="1" t="s">
        <v>2057</v>
      </c>
      <c r="H233" s="1">
        <v>219</v>
      </c>
    </row>
    <row r="234" spans="1:8" x14ac:dyDescent="0.6">
      <c r="A234" s="1">
        <v>232</v>
      </c>
      <c r="B234" s="2">
        <v>243660</v>
      </c>
      <c r="C234" s="1" t="s">
        <v>3</v>
      </c>
      <c r="D234" s="1" t="s">
        <v>4</v>
      </c>
      <c r="F234" s="1" t="s">
        <v>4774</v>
      </c>
      <c r="G234" s="1" t="s">
        <v>4775</v>
      </c>
      <c r="H234" s="1">
        <v>610</v>
      </c>
    </row>
    <row r="235" spans="1:8" x14ac:dyDescent="0.6">
      <c r="A235" s="1">
        <v>233</v>
      </c>
      <c r="B235" s="2">
        <v>243661</v>
      </c>
      <c r="C235" s="1" t="s">
        <v>3</v>
      </c>
      <c r="D235" s="1" t="s">
        <v>4</v>
      </c>
      <c r="F235" s="1" t="s">
        <v>4776</v>
      </c>
      <c r="G235" s="1" t="s">
        <v>4777</v>
      </c>
      <c r="H235" s="1">
        <v>230</v>
      </c>
    </row>
    <row r="236" spans="1:8" x14ac:dyDescent="0.6">
      <c r="A236" s="1">
        <v>234</v>
      </c>
      <c r="B236" s="2">
        <v>243661</v>
      </c>
      <c r="C236" s="1" t="s">
        <v>3</v>
      </c>
      <c r="D236" s="1" t="s">
        <v>4</v>
      </c>
      <c r="F236" s="1" t="s">
        <v>4778</v>
      </c>
      <c r="G236" s="1" t="s">
        <v>4141</v>
      </c>
      <c r="H236" s="1">
        <v>429</v>
      </c>
    </row>
    <row r="237" spans="1:8" x14ac:dyDescent="0.6">
      <c r="A237" s="1">
        <v>235</v>
      </c>
      <c r="B237" s="2">
        <v>243661</v>
      </c>
      <c r="C237" s="1" t="s">
        <v>3</v>
      </c>
      <c r="D237" s="1" t="s">
        <v>4</v>
      </c>
      <c r="F237" s="1" t="s">
        <v>4779</v>
      </c>
      <c r="G237" s="1" t="s">
        <v>3264</v>
      </c>
      <c r="H237" s="1">
        <v>1160</v>
      </c>
    </row>
    <row r="238" spans="1:8" x14ac:dyDescent="0.6">
      <c r="A238" s="1">
        <v>236</v>
      </c>
      <c r="B238" s="2">
        <v>243661</v>
      </c>
      <c r="C238" s="1" t="s">
        <v>3</v>
      </c>
      <c r="D238" s="1" t="s">
        <v>4</v>
      </c>
      <c r="F238" s="1" t="s">
        <v>4780</v>
      </c>
      <c r="G238" s="1" t="s">
        <v>3264</v>
      </c>
      <c r="H238" s="1">
        <v>1160</v>
      </c>
    </row>
    <row r="239" spans="1:8" x14ac:dyDescent="0.6">
      <c r="A239" s="1">
        <v>237</v>
      </c>
      <c r="B239" s="2">
        <v>243661</v>
      </c>
      <c r="C239" s="1" t="s">
        <v>3</v>
      </c>
      <c r="D239" s="1" t="s">
        <v>4</v>
      </c>
      <c r="F239" s="1" t="s">
        <v>4781</v>
      </c>
      <c r="G239" s="1" t="s">
        <v>4782</v>
      </c>
      <c r="H239" s="1">
        <v>538</v>
      </c>
    </row>
    <row r="240" spans="1:8" x14ac:dyDescent="0.6">
      <c r="A240" s="1">
        <v>238</v>
      </c>
      <c r="B240" s="2">
        <v>243661</v>
      </c>
      <c r="C240" s="1" t="s">
        <v>3</v>
      </c>
      <c r="D240" s="1" t="s">
        <v>4</v>
      </c>
      <c r="F240" s="1" t="s">
        <v>4783</v>
      </c>
      <c r="G240" s="1" t="s">
        <v>4784</v>
      </c>
      <c r="H240" s="1">
        <v>429</v>
      </c>
    </row>
    <row r="241" spans="1:8" x14ac:dyDescent="0.6">
      <c r="A241" s="1">
        <v>239</v>
      </c>
      <c r="B241" s="2">
        <v>243661</v>
      </c>
      <c r="C241" s="1" t="s">
        <v>3</v>
      </c>
      <c r="D241" s="1" t="s">
        <v>4</v>
      </c>
      <c r="F241" s="1" t="s">
        <v>4785</v>
      </c>
      <c r="G241" s="1" t="s">
        <v>4786</v>
      </c>
      <c r="H241" s="1">
        <v>500</v>
      </c>
    </row>
    <row r="242" spans="1:8" x14ac:dyDescent="0.6">
      <c r="A242" s="1">
        <v>240</v>
      </c>
      <c r="B242" s="2">
        <v>243661</v>
      </c>
      <c r="C242" s="1" t="s">
        <v>3</v>
      </c>
      <c r="D242" s="1" t="s">
        <v>4</v>
      </c>
      <c r="F242" s="1" t="s">
        <v>4787</v>
      </c>
      <c r="G242" s="1" t="s">
        <v>3643</v>
      </c>
      <c r="H242" s="1">
        <v>320</v>
      </c>
    </row>
    <row r="243" spans="1:8" x14ac:dyDescent="0.6">
      <c r="A243" s="1">
        <v>241</v>
      </c>
      <c r="B243" s="2">
        <v>243661</v>
      </c>
      <c r="C243" s="1" t="s">
        <v>3</v>
      </c>
      <c r="D243" s="1" t="s">
        <v>4</v>
      </c>
      <c r="F243" s="1" t="s">
        <v>4788</v>
      </c>
      <c r="G243" s="1" t="s">
        <v>4789</v>
      </c>
      <c r="H243" s="1">
        <v>610</v>
      </c>
    </row>
    <row r="244" spans="1:8" x14ac:dyDescent="0.6">
      <c r="A244" s="1">
        <v>242</v>
      </c>
      <c r="B244" s="2">
        <v>243661</v>
      </c>
      <c r="C244" s="1" t="s">
        <v>3</v>
      </c>
      <c r="D244" s="1" t="s">
        <v>4</v>
      </c>
      <c r="F244" s="1" t="s">
        <v>4790</v>
      </c>
      <c r="G244" s="1" t="s">
        <v>4791</v>
      </c>
      <c r="H244" s="1">
        <v>429</v>
      </c>
    </row>
    <row r="245" spans="1:8" x14ac:dyDescent="0.6">
      <c r="A245" s="1">
        <v>243</v>
      </c>
      <c r="B245" s="2">
        <v>243661</v>
      </c>
      <c r="C245" s="1" t="s">
        <v>3</v>
      </c>
      <c r="D245" s="1" t="s">
        <v>4</v>
      </c>
      <c r="F245" s="1" t="s">
        <v>4792</v>
      </c>
      <c r="G245" s="1" t="s">
        <v>4793</v>
      </c>
      <c r="H245" s="1">
        <v>320</v>
      </c>
    </row>
    <row r="246" spans="1:8" x14ac:dyDescent="0.6">
      <c r="A246" s="1">
        <v>244</v>
      </c>
      <c r="B246" s="2">
        <v>243661</v>
      </c>
      <c r="C246" s="1" t="s">
        <v>3</v>
      </c>
      <c r="D246" s="1" t="s">
        <v>4</v>
      </c>
      <c r="F246" s="1" t="s">
        <v>4794</v>
      </c>
      <c r="G246" s="1" t="s">
        <v>4795</v>
      </c>
      <c r="H246" s="1">
        <v>500</v>
      </c>
    </row>
    <row r="247" spans="1:8" x14ac:dyDescent="0.6">
      <c r="A247" s="1">
        <v>245</v>
      </c>
      <c r="B247" s="2">
        <v>243661</v>
      </c>
      <c r="C247" s="1" t="s">
        <v>3</v>
      </c>
      <c r="D247" s="1" t="s">
        <v>4</v>
      </c>
      <c r="F247" s="1" t="s">
        <v>4796</v>
      </c>
      <c r="G247" s="1" t="s">
        <v>4064</v>
      </c>
      <c r="H247" s="1">
        <v>329</v>
      </c>
    </row>
    <row r="248" spans="1:8" x14ac:dyDescent="0.6">
      <c r="A248" s="1">
        <v>246</v>
      </c>
      <c r="B248" s="2">
        <v>243661</v>
      </c>
      <c r="C248" s="1" t="s">
        <v>3</v>
      </c>
      <c r="D248" s="1" t="s">
        <v>4</v>
      </c>
      <c r="F248" s="1" t="s">
        <v>4797</v>
      </c>
      <c r="G248" s="1" t="s">
        <v>4798</v>
      </c>
      <c r="H248" s="1">
        <v>418</v>
      </c>
    </row>
    <row r="249" spans="1:8" x14ac:dyDescent="0.6">
      <c r="A249" s="1">
        <v>247</v>
      </c>
      <c r="B249" s="2">
        <v>243661</v>
      </c>
      <c r="C249" s="1" t="s">
        <v>3</v>
      </c>
      <c r="D249" s="1" t="s">
        <v>4</v>
      </c>
      <c r="F249" s="1" t="s">
        <v>4799</v>
      </c>
      <c r="G249" s="1" t="s">
        <v>4800</v>
      </c>
      <c r="H249" s="1">
        <v>219</v>
      </c>
    </row>
    <row r="250" spans="1:8" x14ac:dyDescent="0.6">
      <c r="A250" s="1">
        <v>248</v>
      </c>
      <c r="B250" s="2">
        <v>243661</v>
      </c>
      <c r="C250" s="1" t="s">
        <v>3</v>
      </c>
      <c r="D250" s="1" t="s">
        <v>4</v>
      </c>
      <c r="F250" s="1" t="s">
        <v>4801</v>
      </c>
      <c r="G250" s="1" t="s">
        <v>4802</v>
      </c>
      <c r="H250" s="1">
        <v>610</v>
      </c>
    </row>
    <row r="251" spans="1:8" x14ac:dyDescent="0.6">
      <c r="A251" s="1">
        <v>249</v>
      </c>
      <c r="B251" s="2">
        <v>243661</v>
      </c>
      <c r="C251" s="1" t="s">
        <v>3</v>
      </c>
      <c r="D251" s="1" t="s">
        <v>4</v>
      </c>
      <c r="F251" s="1" t="s">
        <v>4803</v>
      </c>
      <c r="G251" s="1" t="s">
        <v>4515</v>
      </c>
      <c r="H251" s="1">
        <v>320</v>
      </c>
    </row>
    <row r="252" spans="1:8" x14ac:dyDescent="0.6">
      <c r="A252" s="1">
        <v>250</v>
      </c>
      <c r="B252" s="2">
        <v>243661</v>
      </c>
      <c r="C252" s="1" t="s">
        <v>3</v>
      </c>
      <c r="D252" s="1" t="s">
        <v>4</v>
      </c>
      <c r="F252" s="1" t="s">
        <v>4804</v>
      </c>
      <c r="G252" s="1" t="s">
        <v>4805</v>
      </c>
      <c r="H252" s="1">
        <v>320</v>
      </c>
    </row>
    <row r="253" spans="1:8" x14ac:dyDescent="0.6">
      <c r="A253" s="1">
        <v>251</v>
      </c>
      <c r="B253" s="2">
        <v>243661</v>
      </c>
      <c r="C253" s="1" t="s">
        <v>3</v>
      </c>
      <c r="D253" s="1" t="s">
        <v>4</v>
      </c>
      <c r="F253" s="1" t="s">
        <v>4806</v>
      </c>
      <c r="G253" s="1" t="s">
        <v>4807</v>
      </c>
      <c r="H253" s="1">
        <v>320</v>
      </c>
    </row>
    <row r="254" spans="1:8" x14ac:dyDescent="0.6">
      <c r="A254" s="1">
        <v>252</v>
      </c>
      <c r="B254" s="2">
        <v>243661</v>
      </c>
      <c r="C254" s="1" t="s">
        <v>3</v>
      </c>
      <c r="D254" s="1" t="s">
        <v>4</v>
      </c>
      <c r="F254" s="1" t="s">
        <v>4808</v>
      </c>
      <c r="G254" s="1" t="s">
        <v>4809</v>
      </c>
      <c r="H254" s="1">
        <v>320</v>
      </c>
    </row>
    <row r="255" spans="1:8" x14ac:dyDescent="0.6">
      <c r="A255" s="1">
        <v>253</v>
      </c>
      <c r="B255" s="2">
        <v>243661</v>
      </c>
      <c r="C255" s="1" t="s">
        <v>3</v>
      </c>
      <c r="D255" s="1" t="s">
        <v>4</v>
      </c>
      <c r="F255" s="1" t="s">
        <v>4810</v>
      </c>
      <c r="G255" s="1" t="s">
        <v>4811</v>
      </c>
      <c r="H255" s="1">
        <v>310</v>
      </c>
    </row>
    <row r="256" spans="1:8" x14ac:dyDescent="0.6">
      <c r="A256" s="1">
        <v>254</v>
      </c>
      <c r="B256" s="2">
        <v>243661</v>
      </c>
      <c r="C256" s="1" t="s">
        <v>3</v>
      </c>
      <c r="D256" s="1" t="s">
        <v>4</v>
      </c>
      <c r="F256" s="1" t="s">
        <v>4812</v>
      </c>
      <c r="G256" s="1" t="s">
        <v>4813</v>
      </c>
      <c r="H256" s="1">
        <v>629</v>
      </c>
    </row>
    <row r="257" spans="1:8" x14ac:dyDescent="0.6">
      <c r="A257" s="1">
        <v>255</v>
      </c>
      <c r="B257" s="2">
        <v>243661</v>
      </c>
      <c r="C257" s="1" t="s">
        <v>3</v>
      </c>
      <c r="D257" s="1" t="s">
        <v>4</v>
      </c>
      <c r="F257" s="1" t="s">
        <v>4814</v>
      </c>
      <c r="G257" s="1" t="s">
        <v>561</v>
      </c>
      <c r="H257" s="1">
        <v>219</v>
      </c>
    </row>
    <row r="258" spans="1:8" x14ac:dyDescent="0.6">
      <c r="A258" s="1">
        <v>256</v>
      </c>
      <c r="B258" s="2">
        <v>243661</v>
      </c>
      <c r="C258" s="1" t="s">
        <v>3</v>
      </c>
      <c r="D258" s="1" t="s">
        <v>4</v>
      </c>
      <c r="F258" s="1" t="s">
        <v>4815</v>
      </c>
      <c r="G258" s="1" t="s">
        <v>4816</v>
      </c>
      <c r="H258" s="1">
        <v>219</v>
      </c>
    </row>
    <row r="259" spans="1:8" x14ac:dyDescent="0.6">
      <c r="A259" s="1">
        <v>257</v>
      </c>
      <c r="B259" s="2">
        <v>243661</v>
      </c>
      <c r="C259" s="1" t="s">
        <v>3</v>
      </c>
      <c r="D259" s="1" t="s">
        <v>4</v>
      </c>
      <c r="F259" s="1" t="s">
        <v>4817</v>
      </c>
      <c r="G259" s="1" t="s">
        <v>4818</v>
      </c>
      <c r="H259" s="1">
        <v>320</v>
      </c>
    </row>
    <row r="260" spans="1:8" x14ac:dyDescent="0.6">
      <c r="A260" s="1">
        <v>258</v>
      </c>
      <c r="B260" s="2">
        <v>243662</v>
      </c>
      <c r="C260" s="1" t="s">
        <v>3</v>
      </c>
      <c r="D260" s="1" t="s">
        <v>4</v>
      </c>
      <c r="F260" s="1" t="s">
        <v>4819</v>
      </c>
      <c r="G260" s="1" t="s">
        <v>4820</v>
      </c>
      <c r="H260" s="1">
        <v>729</v>
      </c>
    </row>
    <row r="261" spans="1:8" x14ac:dyDescent="0.6">
      <c r="A261" s="1">
        <v>259</v>
      </c>
      <c r="B261" s="2">
        <v>243662</v>
      </c>
      <c r="C261" s="1" t="s">
        <v>3</v>
      </c>
      <c r="D261" s="1" t="s">
        <v>4</v>
      </c>
      <c r="F261" s="1" t="s">
        <v>4821</v>
      </c>
      <c r="G261" s="1" t="s">
        <v>4822</v>
      </c>
      <c r="H261" s="1">
        <v>320</v>
      </c>
    </row>
    <row r="262" spans="1:8" x14ac:dyDescent="0.6">
      <c r="A262" s="1">
        <v>260</v>
      </c>
      <c r="B262" s="2">
        <v>243662</v>
      </c>
      <c r="C262" s="1" t="s">
        <v>3</v>
      </c>
      <c r="D262" s="1" t="s">
        <v>4</v>
      </c>
      <c r="F262" s="1" t="s">
        <v>4823</v>
      </c>
      <c r="G262" s="1" t="s">
        <v>4824</v>
      </c>
      <c r="H262" s="1">
        <v>320</v>
      </c>
    </row>
    <row r="263" spans="1:8" x14ac:dyDescent="0.6">
      <c r="A263" s="1">
        <v>261</v>
      </c>
      <c r="B263" s="2">
        <v>243662</v>
      </c>
      <c r="C263" s="1" t="s">
        <v>3</v>
      </c>
      <c r="D263" s="1" t="s">
        <v>4</v>
      </c>
      <c r="F263" s="1" t="s">
        <v>4825</v>
      </c>
      <c r="G263" s="1" t="s">
        <v>4826</v>
      </c>
      <c r="H263" s="1">
        <v>219</v>
      </c>
    </row>
    <row r="264" spans="1:8" x14ac:dyDescent="0.6">
      <c r="A264" s="1">
        <v>262</v>
      </c>
      <c r="B264" s="2">
        <v>243662</v>
      </c>
      <c r="C264" s="1" t="s">
        <v>3</v>
      </c>
      <c r="D264" s="1" t="s">
        <v>4</v>
      </c>
      <c r="F264" s="1" t="s">
        <v>4827</v>
      </c>
      <c r="G264" s="1" t="s">
        <v>4828</v>
      </c>
      <c r="H264" s="1">
        <v>900</v>
      </c>
    </row>
    <row r="265" spans="1:8" x14ac:dyDescent="0.6">
      <c r="A265" s="1">
        <v>263</v>
      </c>
      <c r="B265" s="2">
        <v>243662</v>
      </c>
      <c r="C265" s="1" t="s">
        <v>3</v>
      </c>
      <c r="D265" s="1" t="s">
        <v>4</v>
      </c>
      <c r="F265" s="1" t="s">
        <v>4829</v>
      </c>
      <c r="G265" s="1" t="s">
        <v>4830</v>
      </c>
      <c r="H265" s="1">
        <v>1065</v>
      </c>
    </row>
    <row r="266" spans="1:8" x14ac:dyDescent="0.6">
      <c r="A266" s="1">
        <v>264</v>
      </c>
      <c r="B266" s="2">
        <v>243662</v>
      </c>
      <c r="C266" s="1" t="s">
        <v>3</v>
      </c>
      <c r="D266" s="1" t="s">
        <v>4</v>
      </c>
      <c r="F266" s="1" t="s">
        <v>4831</v>
      </c>
      <c r="G266" s="1" t="s">
        <v>4830</v>
      </c>
      <c r="H266" s="1">
        <v>1065</v>
      </c>
    </row>
    <row r="267" spans="1:8" x14ac:dyDescent="0.6">
      <c r="A267" s="1">
        <v>265</v>
      </c>
      <c r="B267" s="2">
        <v>243662</v>
      </c>
      <c r="C267" s="1" t="s">
        <v>3</v>
      </c>
      <c r="D267" s="1" t="s">
        <v>4</v>
      </c>
      <c r="F267" s="1" t="s">
        <v>4832</v>
      </c>
      <c r="G267" s="1" t="s">
        <v>4833</v>
      </c>
      <c r="H267" s="1">
        <v>329</v>
      </c>
    </row>
    <row r="268" spans="1:8" x14ac:dyDescent="0.6">
      <c r="A268" s="1">
        <v>266</v>
      </c>
      <c r="B268" s="2">
        <v>243662</v>
      </c>
      <c r="C268" s="1" t="s">
        <v>3</v>
      </c>
      <c r="D268" s="1" t="s">
        <v>4</v>
      </c>
      <c r="F268" s="1" t="s">
        <v>4834</v>
      </c>
      <c r="G268" s="1" t="s">
        <v>4835</v>
      </c>
      <c r="H268" s="1">
        <v>310</v>
      </c>
    </row>
    <row r="269" spans="1:8" x14ac:dyDescent="0.6">
      <c r="A269" s="1">
        <v>267</v>
      </c>
      <c r="B269" s="2">
        <v>243662</v>
      </c>
      <c r="C269" s="1" t="s">
        <v>3</v>
      </c>
      <c r="D269" s="1" t="s">
        <v>4</v>
      </c>
      <c r="F269" s="1" t="s">
        <v>4836</v>
      </c>
      <c r="G269" s="1" t="s">
        <v>4837</v>
      </c>
      <c r="H269" s="1">
        <v>429</v>
      </c>
    </row>
    <row r="270" spans="1:8" x14ac:dyDescent="0.6">
      <c r="A270" s="1">
        <v>268</v>
      </c>
      <c r="B270" s="2">
        <v>243662</v>
      </c>
      <c r="C270" s="1" t="s">
        <v>3</v>
      </c>
      <c r="D270" s="1" t="s">
        <v>4</v>
      </c>
      <c r="F270" s="1" t="s">
        <v>4838</v>
      </c>
      <c r="G270" s="1" t="s">
        <v>4839</v>
      </c>
      <c r="H270" s="1">
        <v>310</v>
      </c>
    </row>
    <row r="271" spans="1:8" x14ac:dyDescent="0.6">
      <c r="A271" s="1">
        <v>269</v>
      </c>
      <c r="B271" s="2">
        <v>243662</v>
      </c>
      <c r="C271" s="1" t="s">
        <v>3</v>
      </c>
      <c r="D271" s="1" t="s">
        <v>4</v>
      </c>
      <c r="F271" s="1" t="s">
        <v>4840</v>
      </c>
      <c r="G271" s="1" t="s">
        <v>4841</v>
      </c>
      <c r="H271" s="1">
        <v>320</v>
      </c>
    </row>
    <row r="272" spans="1:8" x14ac:dyDescent="0.6">
      <c r="A272" s="1">
        <v>270</v>
      </c>
      <c r="B272" s="2">
        <v>243662</v>
      </c>
      <c r="C272" s="1" t="s">
        <v>3</v>
      </c>
      <c r="D272" s="1" t="s">
        <v>4</v>
      </c>
      <c r="F272" s="1" t="s">
        <v>4842</v>
      </c>
      <c r="G272" s="1" t="s">
        <v>4843</v>
      </c>
      <c r="H272" s="1">
        <v>519</v>
      </c>
    </row>
    <row r="273" spans="1:8" x14ac:dyDescent="0.6">
      <c r="A273" s="1">
        <v>271</v>
      </c>
      <c r="B273" s="2">
        <v>243662</v>
      </c>
      <c r="C273" s="1" t="s">
        <v>3</v>
      </c>
      <c r="D273" s="1" t="s">
        <v>4</v>
      </c>
      <c r="F273" s="1" t="s">
        <v>4844</v>
      </c>
      <c r="G273" s="1" t="s">
        <v>4079</v>
      </c>
      <c r="H273" s="1">
        <v>230</v>
      </c>
    </row>
    <row r="274" spans="1:8" x14ac:dyDescent="0.6">
      <c r="A274" s="1">
        <v>272</v>
      </c>
      <c r="B274" s="2">
        <v>243662</v>
      </c>
      <c r="C274" s="1" t="s">
        <v>3</v>
      </c>
      <c r="D274" s="1" t="s">
        <v>4</v>
      </c>
      <c r="F274" s="1" t="s">
        <v>4845</v>
      </c>
      <c r="G274" s="1" t="s">
        <v>4846</v>
      </c>
      <c r="H274" s="1">
        <v>828</v>
      </c>
    </row>
    <row r="275" spans="1:8" x14ac:dyDescent="0.6">
      <c r="A275" s="1">
        <v>273</v>
      </c>
      <c r="B275" s="2">
        <v>243662</v>
      </c>
      <c r="C275" s="1" t="s">
        <v>3</v>
      </c>
      <c r="D275" s="1" t="s">
        <v>4</v>
      </c>
      <c r="F275" s="1" t="s">
        <v>4847</v>
      </c>
      <c r="G275" s="1" t="s">
        <v>4848</v>
      </c>
      <c r="H275" s="1">
        <v>320</v>
      </c>
    </row>
    <row r="276" spans="1:8" x14ac:dyDescent="0.6">
      <c r="A276" s="1">
        <v>274</v>
      </c>
      <c r="B276" s="2">
        <v>243662</v>
      </c>
      <c r="C276" s="1" t="s">
        <v>3</v>
      </c>
      <c r="D276" s="1" t="s">
        <v>4</v>
      </c>
      <c r="F276" s="1" t="s">
        <v>4849</v>
      </c>
      <c r="G276" s="1" t="s">
        <v>4850</v>
      </c>
      <c r="H276" s="1">
        <v>320</v>
      </c>
    </row>
    <row r="277" spans="1:8" x14ac:dyDescent="0.6">
      <c r="A277" s="1">
        <v>275</v>
      </c>
      <c r="B277" s="2">
        <v>243662</v>
      </c>
      <c r="C277" s="1" t="s">
        <v>3</v>
      </c>
      <c r="D277" s="1" t="s">
        <v>4</v>
      </c>
      <c r="F277" s="1" t="s">
        <v>4851</v>
      </c>
      <c r="G277" s="1" t="s">
        <v>4852</v>
      </c>
      <c r="H277" s="1">
        <v>418</v>
      </c>
    </row>
    <row r="278" spans="1:8" x14ac:dyDescent="0.6">
      <c r="A278" s="1">
        <v>276</v>
      </c>
      <c r="B278" s="2">
        <v>243663</v>
      </c>
      <c r="C278" s="1" t="s">
        <v>3</v>
      </c>
      <c r="D278" s="1" t="s">
        <v>4</v>
      </c>
      <c r="F278" s="1" t="s">
        <v>4853</v>
      </c>
      <c r="G278" s="1" t="s">
        <v>4854</v>
      </c>
      <c r="H278" s="1">
        <v>429</v>
      </c>
    </row>
    <row r="279" spans="1:8" x14ac:dyDescent="0.6">
      <c r="A279" s="1">
        <v>277</v>
      </c>
      <c r="B279" s="2">
        <v>243663</v>
      </c>
      <c r="C279" s="1" t="s">
        <v>3</v>
      </c>
      <c r="D279" s="1" t="s">
        <v>4</v>
      </c>
      <c r="F279" s="1" t="s">
        <v>4855</v>
      </c>
      <c r="G279" s="1" t="s">
        <v>4856</v>
      </c>
      <c r="H279" s="1">
        <v>180</v>
      </c>
    </row>
    <row r="280" spans="1:8" x14ac:dyDescent="0.6">
      <c r="A280" s="1">
        <v>278</v>
      </c>
      <c r="B280" s="2">
        <v>243663</v>
      </c>
      <c r="C280" s="1" t="s">
        <v>3</v>
      </c>
      <c r="D280" s="1" t="s">
        <v>4</v>
      </c>
      <c r="F280" s="1" t="s">
        <v>4857</v>
      </c>
      <c r="G280" s="1" t="s">
        <v>4858</v>
      </c>
      <c r="H280" s="1">
        <v>219</v>
      </c>
    </row>
    <row r="281" spans="1:8" x14ac:dyDescent="0.6">
      <c r="A281" s="1">
        <v>279</v>
      </c>
      <c r="B281" s="2">
        <v>243663</v>
      </c>
      <c r="C281" s="1" t="s">
        <v>3</v>
      </c>
      <c r="D281" s="1" t="s">
        <v>4</v>
      </c>
      <c r="F281" s="1" t="s">
        <v>4859</v>
      </c>
      <c r="G281" s="1" t="s">
        <v>4860</v>
      </c>
      <c r="H281" s="1">
        <v>320</v>
      </c>
    </row>
    <row r="282" spans="1:8" x14ac:dyDescent="0.6">
      <c r="A282" s="1">
        <v>280</v>
      </c>
      <c r="B282" s="2">
        <v>243663</v>
      </c>
      <c r="C282" s="1" t="s">
        <v>3</v>
      </c>
      <c r="D282" s="1" t="s">
        <v>4</v>
      </c>
      <c r="F282" s="1" t="s">
        <v>4861</v>
      </c>
      <c r="G282" s="1" t="s">
        <v>1574</v>
      </c>
      <c r="H282" s="1">
        <v>219</v>
      </c>
    </row>
    <row r="283" spans="1:8" x14ac:dyDescent="0.6">
      <c r="A283" s="1">
        <v>281</v>
      </c>
      <c r="B283" s="2">
        <v>243663</v>
      </c>
      <c r="C283" s="1" t="s">
        <v>3</v>
      </c>
      <c r="D283" s="1" t="s">
        <v>4</v>
      </c>
      <c r="F283" s="1" t="s">
        <v>4862</v>
      </c>
      <c r="G283" s="1" t="s">
        <v>4863</v>
      </c>
      <c r="H283" s="1">
        <v>418</v>
      </c>
    </row>
    <row r="284" spans="1:8" x14ac:dyDescent="0.6">
      <c r="A284" s="1">
        <v>282</v>
      </c>
      <c r="B284" s="2">
        <v>243663</v>
      </c>
      <c r="C284" s="1" t="s">
        <v>3</v>
      </c>
      <c r="D284" s="1" t="s">
        <v>4</v>
      </c>
      <c r="F284" s="1" t="s">
        <v>4864</v>
      </c>
      <c r="G284" s="1" t="s">
        <v>4865</v>
      </c>
      <c r="H284" s="1">
        <v>320</v>
      </c>
    </row>
    <row r="285" spans="1:8" x14ac:dyDescent="0.6">
      <c r="A285" s="1">
        <v>283</v>
      </c>
      <c r="B285" s="2">
        <v>243663</v>
      </c>
      <c r="C285" s="1" t="s">
        <v>3</v>
      </c>
      <c r="D285" s="1" t="s">
        <v>4</v>
      </c>
      <c r="F285" s="1" t="s">
        <v>4866</v>
      </c>
      <c r="G285" s="1" t="s">
        <v>4867</v>
      </c>
      <c r="H285" s="1">
        <v>279</v>
      </c>
    </row>
    <row r="286" spans="1:8" x14ac:dyDescent="0.6">
      <c r="A286" s="1">
        <v>284</v>
      </c>
      <c r="B286" s="2">
        <v>243663</v>
      </c>
      <c r="C286" s="1" t="s">
        <v>3</v>
      </c>
      <c r="D286" s="1" t="s">
        <v>4</v>
      </c>
      <c r="F286" s="1" t="s">
        <v>4868</v>
      </c>
      <c r="G286" s="1" t="s">
        <v>4869</v>
      </c>
      <c r="H286" s="1">
        <v>320</v>
      </c>
    </row>
    <row r="287" spans="1:8" x14ac:dyDescent="0.6">
      <c r="A287" s="1">
        <v>285</v>
      </c>
      <c r="B287" s="2">
        <v>243663</v>
      </c>
      <c r="C287" s="1" t="s">
        <v>3</v>
      </c>
      <c r="D287" s="1" t="s">
        <v>4</v>
      </c>
      <c r="F287" s="1" t="s">
        <v>4870</v>
      </c>
      <c r="G287" s="1" t="s">
        <v>4871</v>
      </c>
      <c r="H287" s="1">
        <v>320</v>
      </c>
    </row>
    <row r="288" spans="1:8" x14ac:dyDescent="0.6">
      <c r="A288" s="1">
        <v>286</v>
      </c>
      <c r="B288" s="2">
        <v>243663</v>
      </c>
      <c r="C288" s="1" t="s">
        <v>3</v>
      </c>
      <c r="D288" s="1" t="s">
        <v>4</v>
      </c>
      <c r="F288" s="1" t="s">
        <v>4872</v>
      </c>
      <c r="G288" s="1" t="s">
        <v>4873</v>
      </c>
      <c r="H288" s="1">
        <v>1720</v>
      </c>
    </row>
    <row r="289" spans="1:8" x14ac:dyDescent="0.6">
      <c r="A289" s="1">
        <v>287</v>
      </c>
      <c r="B289" s="2">
        <v>243663</v>
      </c>
      <c r="C289" s="1" t="s">
        <v>3</v>
      </c>
      <c r="D289" s="1" t="s">
        <v>4</v>
      </c>
      <c r="F289" s="1" t="s">
        <v>4874</v>
      </c>
      <c r="G289" s="1" t="s">
        <v>4875</v>
      </c>
      <c r="H289" s="1">
        <v>430</v>
      </c>
    </row>
    <row r="290" spans="1:8" x14ac:dyDescent="0.6">
      <c r="A290" s="1">
        <v>288</v>
      </c>
      <c r="B290" s="2">
        <v>243663</v>
      </c>
      <c r="C290" s="1" t="s">
        <v>3</v>
      </c>
      <c r="D290" s="1" t="s">
        <v>4</v>
      </c>
      <c r="F290" s="1" t="s">
        <v>4876</v>
      </c>
      <c r="G290" s="1" t="s">
        <v>4877</v>
      </c>
      <c r="H290" s="1">
        <v>330</v>
      </c>
    </row>
    <row r="291" spans="1:8" x14ac:dyDescent="0.6">
      <c r="A291" s="1">
        <v>289</v>
      </c>
      <c r="B291" s="2">
        <v>243663</v>
      </c>
      <c r="C291" s="1" t="s">
        <v>3</v>
      </c>
      <c r="D291" s="1" t="s">
        <v>4</v>
      </c>
      <c r="F291" s="1" t="s">
        <v>4878</v>
      </c>
      <c r="G291" s="1" t="s">
        <v>4879</v>
      </c>
      <c r="H291" s="1">
        <v>320</v>
      </c>
    </row>
    <row r="292" spans="1:8" x14ac:dyDescent="0.6">
      <c r="A292" s="1">
        <v>290</v>
      </c>
      <c r="B292" s="2">
        <v>243663</v>
      </c>
      <c r="C292" s="1" t="s">
        <v>3</v>
      </c>
      <c r="D292" s="1" t="s">
        <v>4</v>
      </c>
      <c r="F292" s="1" t="s">
        <v>4880</v>
      </c>
      <c r="G292" s="1" t="s">
        <v>4881</v>
      </c>
      <c r="H292" s="1">
        <v>320</v>
      </c>
    </row>
    <row r="293" spans="1:8" x14ac:dyDescent="0.6">
      <c r="A293" s="1">
        <v>291</v>
      </c>
      <c r="B293" s="2">
        <v>243663</v>
      </c>
      <c r="C293" s="1" t="s">
        <v>3</v>
      </c>
      <c r="D293" s="1" t="s">
        <v>4</v>
      </c>
      <c r="F293" s="1" t="s">
        <v>4882</v>
      </c>
      <c r="G293" s="1" t="s">
        <v>4883</v>
      </c>
      <c r="H293" s="1">
        <v>280</v>
      </c>
    </row>
    <row r="294" spans="1:8" x14ac:dyDescent="0.6">
      <c r="A294" s="1">
        <v>292</v>
      </c>
      <c r="B294" s="2">
        <v>243663</v>
      </c>
      <c r="C294" s="1" t="s">
        <v>3</v>
      </c>
      <c r="D294" s="1" t="s">
        <v>4</v>
      </c>
      <c r="F294" s="1" t="s">
        <v>4884</v>
      </c>
      <c r="G294" s="1" t="s">
        <v>4885</v>
      </c>
      <c r="H294" s="1">
        <v>279</v>
      </c>
    </row>
    <row r="295" spans="1:8" x14ac:dyDescent="0.6">
      <c r="A295" s="1">
        <v>293</v>
      </c>
      <c r="B295" s="2">
        <v>243664</v>
      </c>
      <c r="C295" s="1" t="s">
        <v>3</v>
      </c>
      <c r="D295" s="1" t="s">
        <v>4</v>
      </c>
      <c r="F295" s="1" t="s">
        <v>4886</v>
      </c>
      <c r="G295" s="1" t="s">
        <v>4887</v>
      </c>
      <c r="H295" s="1">
        <v>279</v>
      </c>
    </row>
    <row r="296" spans="1:8" x14ac:dyDescent="0.6">
      <c r="A296" s="1">
        <v>294</v>
      </c>
      <c r="B296" s="2">
        <v>243664</v>
      </c>
      <c r="C296" s="1" t="s">
        <v>3</v>
      </c>
      <c r="D296" s="1" t="s">
        <v>4</v>
      </c>
      <c r="F296" s="1" t="s">
        <v>4888</v>
      </c>
      <c r="G296" s="1" t="s">
        <v>4889</v>
      </c>
      <c r="H296" s="1">
        <v>320</v>
      </c>
    </row>
    <row r="297" spans="1:8" x14ac:dyDescent="0.6">
      <c r="A297" s="1">
        <v>295</v>
      </c>
      <c r="B297" s="2">
        <v>243664</v>
      </c>
      <c r="C297" s="1" t="s">
        <v>3</v>
      </c>
      <c r="D297" s="1" t="s">
        <v>4</v>
      </c>
      <c r="F297" s="1" t="s">
        <v>4890</v>
      </c>
      <c r="G297" s="1" t="s">
        <v>2756</v>
      </c>
      <c r="H297" s="1">
        <v>320</v>
      </c>
    </row>
    <row r="298" spans="1:8" x14ac:dyDescent="0.6">
      <c r="A298" s="1">
        <v>296</v>
      </c>
      <c r="B298" s="2">
        <v>243664</v>
      </c>
      <c r="C298" s="1" t="s">
        <v>3</v>
      </c>
      <c r="D298" s="1" t="s">
        <v>4</v>
      </c>
      <c r="F298" s="1" t="s">
        <v>4891</v>
      </c>
      <c r="G298" s="1" t="s">
        <v>4892</v>
      </c>
      <c r="H298" s="1">
        <v>320</v>
      </c>
    </row>
    <row r="299" spans="1:8" x14ac:dyDescent="0.6">
      <c r="A299" s="1">
        <v>297</v>
      </c>
      <c r="B299" s="2">
        <v>243664</v>
      </c>
      <c r="C299" s="1" t="s">
        <v>3</v>
      </c>
      <c r="D299" s="1" t="s">
        <v>4</v>
      </c>
      <c r="F299" s="1" t="s">
        <v>4893</v>
      </c>
      <c r="G299" s="1" t="s">
        <v>4894</v>
      </c>
      <c r="H299" s="1">
        <v>320</v>
      </c>
    </row>
    <row r="300" spans="1:8" x14ac:dyDescent="0.6">
      <c r="A300" s="1">
        <v>298</v>
      </c>
      <c r="B300" s="2">
        <v>243664</v>
      </c>
      <c r="C300" s="1" t="s">
        <v>3</v>
      </c>
      <c r="D300" s="1" t="s">
        <v>4</v>
      </c>
      <c r="F300" s="1" t="s">
        <v>4895</v>
      </c>
      <c r="G300" s="1" t="s">
        <v>4896</v>
      </c>
      <c r="H300" s="1">
        <v>180</v>
      </c>
    </row>
    <row r="301" spans="1:8" x14ac:dyDescent="0.6">
      <c r="A301" s="1">
        <v>299</v>
      </c>
      <c r="B301" s="2">
        <v>243664</v>
      </c>
      <c r="C301" s="1" t="s">
        <v>3</v>
      </c>
      <c r="D301" s="1" t="s">
        <v>4</v>
      </c>
      <c r="F301" s="1" t="s">
        <v>4897</v>
      </c>
      <c r="G301" s="1" t="s">
        <v>4898</v>
      </c>
      <c r="H301" s="1">
        <v>280</v>
      </c>
    </row>
    <row r="302" spans="1:8" x14ac:dyDescent="0.6">
      <c r="A302" s="1">
        <v>300</v>
      </c>
      <c r="B302" s="2">
        <v>243664</v>
      </c>
      <c r="C302" s="1" t="s">
        <v>3</v>
      </c>
      <c r="D302" s="1" t="s">
        <v>4</v>
      </c>
      <c r="F302" s="1" t="s">
        <v>4899</v>
      </c>
      <c r="G302" s="1" t="s">
        <v>2492</v>
      </c>
      <c r="H302" s="1">
        <v>150</v>
      </c>
    </row>
    <row r="303" spans="1:8" x14ac:dyDescent="0.6">
      <c r="A303" s="1">
        <v>301</v>
      </c>
      <c r="B303" s="2">
        <v>243664</v>
      </c>
      <c r="C303" s="1" t="s">
        <v>3</v>
      </c>
      <c r="D303" s="1" t="s">
        <v>4</v>
      </c>
      <c r="F303" s="1" t="s">
        <v>4900</v>
      </c>
      <c r="G303" s="1" t="s">
        <v>2596</v>
      </c>
      <c r="H303" s="1">
        <v>539</v>
      </c>
    </row>
    <row r="304" spans="1:8" x14ac:dyDescent="0.6">
      <c r="A304" s="1">
        <v>302</v>
      </c>
      <c r="B304" s="2">
        <v>243664</v>
      </c>
      <c r="C304" s="1" t="s">
        <v>3</v>
      </c>
      <c r="D304" s="1" t="s">
        <v>4</v>
      </c>
      <c r="F304" s="1" t="s">
        <v>4901</v>
      </c>
      <c r="G304" s="1" t="s">
        <v>4902</v>
      </c>
      <c r="H304" s="1">
        <v>210</v>
      </c>
    </row>
    <row r="305" spans="1:8" x14ac:dyDescent="0.6">
      <c r="A305" s="1">
        <v>303</v>
      </c>
      <c r="B305" s="2">
        <v>243664</v>
      </c>
      <c r="C305" s="1" t="s">
        <v>3</v>
      </c>
      <c r="D305" s="1" t="s">
        <v>4</v>
      </c>
      <c r="F305" s="1" t="s">
        <v>4903</v>
      </c>
      <c r="G305" s="1" t="s">
        <v>913</v>
      </c>
      <c r="H305" s="1">
        <v>310</v>
      </c>
    </row>
    <row r="306" spans="1:8" x14ac:dyDescent="0.6">
      <c r="A306" s="1">
        <v>304</v>
      </c>
      <c r="B306" s="2">
        <v>243664</v>
      </c>
      <c r="C306" s="1" t="s">
        <v>3</v>
      </c>
      <c r="D306" s="1" t="s">
        <v>4</v>
      </c>
      <c r="F306" s="1" t="s">
        <v>4904</v>
      </c>
      <c r="G306" s="1" t="s">
        <v>4905</v>
      </c>
      <c r="H306" s="1">
        <v>320</v>
      </c>
    </row>
    <row r="307" spans="1:8" x14ac:dyDescent="0.6">
      <c r="A307" s="1">
        <v>305</v>
      </c>
      <c r="B307" s="2">
        <v>243664</v>
      </c>
      <c r="C307" s="1" t="s">
        <v>3</v>
      </c>
      <c r="D307" s="1" t="s">
        <v>4</v>
      </c>
      <c r="F307" s="1" t="s">
        <v>4906</v>
      </c>
      <c r="G307" s="1" t="s">
        <v>1925</v>
      </c>
      <c r="H307" s="1">
        <v>530</v>
      </c>
    </row>
    <row r="308" spans="1:8" x14ac:dyDescent="0.6">
      <c r="A308" s="1">
        <v>306</v>
      </c>
      <c r="B308" s="2">
        <v>243664</v>
      </c>
      <c r="C308" s="1" t="s">
        <v>3</v>
      </c>
      <c r="D308" s="1" t="s">
        <v>4</v>
      </c>
      <c r="F308" s="1" t="s">
        <v>4907</v>
      </c>
      <c r="G308" s="1" t="s">
        <v>4908</v>
      </c>
      <c r="H308" s="1">
        <v>230</v>
      </c>
    </row>
    <row r="309" spans="1:8" x14ac:dyDescent="0.6">
      <c r="A309" s="1">
        <v>307</v>
      </c>
      <c r="B309" s="2">
        <v>243664</v>
      </c>
      <c r="C309" s="1" t="s">
        <v>3</v>
      </c>
      <c r="D309" s="1" t="s">
        <v>4</v>
      </c>
      <c r="F309" s="1" t="s">
        <v>4909</v>
      </c>
      <c r="G309" s="1" t="s">
        <v>4205</v>
      </c>
      <c r="H309" s="1">
        <v>280</v>
      </c>
    </row>
    <row r="310" spans="1:8" x14ac:dyDescent="0.6">
      <c r="A310" s="1">
        <v>308</v>
      </c>
      <c r="B310" s="2">
        <v>243664</v>
      </c>
      <c r="C310" s="1" t="s">
        <v>3</v>
      </c>
      <c r="D310" s="1" t="s">
        <v>4</v>
      </c>
      <c r="F310" s="1" t="s">
        <v>4910</v>
      </c>
      <c r="G310" s="1" t="s">
        <v>4911</v>
      </c>
      <c r="H310" s="1">
        <v>310</v>
      </c>
    </row>
    <row r="311" spans="1:8" x14ac:dyDescent="0.6">
      <c r="A311" s="1">
        <v>309</v>
      </c>
      <c r="B311" s="2">
        <v>243664</v>
      </c>
      <c r="C311" s="1" t="s">
        <v>3</v>
      </c>
      <c r="D311" s="1" t="s">
        <v>4</v>
      </c>
      <c r="F311" s="1" t="s">
        <v>4912</v>
      </c>
      <c r="G311" s="1" t="s">
        <v>4913</v>
      </c>
      <c r="H311" s="1">
        <v>875</v>
      </c>
    </row>
    <row r="312" spans="1:8" x14ac:dyDescent="0.6">
      <c r="A312" s="1">
        <v>310</v>
      </c>
      <c r="B312" s="2">
        <v>243664</v>
      </c>
      <c r="C312" s="1" t="s">
        <v>3</v>
      </c>
      <c r="D312" s="1" t="s">
        <v>4</v>
      </c>
      <c r="F312" s="1" t="s">
        <v>4914</v>
      </c>
      <c r="G312" s="1" t="s">
        <v>4913</v>
      </c>
      <c r="H312" s="1">
        <v>875</v>
      </c>
    </row>
    <row r="313" spans="1:8" x14ac:dyDescent="0.6">
      <c r="A313" s="1">
        <v>311</v>
      </c>
      <c r="B313" s="2">
        <v>243664</v>
      </c>
      <c r="C313" s="1" t="s">
        <v>3</v>
      </c>
      <c r="D313" s="1" t="s">
        <v>4</v>
      </c>
      <c r="F313" s="1" t="s">
        <v>4915</v>
      </c>
      <c r="G313" s="1" t="s">
        <v>4916</v>
      </c>
      <c r="H313" s="1">
        <v>280</v>
      </c>
    </row>
    <row r="314" spans="1:8" x14ac:dyDescent="0.6">
      <c r="A314" s="1">
        <v>312</v>
      </c>
      <c r="B314" s="2">
        <v>243664</v>
      </c>
      <c r="C314" s="1" t="s">
        <v>3</v>
      </c>
      <c r="D314" s="1" t="s">
        <v>4</v>
      </c>
      <c r="F314" s="1" t="s">
        <v>4917</v>
      </c>
      <c r="G314" s="1" t="s">
        <v>2266</v>
      </c>
      <c r="H314" s="1">
        <v>528</v>
      </c>
    </row>
    <row r="315" spans="1:8" x14ac:dyDescent="0.6">
      <c r="A315" s="1">
        <v>313</v>
      </c>
      <c r="B315" s="2">
        <v>243664</v>
      </c>
      <c r="C315" s="1" t="s">
        <v>3</v>
      </c>
      <c r="D315" s="1" t="s">
        <v>4</v>
      </c>
      <c r="F315" s="1" t="s">
        <v>4918</v>
      </c>
      <c r="G315" s="1" t="s">
        <v>4919</v>
      </c>
      <c r="H315" s="1">
        <v>219</v>
      </c>
    </row>
    <row r="316" spans="1:8" x14ac:dyDescent="0.6">
      <c r="A316" s="1">
        <v>314</v>
      </c>
      <c r="B316" s="2">
        <v>243664</v>
      </c>
      <c r="C316" s="1" t="s">
        <v>3</v>
      </c>
      <c r="D316" s="1" t="s">
        <v>4</v>
      </c>
      <c r="F316" s="1" t="s">
        <v>4920</v>
      </c>
      <c r="G316" s="1" t="s">
        <v>4921</v>
      </c>
      <c r="H316" s="1">
        <v>515</v>
      </c>
    </row>
    <row r="317" spans="1:8" x14ac:dyDescent="0.6">
      <c r="A317" s="1">
        <v>315</v>
      </c>
      <c r="B317" s="2">
        <v>243665</v>
      </c>
      <c r="C317" s="1" t="s">
        <v>3</v>
      </c>
      <c r="D317" s="1" t="s">
        <v>4</v>
      </c>
      <c r="F317" s="1" t="s">
        <v>4922</v>
      </c>
      <c r="G317" s="1" t="s">
        <v>4923</v>
      </c>
      <c r="H317" s="1">
        <v>230</v>
      </c>
    </row>
    <row r="318" spans="1:8" x14ac:dyDescent="0.6">
      <c r="A318" s="1">
        <v>316</v>
      </c>
      <c r="B318" s="2">
        <v>243665</v>
      </c>
      <c r="C318" s="1" t="s">
        <v>3</v>
      </c>
      <c r="D318" s="1" t="s">
        <v>4</v>
      </c>
      <c r="F318" s="1" t="s">
        <v>4924</v>
      </c>
      <c r="G318" s="1" t="s">
        <v>4925</v>
      </c>
      <c r="H318" s="1">
        <v>180</v>
      </c>
    </row>
    <row r="319" spans="1:8" x14ac:dyDescent="0.6">
      <c r="A319" s="1">
        <v>317</v>
      </c>
      <c r="B319" s="2">
        <v>243665</v>
      </c>
      <c r="C319" s="1" t="s">
        <v>3</v>
      </c>
      <c r="D319" s="1" t="s">
        <v>4</v>
      </c>
      <c r="F319" s="1" t="s">
        <v>4926</v>
      </c>
      <c r="G319" s="1" t="s">
        <v>646</v>
      </c>
      <c r="H319" s="1">
        <v>440</v>
      </c>
    </row>
    <row r="320" spans="1:8" x14ac:dyDescent="0.6">
      <c r="A320" s="1">
        <v>318</v>
      </c>
      <c r="B320" s="2">
        <v>243665</v>
      </c>
      <c r="C320" s="1" t="s">
        <v>3</v>
      </c>
      <c r="D320" s="1" t="s">
        <v>4</v>
      </c>
      <c r="F320" s="1" t="s">
        <v>4927</v>
      </c>
      <c r="G320" s="1" t="s">
        <v>4928</v>
      </c>
      <c r="H320" s="1">
        <v>180</v>
      </c>
    </row>
    <row r="321" spans="1:8" x14ac:dyDescent="0.6">
      <c r="A321" s="1">
        <v>319</v>
      </c>
      <c r="B321" s="2">
        <v>243665</v>
      </c>
      <c r="C321" s="1" t="s">
        <v>3</v>
      </c>
      <c r="D321" s="1" t="s">
        <v>4</v>
      </c>
      <c r="F321" s="1" t="s">
        <v>4929</v>
      </c>
      <c r="G321" s="1" t="s">
        <v>4930</v>
      </c>
      <c r="H321" s="1">
        <v>500</v>
      </c>
    </row>
    <row r="322" spans="1:8" x14ac:dyDescent="0.6">
      <c r="A322" s="1">
        <v>320</v>
      </c>
      <c r="B322" s="2">
        <v>243665</v>
      </c>
      <c r="C322" s="1" t="s">
        <v>3</v>
      </c>
      <c r="D322" s="1" t="s">
        <v>4</v>
      </c>
      <c r="F322" s="1" t="s">
        <v>4931</v>
      </c>
      <c r="G322" s="1" t="s">
        <v>4932</v>
      </c>
      <c r="H322" s="1">
        <v>300</v>
      </c>
    </row>
    <row r="323" spans="1:8" x14ac:dyDescent="0.6">
      <c r="A323" s="1">
        <v>321</v>
      </c>
      <c r="B323" s="2">
        <v>243665</v>
      </c>
      <c r="C323" s="1" t="s">
        <v>3</v>
      </c>
      <c r="D323" s="1" t="s">
        <v>4</v>
      </c>
      <c r="F323" s="1" t="s">
        <v>4933</v>
      </c>
      <c r="G323" s="1" t="s">
        <v>4934</v>
      </c>
      <c r="H323" s="1">
        <v>490</v>
      </c>
    </row>
    <row r="324" spans="1:8" x14ac:dyDescent="0.6">
      <c r="A324" s="1">
        <v>322</v>
      </c>
      <c r="B324" s="2">
        <v>243665</v>
      </c>
      <c r="C324" s="1" t="s">
        <v>3</v>
      </c>
      <c r="D324" s="1" t="s">
        <v>4</v>
      </c>
      <c r="F324" s="1" t="s">
        <v>4935</v>
      </c>
      <c r="G324" s="1" t="s">
        <v>4936</v>
      </c>
      <c r="H324" s="1">
        <v>300</v>
      </c>
    </row>
    <row r="325" spans="1:8" x14ac:dyDescent="0.6">
      <c r="A325" s="1">
        <v>323</v>
      </c>
      <c r="B325" s="2">
        <v>243665</v>
      </c>
      <c r="C325" s="1" t="s">
        <v>3</v>
      </c>
      <c r="D325" s="1" t="s">
        <v>4</v>
      </c>
      <c r="F325" s="1" t="s">
        <v>4937</v>
      </c>
      <c r="G325" s="1" t="s">
        <v>4938</v>
      </c>
      <c r="H325" s="1">
        <v>429</v>
      </c>
    </row>
    <row r="326" spans="1:8" x14ac:dyDescent="0.6">
      <c r="A326" s="1">
        <v>324</v>
      </c>
      <c r="B326" s="2">
        <v>243665</v>
      </c>
      <c r="C326" s="1" t="s">
        <v>3</v>
      </c>
      <c r="D326" s="1" t="s">
        <v>4</v>
      </c>
      <c r="F326" s="1" t="s">
        <v>4939</v>
      </c>
      <c r="G326" s="1" t="s">
        <v>4940</v>
      </c>
      <c r="H326" s="1">
        <v>300</v>
      </c>
    </row>
    <row r="327" spans="1:8" x14ac:dyDescent="0.6">
      <c r="A327" s="1">
        <v>325</v>
      </c>
      <c r="B327" s="2">
        <v>243665</v>
      </c>
      <c r="C327" s="1" t="s">
        <v>3</v>
      </c>
      <c r="D327" s="1" t="s">
        <v>4</v>
      </c>
      <c r="F327" s="1" t="s">
        <v>4941</v>
      </c>
      <c r="G327" s="1" t="s">
        <v>4942</v>
      </c>
      <c r="H327" s="1">
        <v>320</v>
      </c>
    </row>
    <row r="328" spans="1:8" x14ac:dyDescent="0.6">
      <c r="A328" s="1">
        <v>326</v>
      </c>
      <c r="B328" s="2">
        <v>243665</v>
      </c>
      <c r="C328" s="1" t="s">
        <v>3</v>
      </c>
      <c r="D328" s="1" t="s">
        <v>4</v>
      </c>
      <c r="F328" s="1" t="s">
        <v>4943</v>
      </c>
      <c r="G328" s="1" t="s">
        <v>3303</v>
      </c>
      <c r="H328" s="1">
        <v>320</v>
      </c>
    </row>
    <row r="329" spans="1:8" x14ac:dyDescent="0.6">
      <c r="A329" s="1">
        <v>327</v>
      </c>
      <c r="B329" s="2">
        <v>243665</v>
      </c>
      <c r="C329" s="1" t="s">
        <v>3</v>
      </c>
      <c r="D329" s="1" t="s">
        <v>4</v>
      </c>
      <c r="F329" s="1" t="s">
        <v>4944</v>
      </c>
      <c r="G329" s="1" t="s">
        <v>4945</v>
      </c>
      <c r="H329" s="1">
        <v>180</v>
      </c>
    </row>
    <row r="330" spans="1:8" x14ac:dyDescent="0.6">
      <c r="A330" s="1">
        <v>328</v>
      </c>
      <c r="B330" s="2">
        <v>243665</v>
      </c>
      <c r="C330" s="1" t="s">
        <v>3</v>
      </c>
      <c r="D330" s="1" t="s">
        <v>4</v>
      </c>
      <c r="F330" s="1" t="s">
        <v>4946</v>
      </c>
      <c r="G330" s="1" t="s">
        <v>4947</v>
      </c>
      <c r="H330" s="1">
        <v>310</v>
      </c>
    </row>
    <row r="331" spans="1:8" x14ac:dyDescent="0.6">
      <c r="A331" s="1">
        <v>329</v>
      </c>
      <c r="B331" s="2">
        <v>243665</v>
      </c>
      <c r="C331" s="1" t="s">
        <v>3</v>
      </c>
      <c r="D331" s="1" t="s">
        <v>4</v>
      </c>
      <c r="F331" s="1" t="s">
        <v>4948</v>
      </c>
      <c r="G331" s="1" t="s">
        <v>4949</v>
      </c>
      <c r="H331" s="1">
        <v>607</v>
      </c>
    </row>
    <row r="332" spans="1:8" x14ac:dyDescent="0.6">
      <c r="A332" s="1">
        <v>330</v>
      </c>
      <c r="B332" s="2">
        <v>243665</v>
      </c>
      <c r="C332" s="1" t="s">
        <v>3</v>
      </c>
      <c r="D332" s="1" t="s">
        <v>4</v>
      </c>
      <c r="F332" s="1" t="s">
        <v>4950</v>
      </c>
      <c r="G332" s="1" t="s">
        <v>4949</v>
      </c>
      <c r="H332" s="1">
        <v>608</v>
      </c>
    </row>
    <row r="333" spans="1:8" x14ac:dyDescent="0.6">
      <c r="A333" s="1">
        <v>331</v>
      </c>
      <c r="B333" s="2">
        <v>243665</v>
      </c>
      <c r="C333" s="1" t="s">
        <v>3</v>
      </c>
      <c r="D333" s="1" t="s">
        <v>4</v>
      </c>
      <c r="F333" s="1" t="s">
        <v>4951</v>
      </c>
      <c r="G333" s="1" t="s">
        <v>3548</v>
      </c>
      <c r="H333" s="1">
        <v>180</v>
      </c>
    </row>
    <row r="334" spans="1:8" x14ac:dyDescent="0.6">
      <c r="A334" s="1">
        <v>332</v>
      </c>
      <c r="B334" s="2">
        <v>243665</v>
      </c>
      <c r="C334" s="1" t="s">
        <v>3</v>
      </c>
      <c r="D334" s="1" t="s">
        <v>4</v>
      </c>
      <c r="F334" s="1" t="s">
        <v>4952</v>
      </c>
      <c r="G334" s="1" t="s">
        <v>4953</v>
      </c>
      <c r="H334" s="1">
        <v>300</v>
      </c>
    </row>
    <row r="335" spans="1:8" x14ac:dyDescent="0.6">
      <c r="A335" s="1">
        <v>333</v>
      </c>
      <c r="B335" s="2">
        <v>243665</v>
      </c>
      <c r="C335" s="1" t="s">
        <v>3</v>
      </c>
      <c r="D335" s="1" t="s">
        <v>4</v>
      </c>
      <c r="F335" s="1" t="s">
        <v>4954</v>
      </c>
      <c r="G335" s="1" t="s">
        <v>116</v>
      </c>
      <c r="H335" s="1">
        <v>320</v>
      </c>
    </row>
    <row r="336" spans="1:8" x14ac:dyDescent="0.6">
      <c r="A336" s="1">
        <v>334</v>
      </c>
      <c r="B336" s="2">
        <v>243665</v>
      </c>
      <c r="C336" s="1" t="s">
        <v>3</v>
      </c>
      <c r="D336" s="1" t="s">
        <v>4</v>
      </c>
      <c r="F336" s="1" t="s">
        <v>4955</v>
      </c>
      <c r="G336" s="1" t="s">
        <v>4956</v>
      </c>
      <c r="H336" s="1">
        <v>320</v>
      </c>
    </row>
    <row r="337" spans="1:8" x14ac:dyDescent="0.6">
      <c r="A337" s="1">
        <v>335</v>
      </c>
      <c r="B337" s="2">
        <v>243666</v>
      </c>
      <c r="C337" s="1" t="s">
        <v>3</v>
      </c>
      <c r="D337" s="1" t="s">
        <v>4</v>
      </c>
      <c r="F337" s="1" t="s">
        <v>4957</v>
      </c>
      <c r="G337" s="1" t="s">
        <v>4268</v>
      </c>
      <c r="H337" s="1">
        <v>670</v>
      </c>
    </row>
    <row r="338" spans="1:8" x14ac:dyDescent="0.6">
      <c r="A338" s="1">
        <v>336</v>
      </c>
      <c r="B338" s="2">
        <v>243666</v>
      </c>
      <c r="C338" s="1" t="s">
        <v>3</v>
      </c>
      <c r="D338" s="1" t="s">
        <v>4</v>
      </c>
      <c r="F338" s="1" t="s">
        <v>4958</v>
      </c>
      <c r="G338" s="1" t="s">
        <v>4268</v>
      </c>
      <c r="H338" s="1">
        <v>675</v>
      </c>
    </row>
    <row r="339" spans="1:8" x14ac:dyDescent="0.6">
      <c r="A339" s="1">
        <v>337</v>
      </c>
      <c r="B339" s="2">
        <v>243666</v>
      </c>
      <c r="C339" s="1" t="s">
        <v>3</v>
      </c>
      <c r="D339" s="1" t="s">
        <v>4</v>
      </c>
      <c r="F339" s="1" t="s">
        <v>4959</v>
      </c>
      <c r="G339" s="1" t="s">
        <v>4268</v>
      </c>
      <c r="H339" s="1">
        <v>670</v>
      </c>
    </row>
    <row r="340" spans="1:8" x14ac:dyDescent="0.6">
      <c r="A340" s="1">
        <v>338</v>
      </c>
      <c r="B340" s="2">
        <v>243666</v>
      </c>
      <c r="C340" s="1" t="s">
        <v>3</v>
      </c>
      <c r="D340" s="1" t="s">
        <v>4</v>
      </c>
      <c r="F340" s="1" t="s">
        <v>4960</v>
      </c>
      <c r="G340" s="1" t="s">
        <v>4961</v>
      </c>
      <c r="H340" s="1">
        <v>419</v>
      </c>
    </row>
    <row r="341" spans="1:8" x14ac:dyDescent="0.6">
      <c r="A341" s="1">
        <v>339</v>
      </c>
      <c r="B341" s="2">
        <v>243666</v>
      </c>
      <c r="C341" s="1" t="s">
        <v>3</v>
      </c>
      <c r="D341" s="1" t="s">
        <v>4</v>
      </c>
      <c r="F341" s="1" t="s">
        <v>4962</v>
      </c>
      <c r="G341" s="1" t="s">
        <v>4963</v>
      </c>
      <c r="H341" s="1">
        <v>320</v>
      </c>
    </row>
    <row r="342" spans="1:8" x14ac:dyDescent="0.6">
      <c r="A342" s="1">
        <v>340</v>
      </c>
      <c r="B342" s="2">
        <v>243666</v>
      </c>
      <c r="C342" s="1" t="s">
        <v>3</v>
      </c>
      <c r="D342" s="1" t="s">
        <v>4</v>
      </c>
      <c r="F342" s="1" t="s">
        <v>4964</v>
      </c>
      <c r="G342" s="1" t="s">
        <v>4965</v>
      </c>
      <c r="H342" s="1">
        <v>300</v>
      </c>
    </row>
    <row r="343" spans="1:8" x14ac:dyDescent="0.6">
      <c r="A343" s="1">
        <v>341</v>
      </c>
      <c r="B343" s="2">
        <v>243666</v>
      </c>
      <c r="C343" s="1" t="s">
        <v>3</v>
      </c>
      <c r="D343" s="1" t="s">
        <v>4</v>
      </c>
      <c r="F343" s="1" t="s">
        <v>4966</v>
      </c>
      <c r="G343" s="1" t="s">
        <v>4967</v>
      </c>
      <c r="H343" s="1">
        <v>300</v>
      </c>
    </row>
    <row r="344" spans="1:8" x14ac:dyDescent="0.6">
      <c r="A344" s="1">
        <v>342</v>
      </c>
      <c r="B344" s="2">
        <v>243666</v>
      </c>
      <c r="C344" s="1" t="s">
        <v>3</v>
      </c>
      <c r="D344" s="1" t="s">
        <v>4</v>
      </c>
      <c r="F344" s="1" t="s">
        <v>4968</v>
      </c>
      <c r="G344" s="1" t="s">
        <v>4969</v>
      </c>
      <c r="H344" s="1">
        <v>279</v>
      </c>
    </row>
    <row r="345" spans="1:8" x14ac:dyDescent="0.6">
      <c r="A345" s="1">
        <v>343</v>
      </c>
      <c r="B345" s="2">
        <v>243666</v>
      </c>
      <c r="C345" s="1" t="s">
        <v>3</v>
      </c>
      <c r="D345" s="1" t="s">
        <v>4</v>
      </c>
      <c r="F345" s="1" t="s">
        <v>4970</v>
      </c>
      <c r="G345" s="1" t="s">
        <v>4971</v>
      </c>
      <c r="H345" s="1">
        <v>280</v>
      </c>
    </row>
    <row r="346" spans="1:8" x14ac:dyDescent="0.6">
      <c r="A346" s="1">
        <v>344</v>
      </c>
      <c r="B346" s="2">
        <v>243666</v>
      </c>
      <c r="C346" s="1" t="s">
        <v>3</v>
      </c>
      <c r="D346" s="1" t="s">
        <v>4</v>
      </c>
      <c r="F346" s="1" t="s">
        <v>4972</v>
      </c>
      <c r="G346" s="1" t="s">
        <v>4889</v>
      </c>
      <c r="H346" s="1">
        <v>610</v>
      </c>
    </row>
    <row r="347" spans="1:8" x14ac:dyDescent="0.6">
      <c r="A347" s="1">
        <v>345</v>
      </c>
      <c r="B347" s="2">
        <v>243666</v>
      </c>
      <c r="C347" s="1" t="s">
        <v>3</v>
      </c>
      <c r="D347" s="1" t="s">
        <v>4</v>
      </c>
      <c r="F347" s="1" t="s">
        <v>4973</v>
      </c>
      <c r="G347" s="1" t="s">
        <v>4974</v>
      </c>
      <c r="H347" s="1">
        <v>1210</v>
      </c>
    </row>
    <row r="348" spans="1:8" x14ac:dyDescent="0.6">
      <c r="A348" s="1">
        <v>346</v>
      </c>
      <c r="B348" s="2">
        <v>243666</v>
      </c>
      <c r="C348" s="1" t="s">
        <v>3</v>
      </c>
      <c r="D348" s="1" t="s">
        <v>4</v>
      </c>
      <c r="F348" s="1" t="s">
        <v>4975</v>
      </c>
      <c r="G348" s="1" t="s">
        <v>4974</v>
      </c>
      <c r="H348" s="1">
        <v>1210</v>
      </c>
    </row>
    <row r="349" spans="1:8" x14ac:dyDescent="0.6">
      <c r="A349" s="1">
        <v>347</v>
      </c>
      <c r="B349" s="2">
        <v>243666</v>
      </c>
      <c r="C349" s="1" t="s">
        <v>3</v>
      </c>
      <c r="D349" s="1" t="s">
        <v>4</v>
      </c>
      <c r="F349" s="1" t="s">
        <v>4976</v>
      </c>
      <c r="G349" s="1" t="s">
        <v>4977</v>
      </c>
      <c r="H349" s="1">
        <v>300</v>
      </c>
    </row>
    <row r="350" spans="1:8" x14ac:dyDescent="0.6">
      <c r="A350" s="1">
        <v>348</v>
      </c>
      <c r="B350" s="2">
        <v>243666</v>
      </c>
      <c r="C350" s="1" t="s">
        <v>3</v>
      </c>
      <c r="D350" s="1" t="s">
        <v>4</v>
      </c>
      <c r="F350" s="1" t="s">
        <v>4978</v>
      </c>
      <c r="G350" s="1" t="s">
        <v>1729</v>
      </c>
      <c r="H350" s="1">
        <v>220</v>
      </c>
    </row>
    <row r="351" spans="1:8" x14ac:dyDescent="0.6">
      <c r="A351" s="1">
        <v>349</v>
      </c>
      <c r="B351" s="2">
        <v>243666</v>
      </c>
      <c r="C351" s="1" t="s">
        <v>3</v>
      </c>
      <c r="D351" s="1" t="s">
        <v>4</v>
      </c>
      <c r="F351" s="1" t="s">
        <v>4979</v>
      </c>
      <c r="G351" s="1" t="s">
        <v>4980</v>
      </c>
      <c r="H351" s="1">
        <v>310</v>
      </c>
    </row>
    <row r="352" spans="1:8" x14ac:dyDescent="0.6">
      <c r="A352" s="1">
        <v>350</v>
      </c>
      <c r="B352" s="2">
        <v>243666</v>
      </c>
      <c r="C352" s="1" t="s">
        <v>3</v>
      </c>
      <c r="D352" s="1" t="s">
        <v>4</v>
      </c>
      <c r="F352" s="1" t="s">
        <v>4981</v>
      </c>
      <c r="G352" s="1" t="s">
        <v>4982</v>
      </c>
      <c r="H352" s="1">
        <v>180</v>
      </c>
    </row>
    <row r="353" spans="1:8" x14ac:dyDescent="0.6">
      <c r="A353" s="1">
        <v>351</v>
      </c>
      <c r="B353" s="2">
        <v>243666</v>
      </c>
      <c r="C353" s="1" t="s">
        <v>3</v>
      </c>
      <c r="D353" s="1" t="s">
        <v>4</v>
      </c>
      <c r="F353" s="1" t="s">
        <v>4983</v>
      </c>
      <c r="G353" s="1" t="s">
        <v>4984</v>
      </c>
      <c r="H353" s="1">
        <v>300</v>
      </c>
    </row>
    <row r="354" spans="1:8" x14ac:dyDescent="0.6">
      <c r="A354" s="1">
        <v>352</v>
      </c>
      <c r="B354" s="2">
        <v>243666</v>
      </c>
      <c r="C354" s="1" t="s">
        <v>3</v>
      </c>
      <c r="D354" s="1" t="s">
        <v>4</v>
      </c>
      <c r="F354" s="1" t="s">
        <v>4985</v>
      </c>
      <c r="G354" s="1" t="s">
        <v>4986</v>
      </c>
      <c r="H354" s="1">
        <v>510</v>
      </c>
    </row>
    <row r="355" spans="1:8" x14ac:dyDescent="0.6">
      <c r="A355" s="1">
        <v>353</v>
      </c>
      <c r="B355" s="2">
        <v>243666</v>
      </c>
      <c r="C355" s="1" t="s">
        <v>3</v>
      </c>
      <c r="D355" s="1" t="s">
        <v>4</v>
      </c>
      <c r="F355" s="1" t="s">
        <v>4987</v>
      </c>
      <c r="G355" s="1" t="s">
        <v>2266</v>
      </c>
      <c r="H355" s="1">
        <v>510</v>
      </c>
    </row>
    <row r="356" spans="1:8" x14ac:dyDescent="0.6">
      <c r="A356" s="1">
        <v>354</v>
      </c>
      <c r="B356" s="2">
        <v>243667</v>
      </c>
      <c r="C356" s="1" t="s">
        <v>3</v>
      </c>
      <c r="D356" s="1" t="s">
        <v>4</v>
      </c>
      <c r="F356" s="1" t="s">
        <v>4988</v>
      </c>
      <c r="G356" s="1" t="s">
        <v>4989</v>
      </c>
      <c r="H356" s="1">
        <v>300</v>
      </c>
    </row>
    <row r="357" spans="1:8" x14ac:dyDescent="0.6">
      <c r="A357" s="1">
        <v>355</v>
      </c>
      <c r="B357" s="2">
        <v>243667</v>
      </c>
      <c r="C357" s="1" t="s">
        <v>3</v>
      </c>
      <c r="D357" s="1" t="s">
        <v>4</v>
      </c>
      <c r="F357" s="1" t="s">
        <v>4990</v>
      </c>
      <c r="G357" s="1" t="s">
        <v>4991</v>
      </c>
      <c r="H357" s="1">
        <v>219</v>
      </c>
    </row>
    <row r="358" spans="1:8" x14ac:dyDescent="0.6">
      <c r="A358" s="1">
        <v>356</v>
      </c>
      <c r="B358" s="2">
        <v>243667</v>
      </c>
      <c r="C358" s="1" t="s">
        <v>3</v>
      </c>
      <c r="D358" s="1" t="s">
        <v>4</v>
      </c>
      <c r="F358" s="1" t="s">
        <v>4992</v>
      </c>
      <c r="G358" s="1" t="s">
        <v>4993</v>
      </c>
      <c r="H358" s="1">
        <v>180</v>
      </c>
    </row>
    <row r="359" spans="1:8" x14ac:dyDescent="0.6">
      <c r="A359" s="1">
        <v>357</v>
      </c>
      <c r="B359" s="2">
        <v>243667</v>
      </c>
      <c r="C359" s="1" t="s">
        <v>3</v>
      </c>
      <c r="D359" s="1" t="s">
        <v>4</v>
      </c>
      <c r="F359" s="1" t="s">
        <v>4994</v>
      </c>
      <c r="G359" s="1" t="s">
        <v>4995</v>
      </c>
      <c r="H359" s="1">
        <v>320</v>
      </c>
    </row>
    <row r="360" spans="1:8" x14ac:dyDescent="0.6">
      <c r="A360" s="1">
        <v>358</v>
      </c>
      <c r="B360" s="2">
        <v>243667</v>
      </c>
      <c r="C360" s="1" t="s">
        <v>3</v>
      </c>
      <c r="D360" s="1" t="s">
        <v>4</v>
      </c>
      <c r="F360" s="1" t="s">
        <v>4996</v>
      </c>
      <c r="G360" s="1" t="s">
        <v>4018</v>
      </c>
      <c r="H360" s="1">
        <v>330</v>
      </c>
    </row>
    <row r="361" spans="1:8" x14ac:dyDescent="0.6">
      <c r="A361" s="1">
        <v>359</v>
      </c>
      <c r="B361" s="2">
        <v>243667</v>
      </c>
      <c r="C361" s="1" t="s">
        <v>3</v>
      </c>
      <c r="D361" s="1" t="s">
        <v>4</v>
      </c>
      <c r="F361" s="1" t="s">
        <v>4997</v>
      </c>
      <c r="G361" s="1" t="s">
        <v>4998</v>
      </c>
      <c r="H361" s="1">
        <v>390</v>
      </c>
    </row>
    <row r="362" spans="1:8" x14ac:dyDescent="0.6">
      <c r="A362" s="1">
        <v>360</v>
      </c>
      <c r="B362" s="2">
        <v>243667</v>
      </c>
      <c r="C362" s="1" t="s">
        <v>3</v>
      </c>
      <c r="D362" s="1" t="s">
        <v>4</v>
      </c>
      <c r="F362" s="1" t="s">
        <v>4999</v>
      </c>
      <c r="G362" s="1" t="s">
        <v>5000</v>
      </c>
      <c r="H362" s="1">
        <v>480</v>
      </c>
    </row>
    <row r="363" spans="1:8" x14ac:dyDescent="0.6">
      <c r="A363" s="1">
        <v>361</v>
      </c>
      <c r="B363" s="2">
        <v>243667</v>
      </c>
      <c r="C363" s="1" t="s">
        <v>3</v>
      </c>
      <c r="D363" s="1" t="s">
        <v>4</v>
      </c>
      <c r="F363" s="1" t="s">
        <v>5001</v>
      </c>
      <c r="G363" s="1" t="s">
        <v>5002</v>
      </c>
      <c r="H363" s="1">
        <v>180</v>
      </c>
    </row>
    <row r="364" spans="1:8" x14ac:dyDescent="0.6">
      <c r="A364" s="1">
        <v>362</v>
      </c>
      <c r="B364" s="2">
        <v>243667</v>
      </c>
      <c r="C364" s="1" t="s">
        <v>3</v>
      </c>
      <c r="D364" s="1" t="s">
        <v>4</v>
      </c>
      <c r="F364" s="1" t="s">
        <v>5003</v>
      </c>
      <c r="G364" s="1" t="s">
        <v>4702</v>
      </c>
      <c r="H364" s="1">
        <v>219</v>
      </c>
    </row>
    <row r="365" spans="1:8" x14ac:dyDescent="0.6">
      <c r="A365" s="1">
        <v>363</v>
      </c>
      <c r="B365" s="2">
        <v>243667</v>
      </c>
      <c r="C365" s="1" t="s">
        <v>3</v>
      </c>
      <c r="D365" s="1" t="s">
        <v>4</v>
      </c>
      <c r="F365" s="1" t="s">
        <v>5004</v>
      </c>
      <c r="G365" s="1" t="s">
        <v>5005</v>
      </c>
      <c r="H365" s="1">
        <v>180</v>
      </c>
    </row>
    <row r="366" spans="1:8" x14ac:dyDescent="0.6">
      <c r="A366" s="1">
        <v>364</v>
      </c>
      <c r="B366" s="2">
        <v>243667</v>
      </c>
      <c r="C366" s="1" t="s">
        <v>3</v>
      </c>
      <c r="D366" s="1" t="s">
        <v>4</v>
      </c>
      <c r="F366" s="1" t="s">
        <v>5006</v>
      </c>
      <c r="G366" s="1" t="s">
        <v>1574</v>
      </c>
      <c r="H366" s="1">
        <v>180</v>
      </c>
    </row>
    <row r="367" spans="1:8" x14ac:dyDescent="0.6">
      <c r="A367" s="1">
        <v>365</v>
      </c>
      <c r="B367" s="2">
        <v>243667</v>
      </c>
      <c r="C367" s="1" t="s">
        <v>3</v>
      </c>
      <c r="D367" s="1" t="s">
        <v>4</v>
      </c>
      <c r="F367" s="1" t="s">
        <v>5007</v>
      </c>
      <c r="G367" s="1" t="s">
        <v>5008</v>
      </c>
      <c r="H367" s="1">
        <v>180</v>
      </c>
    </row>
    <row r="368" spans="1:8" x14ac:dyDescent="0.6">
      <c r="A368" s="1">
        <v>366</v>
      </c>
      <c r="B368" s="2">
        <v>243667</v>
      </c>
      <c r="C368" s="1" t="s">
        <v>3</v>
      </c>
      <c r="D368" s="1" t="s">
        <v>4</v>
      </c>
      <c r="F368" s="1" t="s">
        <v>5009</v>
      </c>
      <c r="G368" s="1" t="s">
        <v>5010</v>
      </c>
      <c r="H368" s="1">
        <v>670</v>
      </c>
    </row>
    <row r="369" spans="1:8" x14ac:dyDescent="0.6">
      <c r="A369" s="1">
        <v>367</v>
      </c>
      <c r="B369" s="2">
        <v>243667</v>
      </c>
      <c r="C369" s="1" t="s">
        <v>3</v>
      </c>
      <c r="D369" s="1" t="s">
        <v>4</v>
      </c>
      <c r="F369" s="1" t="s">
        <v>5011</v>
      </c>
      <c r="G369" s="1" t="s">
        <v>5012</v>
      </c>
      <c r="H369" s="1">
        <v>219</v>
      </c>
    </row>
    <row r="370" spans="1:8" x14ac:dyDescent="0.6">
      <c r="A370" s="1">
        <v>368</v>
      </c>
      <c r="B370" s="2">
        <v>243667</v>
      </c>
      <c r="C370" s="1" t="s">
        <v>3</v>
      </c>
      <c r="D370" s="1" t="s">
        <v>4</v>
      </c>
      <c r="F370" s="1" t="s">
        <v>5013</v>
      </c>
      <c r="G370" s="1" t="s">
        <v>5014</v>
      </c>
      <c r="H370" s="1">
        <v>180</v>
      </c>
    </row>
    <row r="371" spans="1:8" x14ac:dyDescent="0.6">
      <c r="A371" s="1">
        <v>369</v>
      </c>
      <c r="B371" s="2">
        <v>243667</v>
      </c>
      <c r="C371" s="1" t="s">
        <v>3</v>
      </c>
      <c r="D371" s="1" t="s">
        <v>4</v>
      </c>
      <c r="F371" s="1" t="s">
        <v>5015</v>
      </c>
      <c r="G371" s="1" t="s">
        <v>5016</v>
      </c>
      <c r="H371" s="1">
        <v>180</v>
      </c>
    </row>
    <row r="372" spans="1:8" x14ac:dyDescent="0.6">
      <c r="A372" s="1">
        <v>370</v>
      </c>
      <c r="B372" s="2">
        <v>243667</v>
      </c>
      <c r="C372" s="1" t="s">
        <v>3</v>
      </c>
      <c r="D372" s="1" t="s">
        <v>4</v>
      </c>
      <c r="F372" s="1" t="s">
        <v>5017</v>
      </c>
      <c r="G372" s="1" t="s">
        <v>3025</v>
      </c>
      <c r="H372" s="1">
        <v>180</v>
      </c>
    </row>
    <row r="373" spans="1:8" x14ac:dyDescent="0.6">
      <c r="A373" s="1">
        <v>371</v>
      </c>
      <c r="B373" s="2">
        <v>243667</v>
      </c>
      <c r="C373" s="1" t="s">
        <v>3</v>
      </c>
      <c r="D373" s="1" t="s">
        <v>4</v>
      </c>
      <c r="F373" s="1" t="s">
        <v>5018</v>
      </c>
      <c r="G373" s="1" t="s">
        <v>5019</v>
      </c>
      <c r="H373" s="1">
        <v>480</v>
      </c>
    </row>
    <row r="374" spans="1:8" x14ac:dyDescent="0.6">
      <c r="A374" s="1">
        <v>372</v>
      </c>
      <c r="B374" s="2">
        <v>243667</v>
      </c>
      <c r="C374" s="1" t="s">
        <v>3</v>
      </c>
      <c r="D374" s="1" t="s">
        <v>4</v>
      </c>
      <c r="F374" s="1" t="s">
        <v>5020</v>
      </c>
      <c r="G374" s="1" t="s">
        <v>5021</v>
      </c>
      <c r="H374" s="1">
        <v>390</v>
      </c>
    </row>
    <row r="375" spans="1:8" x14ac:dyDescent="0.6">
      <c r="A375" s="1">
        <v>373</v>
      </c>
      <c r="B375" s="2">
        <v>243667</v>
      </c>
      <c r="C375" s="1" t="s">
        <v>3</v>
      </c>
      <c r="D375" s="1" t="s">
        <v>4</v>
      </c>
      <c r="F375" s="1" t="s">
        <v>5022</v>
      </c>
      <c r="G375" s="1" t="s">
        <v>5023</v>
      </c>
      <c r="H375" s="1">
        <v>330</v>
      </c>
    </row>
    <row r="376" spans="1:8" x14ac:dyDescent="0.6">
      <c r="A376" s="1">
        <v>374</v>
      </c>
      <c r="B376" s="2">
        <v>243667</v>
      </c>
      <c r="C376" s="1" t="s">
        <v>3</v>
      </c>
      <c r="D376" s="1" t="s">
        <v>4</v>
      </c>
      <c r="F376" s="1" t="s">
        <v>5024</v>
      </c>
      <c r="G376" s="1" t="s">
        <v>5025</v>
      </c>
      <c r="H376" s="1">
        <v>180</v>
      </c>
    </row>
    <row r="377" spans="1:8" x14ac:dyDescent="0.6">
      <c r="A377" s="1">
        <v>375</v>
      </c>
      <c r="B377" s="2">
        <v>243667</v>
      </c>
      <c r="C377" s="1" t="s">
        <v>3</v>
      </c>
      <c r="D377" s="1" t="s">
        <v>4</v>
      </c>
      <c r="F377" s="1" t="s">
        <v>5026</v>
      </c>
      <c r="G377" s="1" t="s">
        <v>5027</v>
      </c>
      <c r="H377" s="1">
        <v>180</v>
      </c>
    </row>
    <row r="378" spans="1:8" x14ac:dyDescent="0.6">
      <c r="A378" s="1">
        <v>376</v>
      </c>
      <c r="B378" s="2">
        <v>243667</v>
      </c>
      <c r="C378" s="1" t="s">
        <v>3</v>
      </c>
      <c r="D378" s="1" t="s">
        <v>4</v>
      </c>
      <c r="F378" s="1" t="s">
        <v>5028</v>
      </c>
      <c r="G378" s="1" t="s">
        <v>5029</v>
      </c>
      <c r="H378" s="1">
        <v>180</v>
      </c>
    </row>
    <row r="379" spans="1:8" x14ac:dyDescent="0.6">
      <c r="A379" s="1">
        <v>377</v>
      </c>
      <c r="B379" s="2">
        <v>243667</v>
      </c>
      <c r="C379" s="1" t="s">
        <v>3</v>
      </c>
      <c r="D379" s="1" t="s">
        <v>4</v>
      </c>
      <c r="F379" s="1" t="s">
        <v>5030</v>
      </c>
      <c r="G379" s="1" t="s">
        <v>5031</v>
      </c>
      <c r="H379" s="1">
        <v>2730</v>
      </c>
    </row>
    <row r="380" spans="1:8" x14ac:dyDescent="0.6">
      <c r="A380" s="1">
        <v>378</v>
      </c>
      <c r="B380" s="2">
        <v>243667</v>
      </c>
      <c r="C380" s="1" t="s">
        <v>3</v>
      </c>
      <c r="D380" s="1" t="s">
        <v>4</v>
      </c>
      <c r="F380" s="1" t="s">
        <v>5032</v>
      </c>
      <c r="G380" s="1" t="s">
        <v>5033</v>
      </c>
      <c r="H380" s="1">
        <v>219</v>
      </c>
    </row>
    <row r="381" spans="1:8" x14ac:dyDescent="0.6">
      <c r="A381" s="1">
        <v>379</v>
      </c>
      <c r="B381" s="2">
        <v>243667</v>
      </c>
      <c r="C381" s="1" t="s">
        <v>3</v>
      </c>
      <c r="D381" s="1" t="s">
        <v>4</v>
      </c>
      <c r="F381" s="1" t="s">
        <v>5034</v>
      </c>
      <c r="G381" s="1" t="s">
        <v>5035</v>
      </c>
      <c r="H381" s="1">
        <v>180</v>
      </c>
    </row>
    <row r="382" spans="1:8" x14ac:dyDescent="0.6">
      <c r="A382" s="1">
        <v>380</v>
      </c>
      <c r="B382" s="2">
        <v>243667</v>
      </c>
      <c r="C382" s="1" t="s">
        <v>3</v>
      </c>
      <c r="D382" s="1" t="s">
        <v>4</v>
      </c>
      <c r="F382" s="1" t="s">
        <v>5036</v>
      </c>
      <c r="G382" s="1" t="s">
        <v>4824</v>
      </c>
      <c r="H382" s="1">
        <v>320</v>
      </c>
    </row>
    <row r="383" spans="1:8" x14ac:dyDescent="0.6">
      <c r="A383" s="1">
        <v>381</v>
      </c>
      <c r="B383" s="2">
        <v>243667</v>
      </c>
      <c r="C383" s="1" t="s">
        <v>3</v>
      </c>
      <c r="D383" s="1" t="s">
        <v>4</v>
      </c>
      <c r="F383" s="1" t="s">
        <v>5037</v>
      </c>
      <c r="G383" s="1" t="s">
        <v>5038</v>
      </c>
      <c r="H383" s="1">
        <v>180</v>
      </c>
    </row>
    <row r="384" spans="1:8" x14ac:dyDescent="0.6">
      <c r="A384" s="1">
        <v>382</v>
      </c>
      <c r="B384" s="2">
        <v>243667</v>
      </c>
      <c r="C384" s="1" t="s">
        <v>3</v>
      </c>
      <c r="D384" s="1" t="s">
        <v>4</v>
      </c>
      <c r="F384" s="1" t="s">
        <v>5039</v>
      </c>
      <c r="G384" s="1" t="s">
        <v>5040</v>
      </c>
      <c r="H384" s="1">
        <v>180</v>
      </c>
    </row>
    <row r="385" spans="1:8" x14ac:dyDescent="0.6">
      <c r="A385" s="1">
        <v>383</v>
      </c>
      <c r="B385" s="2">
        <v>243667</v>
      </c>
      <c r="C385" s="1" t="s">
        <v>3</v>
      </c>
      <c r="D385" s="1" t="s">
        <v>4</v>
      </c>
      <c r="F385" s="1" t="s">
        <v>5041</v>
      </c>
      <c r="G385" s="1" t="s">
        <v>911</v>
      </c>
      <c r="H385" s="1">
        <v>180</v>
      </c>
    </row>
    <row r="386" spans="1:8" x14ac:dyDescent="0.6">
      <c r="A386" s="1">
        <v>384</v>
      </c>
      <c r="B386" s="2">
        <v>243668</v>
      </c>
      <c r="C386" s="1" t="s">
        <v>3</v>
      </c>
      <c r="D386" s="1" t="s">
        <v>4</v>
      </c>
      <c r="F386" s="1" t="s">
        <v>5042</v>
      </c>
      <c r="G386" s="1" t="s">
        <v>5043</v>
      </c>
      <c r="H386" s="1">
        <v>180</v>
      </c>
    </row>
    <row r="387" spans="1:8" x14ac:dyDescent="0.6">
      <c r="A387" s="1">
        <v>385</v>
      </c>
      <c r="B387" s="2">
        <v>243668</v>
      </c>
      <c r="C387" s="1" t="s">
        <v>3</v>
      </c>
      <c r="D387" s="1" t="s">
        <v>4</v>
      </c>
      <c r="F387" s="1" t="s">
        <v>5044</v>
      </c>
      <c r="G387" s="1" t="s">
        <v>5045</v>
      </c>
      <c r="H387" s="1">
        <v>320</v>
      </c>
    </row>
    <row r="388" spans="1:8" x14ac:dyDescent="0.6">
      <c r="A388" s="1">
        <v>386</v>
      </c>
      <c r="B388" s="2">
        <v>243668</v>
      </c>
      <c r="C388" s="1" t="s">
        <v>3</v>
      </c>
      <c r="D388" s="1" t="s">
        <v>4</v>
      </c>
      <c r="F388" s="1" t="s">
        <v>5046</v>
      </c>
      <c r="G388" s="1" t="s">
        <v>5047</v>
      </c>
      <c r="H388" s="1">
        <v>180</v>
      </c>
    </row>
    <row r="389" spans="1:8" x14ac:dyDescent="0.6">
      <c r="A389" s="1">
        <v>387</v>
      </c>
      <c r="B389" s="2">
        <v>243668</v>
      </c>
      <c r="C389" s="1" t="s">
        <v>3</v>
      </c>
      <c r="D389" s="1" t="s">
        <v>4</v>
      </c>
      <c r="F389" s="1" t="s">
        <v>5048</v>
      </c>
      <c r="G389" s="1" t="s">
        <v>5049</v>
      </c>
      <c r="H389" s="1">
        <v>279</v>
      </c>
    </row>
    <row r="390" spans="1:8" x14ac:dyDescent="0.6">
      <c r="A390" s="1">
        <v>388</v>
      </c>
      <c r="B390" s="2">
        <v>243668</v>
      </c>
      <c r="C390" s="1" t="s">
        <v>3</v>
      </c>
      <c r="D390" s="1" t="s">
        <v>4</v>
      </c>
      <c r="F390" s="1" t="s">
        <v>5050</v>
      </c>
      <c r="G390" s="1" t="s">
        <v>4596</v>
      </c>
      <c r="H390" s="1">
        <v>600</v>
      </c>
    </row>
    <row r="391" spans="1:8" x14ac:dyDescent="0.6">
      <c r="A391" s="1">
        <v>389</v>
      </c>
      <c r="B391" s="2">
        <v>243668</v>
      </c>
      <c r="C391" s="1" t="s">
        <v>3</v>
      </c>
      <c r="D391" s="1" t="s">
        <v>4</v>
      </c>
      <c r="F391" s="1" t="s">
        <v>5051</v>
      </c>
      <c r="G391" s="1" t="s">
        <v>646</v>
      </c>
      <c r="H391" s="1">
        <v>420</v>
      </c>
    </row>
    <row r="392" spans="1:8" x14ac:dyDescent="0.6">
      <c r="A392" s="1">
        <v>390</v>
      </c>
      <c r="B392" s="2">
        <v>243668</v>
      </c>
      <c r="C392" s="1" t="s">
        <v>3</v>
      </c>
      <c r="D392" s="1" t="s">
        <v>4</v>
      </c>
      <c r="F392" s="1" t="s">
        <v>5052</v>
      </c>
      <c r="G392" s="1" t="s">
        <v>4354</v>
      </c>
      <c r="H392" s="1">
        <v>600</v>
      </c>
    </row>
    <row r="393" spans="1:8" x14ac:dyDescent="0.6">
      <c r="A393" s="1">
        <v>391</v>
      </c>
      <c r="B393" s="2">
        <v>243668</v>
      </c>
      <c r="C393" s="1" t="s">
        <v>3</v>
      </c>
      <c r="D393" s="1" t="s">
        <v>4</v>
      </c>
      <c r="F393" s="1" t="s">
        <v>5053</v>
      </c>
      <c r="G393" s="1" t="s">
        <v>1430</v>
      </c>
      <c r="H393" s="1">
        <v>230</v>
      </c>
    </row>
    <row r="394" spans="1:8" x14ac:dyDescent="0.6">
      <c r="A394" s="1">
        <v>392</v>
      </c>
      <c r="B394" s="2">
        <v>243668</v>
      </c>
      <c r="C394" s="1" t="s">
        <v>3</v>
      </c>
      <c r="D394" s="1" t="s">
        <v>4</v>
      </c>
      <c r="F394" s="1" t="s">
        <v>5054</v>
      </c>
      <c r="G394" s="1" t="s">
        <v>5055</v>
      </c>
      <c r="H394" s="1">
        <v>306</v>
      </c>
    </row>
    <row r="395" spans="1:8" x14ac:dyDescent="0.6">
      <c r="A395" s="1">
        <v>393</v>
      </c>
      <c r="B395" s="2">
        <v>243668</v>
      </c>
      <c r="C395" s="1" t="s">
        <v>3</v>
      </c>
      <c r="D395" s="1" t="s">
        <v>4</v>
      </c>
      <c r="F395" s="1" t="s">
        <v>5056</v>
      </c>
      <c r="G395" s="1" t="s">
        <v>5057</v>
      </c>
      <c r="H395" s="1">
        <v>930</v>
      </c>
    </row>
    <row r="396" spans="1:8" x14ac:dyDescent="0.6">
      <c r="A396" s="1">
        <v>394</v>
      </c>
      <c r="B396" s="2">
        <v>243668</v>
      </c>
      <c r="C396" s="1" t="s">
        <v>3</v>
      </c>
      <c r="D396" s="1" t="s">
        <v>4</v>
      </c>
      <c r="F396" s="1" t="s">
        <v>5058</v>
      </c>
      <c r="G396" s="1" t="s">
        <v>5059</v>
      </c>
      <c r="H396" s="1">
        <v>180</v>
      </c>
    </row>
    <row r="397" spans="1:8" x14ac:dyDescent="0.6">
      <c r="A397" s="1">
        <v>395</v>
      </c>
      <c r="B397" s="2">
        <v>243668</v>
      </c>
      <c r="C397" s="1" t="s">
        <v>3</v>
      </c>
      <c r="D397" s="1" t="s">
        <v>4</v>
      </c>
      <c r="F397" s="1" t="s">
        <v>5060</v>
      </c>
      <c r="G397" s="1" t="s">
        <v>915</v>
      </c>
      <c r="H397" s="1">
        <v>320</v>
      </c>
    </row>
    <row r="398" spans="1:8" x14ac:dyDescent="0.6">
      <c r="A398" s="1">
        <v>396</v>
      </c>
      <c r="B398" s="2">
        <v>243668</v>
      </c>
      <c r="C398" s="1" t="s">
        <v>3</v>
      </c>
      <c r="D398" s="1" t="s">
        <v>4</v>
      </c>
      <c r="F398" s="1" t="s">
        <v>5061</v>
      </c>
      <c r="G398" s="1" t="s">
        <v>1657</v>
      </c>
      <c r="H398" s="1">
        <v>310</v>
      </c>
    </row>
    <row r="399" spans="1:8" x14ac:dyDescent="0.6">
      <c r="A399" s="1">
        <v>397</v>
      </c>
      <c r="B399" s="2">
        <v>243668</v>
      </c>
      <c r="C399" s="1" t="s">
        <v>3</v>
      </c>
      <c r="D399" s="1" t="s">
        <v>4</v>
      </c>
      <c r="F399" s="1" t="s">
        <v>5062</v>
      </c>
      <c r="G399" s="1" t="s">
        <v>5063</v>
      </c>
      <c r="H399" s="1">
        <v>329</v>
      </c>
    </row>
    <row r="400" spans="1:8" x14ac:dyDescent="0.6">
      <c r="A400" s="1">
        <v>398</v>
      </c>
      <c r="B400" s="2">
        <v>243668</v>
      </c>
      <c r="C400" s="1" t="s">
        <v>3</v>
      </c>
      <c r="D400" s="1" t="s">
        <v>4</v>
      </c>
      <c r="F400" s="1" t="s">
        <v>5064</v>
      </c>
      <c r="G400" s="1" t="s">
        <v>3844</v>
      </c>
      <c r="H400" s="1">
        <v>300</v>
      </c>
    </row>
    <row r="401" spans="1:8" x14ac:dyDescent="0.6">
      <c r="A401" s="1">
        <v>399</v>
      </c>
      <c r="B401" s="2">
        <v>243668</v>
      </c>
      <c r="C401" s="1" t="s">
        <v>3</v>
      </c>
      <c r="D401" s="1" t="s">
        <v>4</v>
      </c>
      <c r="F401" s="1" t="s">
        <v>5065</v>
      </c>
      <c r="G401" s="1" t="s">
        <v>5066</v>
      </c>
      <c r="H401" s="1">
        <v>220</v>
      </c>
    </row>
    <row r="402" spans="1:8" x14ac:dyDescent="0.6">
      <c r="A402" s="1">
        <v>400</v>
      </c>
      <c r="B402" s="2">
        <v>243668</v>
      </c>
      <c r="C402" s="1" t="s">
        <v>3</v>
      </c>
      <c r="D402" s="1" t="s">
        <v>4</v>
      </c>
      <c r="F402" s="1" t="s">
        <v>5067</v>
      </c>
      <c r="G402" s="1" t="s">
        <v>5068</v>
      </c>
      <c r="H402" s="1">
        <v>180</v>
      </c>
    </row>
    <row r="403" spans="1:8" x14ac:dyDescent="0.6">
      <c r="A403" s="1">
        <v>401</v>
      </c>
      <c r="B403" s="2">
        <v>243669</v>
      </c>
      <c r="C403" s="1" t="s">
        <v>3</v>
      </c>
      <c r="D403" s="1" t="s">
        <v>4</v>
      </c>
      <c r="F403" s="1" t="s">
        <v>5069</v>
      </c>
      <c r="G403" s="1" t="s">
        <v>5070</v>
      </c>
      <c r="H403" s="1">
        <v>219</v>
      </c>
    </row>
    <row r="404" spans="1:8" x14ac:dyDescent="0.6">
      <c r="A404" s="1">
        <v>402</v>
      </c>
      <c r="B404" s="2">
        <v>243669</v>
      </c>
      <c r="C404" s="1" t="s">
        <v>3</v>
      </c>
      <c r="D404" s="1" t="s">
        <v>4</v>
      </c>
      <c r="F404" s="1" t="s">
        <v>5071</v>
      </c>
      <c r="G404" s="1" t="s">
        <v>5072</v>
      </c>
      <c r="H404" s="1">
        <v>219</v>
      </c>
    </row>
    <row r="405" spans="1:8" x14ac:dyDescent="0.6">
      <c r="A405" s="1">
        <v>403</v>
      </c>
      <c r="B405" s="2">
        <v>243669</v>
      </c>
      <c r="C405" s="1" t="s">
        <v>3</v>
      </c>
      <c r="D405" s="1" t="s">
        <v>4</v>
      </c>
      <c r="F405" s="1" t="s">
        <v>5073</v>
      </c>
      <c r="G405" s="1" t="s">
        <v>5074</v>
      </c>
      <c r="H405" s="1">
        <v>230</v>
      </c>
    </row>
    <row r="406" spans="1:8" x14ac:dyDescent="0.6">
      <c r="A406" s="1">
        <v>404</v>
      </c>
      <c r="B406" s="2">
        <v>243669</v>
      </c>
      <c r="C406" s="1" t="s">
        <v>3</v>
      </c>
      <c r="D406" s="1" t="s">
        <v>4</v>
      </c>
      <c r="F406" s="1" t="s">
        <v>5075</v>
      </c>
      <c r="G406" s="1" t="s">
        <v>5076</v>
      </c>
      <c r="H406" s="1">
        <v>180</v>
      </c>
    </row>
    <row r="407" spans="1:8" x14ac:dyDescent="0.6">
      <c r="A407" s="1">
        <v>405</v>
      </c>
      <c r="B407" s="2">
        <v>243669</v>
      </c>
      <c r="C407" s="1" t="s">
        <v>3</v>
      </c>
      <c r="D407" s="1" t="s">
        <v>4</v>
      </c>
      <c r="F407" s="1" t="s">
        <v>5077</v>
      </c>
      <c r="G407" s="1" t="s">
        <v>5078</v>
      </c>
      <c r="H407" s="1">
        <v>180</v>
      </c>
    </row>
    <row r="408" spans="1:8" x14ac:dyDescent="0.6">
      <c r="A408" s="1">
        <v>406</v>
      </c>
      <c r="B408" s="2">
        <v>243669</v>
      </c>
      <c r="C408" s="1" t="s">
        <v>3</v>
      </c>
      <c r="D408" s="1" t="s">
        <v>4</v>
      </c>
      <c r="F408" s="1" t="s">
        <v>5079</v>
      </c>
      <c r="G408" s="1" t="s">
        <v>5080</v>
      </c>
      <c r="H408" s="1">
        <v>300</v>
      </c>
    </row>
    <row r="409" spans="1:8" x14ac:dyDescent="0.6">
      <c r="A409" s="1">
        <v>407</v>
      </c>
      <c r="B409" s="2">
        <v>243669</v>
      </c>
      <c r="C409" s="1" t="s">
        <v>3</v>
      </c>
      <c r="D409" s="1" t="s">
        <v>4</v>
      </c>
      <c r="F409" s="1" t="s">
        <v>5081</v>
      </c>
      <c r="G409" s="1" t="s">
        <v>5082</v>
      </c>
      <c r="H409" s="1">
        <v>280</v>
      </c>
    </row>
    <row r="410" spans="1:8" x14ac:dyDescent="0.6">
      <c r="A410" s="1">
        <v>408</v>
      </c>
      <c r="B410" s="2">
        <v>243669</v>
      </c>
      <c r="C410" s="1" t="s">
        <v>3</v>
      </c>
      <c r="D410" s="1" t="s">
        <v>4</v>
      </c>
      <c r="F410" s="1" t="s">
        <v>5083</v>
      </c>
      <c r="G410" s="1" t="s">
        <v>5084</v>
      </c>
      <c r="H410" s="1">
        <v>180</v>
      </c>
    </row>
    <row r="411" spans="1:8" x14ac:dyDescent="0.6">
      <c r="A411" s="1">
        <v>409</v>
      </c>
      <c r="B411" s="2">
        <v>243669</v>
      </c>
      <c r="C411" s="1" t="s">
        <v>3</v>
      </c>
      <c r="D411" s="1" t="s">
        <v>4</v>
      </c>
      <c r="F411" s="1" t="s">
        <v>5085</v>
      </c>
      <c r="G411" s="1" t="s">
        <v>5086</v>
      </c>
      <c r="H411" s="1">
        <v>300</v>
      </c>
    </row>
    <row r="412" spans="1:8" x14ac:dyDescent="0.6">
      <c r="A412" s="1">
        <v>410</v>
      </c>
      <c r="B412" s="2">
        <v>243669</v>
      </c>
      <c r="C412" s="1" t="s">
        <v>3</v>
      </c>
      <c r="D412" s="1" t="s">
        <v>4</v>
      </c>
      <c r="F412" s="1" t="s">
        <v>5087</v>
      </c>
      <c r="G412" s="1" t="s">
        <v>5088</v>
      </c>
      <c r="H412" s="1">
        <v>180</v>
      </c>
    </row>
    <row r="413" spans="1:8" x14ac:dyDescent="0.6">
      <c r="A413" s="1">
        <v>411</v>
      </c>
      <c r="B413" s="2">
        <v>243669</v>
      </c>
      <c r="C413" s="1" t="s">
        <v>3</v>
      </c>
      <c r="D413" s="1" t="s">
        <v>4</v>
      </c>
      <c r="F413" s="1" t="s">
        <v>5089</v>
      </c>
      <c r="G413" s="1" t="s">
        <v>5090</v>
      </c>
      <c r="H413" s="1">
        <v>300</v>
      </c>
    </row>
    <row r="414" spans="1:8" x14ac:dyDescent="0.6">
      <c r="A414" s="1">
        <v>412</v>
      </c>
      <c r="B414" s="2">
        <v>243669</v>
      </c>
      <c r="C414" s="1" t="s">
        <v>3</v>
      </c>
      <c r="D414" s="1" t="s">
        <v>4</v>
      </c>
      <c r="F414" s="1" t="s">
        <v>5091</v>
      </c>
      <c r="G414" s="1" t="s">
        <v>5092</v>
      </c>
      <c r="H414" s="1">
        <v>230</v>
      </c>
    </row>
    <row r="415" spans="1:8" x14ac:dyDescent="0.6">
      <c r="A415" s="1">
        <v>413</v>
      </c>
      <c r="B415" s="2">
        <v>243669</v>
      </c>
      <c r="C415" s="1" t="s">
        <v>3</v>
      </c>
      <c r="D415" s="1" t="s">
        <v>4</v>
      </c>
      <c r="F415" s="1" t="s">
        <v>5093</v>
      </c>
      <c r="G415" s="1" t="s">
        <v>5094</v>
      </c>
      <c r="H415" s="1">
        <v>300</v>
      </c>
    </row>
    <row r="416" spans="1:8" x14ac:dyDescent="0.6">
      <c r="A416" s="1">
        <v>414</v>
      </c>
      <c r="B416" s="2">
        <v>243669</v>
      </c>
      <c r="C416" s="1" t="s">
        <v>3</v>
      </c>
      <c r="D416" s="1" t="s">
        <v>4</v>
      </c>
      <c r="F416" s="1" t="s">
        <v>5095</v>
      </c>
      <c r="G416" s="1" t="s">
        <v>5096</v>
      </c>
      <c r="H416" s="1">
        <v>499</v>
      </c>
    </row>
    <row r="417" spans="1:8" x14ac:dyDescent="0.6">
      <c r="A417" s="1">
        <v>415</v>
      </c>
      <c r="B417" s="2">
        <v>243669</v>
      </c>
      <c r="C417" s="1" t="s">
        <v>3</v>
      </c>
      <c r="D417" s="1" t="s">
        <v>4</v>
      </c>
      <c r="F417" s="1" t="s">
        <v>5097</v>
      </c>
      <c r="G417" s="1" t="s">
        <v>5098</v>
      </c>
      <c r="H417" s="1">
        <v>180</v>
      </c>
    </row>
    <row r="418" spans="1:8" x14ac:dyDescent="0.6">
      <c r="A418" s="1">
        <v>416</v>
      </c>
      <c r="B418" s="2">
        <v>243669</v>
      </c>
      <c r="C418" s="1" t="s">
        <v>3</v>
      </c>
      <c r="D418" s="1" t="s">
        <v>4</v>
      </c>
      <c r="F418" s="1" t="s">
        <v>5099</v>
      </c>
      <c r="G418" s="1" t="s">
        <v>5100</v>
      </c>
      <c r="H418" s="1">
        <v>180</v>
      </c>
    </row>
    <row r="419" spans="1:8" x14ac:dyDescent="0.6">
      <c r="A419" s="1">
        <v>417</v>
      </c>
      <c r="B419" s="2">
        <v>243669</v>
      </c>
      <c r="C419" s="1" t="s">
        <v>3</v>
      </c>
      <c r="D419" s="1" t="s">
        <v>4</v>
      </c>
      <c r="F419" s="1" t="s">
        <v>5101</v>
      </c>
      <c r="G419" s="1" t="s">
        <v>5102</v>
      </c>
      <c r="H419" s="1">
        <v>219</v>
      </c>
    </row>
    <row r="420" spans="1:8" x14ac:dyDescent="0.6">
      <c r="A420" s="1">
        <v>418</v>
      </c>
      <c r="B420" s="2">
        <v>243669</v>
      </c>
      <c r="C420" s="1" t="s">
        <v>3</v>
      </c>
      <c r="D420" s="1" t="s">
        <v>4</v>
      </c>
      <c r="F420" s="1" t="s">
        <v>5103</v>
      </c>
      <c r="G420" s="1" t="s">
        <v>452</v>
      </c>
      <c r="H420" s="1">
        <v>230</v>
      </c>
    </row>
    <row r="421" spans="1:8" x14ac:dyDescent="0.6">
      <c r="A421" s="1">
        <v>419</v>
      </c>
      <c r="B421" s="2">
        <v>243669</v>
      </c>
      <c r="C421" s="1" t="s">
        <v>3</v>
      </c>
      <c r="D421" s="1" t="s">
        <v>4</v>
      </c>
      <c r="F421" s="1" t="s">
        <v>5104</v>
      </c>
      <c r="G421" s="1" t="s">
        <v>5105</v>
      </c>
      <c r="H421" s="1">
        <v>219</v>
      </c>
    </row>
    <row r="422" spans="1:8" x14ac:dyDescent="0.6">
      <c r="A422" s="1">
        <v>420</v>
      </c>
      <c r="B422" s="2">
        <v>243669</v>
      </c>
      <c r="C422" s="1" t="s">
        <v>3</v>
      </c>
      <c r="D422" s="1" t="s">
        <v>4</v>
      </c>
      <c r="F422" s="1" t="s">
        <v>5106</v>
      </c>
      <c r="G422" s="1" t="s">
        <v>5107</v>
      </c>
      <c r="H422" s="1">
        <v>219</v>
      </c>
    </row>
    <row r="423" spans="1:8" x14ac:dyDescent="0.6">
      <c r="A423" s="1">
        <v>421</v>
      </c>
      <c r="B423" s="2">
        <v>243669</v>
      </c>
      <c r="C423" s="1" t="s">
        <v>3</v>
      </c>
      <c r="D423" s="1" t="s">
        <v>4</v>
      </c>
      <c r="F423" s="1" t="s">
        <v>5108</v>
      </c>
      <c r="G423" s="1" t="s">
        <v>5109</v>
      </c>
      <c r="H423" s="1">
        <v>330</v>
      </c>
    </row>
    <row r="424" spans="1:8" x14ac:dyDescent="0.6">
      <c r="A424" s="1">
        <v>422</v>
      </c>
      <c r="B424" s="2">
        <v>243669</v>
      </c>
      <c r="C424" s="1" t="s">
        <v>3</v>
      </c>
      <c r="D424" s="1" t="s">
        <v>4</v>
      </c>
      <c r="F424" s="1" t="s">
        <v>5110</v>
      </c>
      <c r="G424" s="1" t="s">
        <v>5111</v>
      </c>
      <c r="H424" s="1">
        <v>330</v>
      </c>
    </row>
    <row r="425" spans="1:8" x14ac:dyDescent="0.6">
      <c r="A425" s="1">
        <v>423</v>
      </c>
      <c r="B425" s="2">
        <v>243669</v>
      </c>
      <c r="C425" s="1" t="s">
        <v>3</v>
      </c>
      <c r="D425" s="1" t="s">
        <v>4</v>
      </c>
      <c r="F425" s="1" t="s">
        <v>5112</v>
      </c>
      <c r="G425" s="1" t="s">
        <v>5113</v>
      </c>
      <c r="H425" s="1">
        <v>219</v>
      </c>
    </row>
    <row r="426" spans="1:8" x14ac:dyDescent="0.6">
      <c r="A426" s="1">
        <v>424</v>
      </c>
      <c r="B426" s="2">
        <v>243669</v>
      </c>
      <c r="C426" s="1" t="s">
        <v>3</v>
      </c>
      <c r="D426" s="1" t="s">
        <v>4</v>
      </c>
      <c r="F426" s="1" t="s">
        <v>5114</v>
      </c>
      <c r="G426" s="1" t="s">
        <v>565</v>
      </c>
      <c r="H426" s="1">
        <v>429</v>
      </c>
    </row>
    <row r="427" spans="1:8" x14ac:dyDescent="0.6">
      <c r="A427" s="1">
        <v>425</v>
      </c>
      <c r="B427" s="2">
        <v>243669</v>
      </c>
      <c r="C427" s="1" t="s">
        <v>3</v>
      </c>
      <c r="D427" s="1" t="s">
        <v>4</v>
      </c>
      <c r="F427" s="1" t="s">
        <v>5115</v>
      </c>
      <c r="G427" s="1" t="s">
        <v>268</v>
      </c>
      <c r="H427" s="1">
        <v>530</v>
      </c>
    </row>
    <row r="428" spans="1:8" x14ac:dyDescent="0.6">
      <c r="A428" s="1">
        <v>426</v>
      </c>
      <c r="B428" s="2">
        <v>243669</v>
      </c>
      <c r="C428" s="1" t="s">
        <v>3</v>
      </c>
      <c r="D428" s="1" t="s">
        <v>4</v>
      </c>
      <c r="F428" s="1" t="s">
        <v>5116</v>
      </c>
      <c r="G428" s="1" t="s">
        <v>5117</v>
      </c>
      <c r="H428" s="1">
        <v>180</v>
      </c>
    </row>
    <row r="429" spans="1:8" x14ac:dyDescent="0.6">
      <c r="A429" s="1">
        <v>427</v>
      </c>
      <c r="B429" s="2">
        <v>243669</v>
      </c>
      <c r="C429" s="1" t="s">
        <v>3</v>
      </c>
      <c r="D429" s="1" t="s">
        <v>4</v>
      </c>
      <c r="F429" s="1" t="s">
        <v>5118</v>
      </c>
      <c r="G429" s="1" t="s">
        <v>5119</v>
      </c>
      <c r="H429" s="1">
        <v>80</v>
      </c>
    </row>
    <row r="430" spans="1:8" x14ac:dyDescent="0.6">
      <c r="A430" s="1">
        <v>428</v>
      </c>
      <c r="B430" s="2">
        <v>243669</v>
      </c>
      <c r="C430" s="1" t="s">
        <v>3</v>
      </c>
      <c r="D430" s="1" t="s">
        <v>4</v>
      </c>
      <c r="F430" s="1" t="s">
        <v>5120</v>
      </c>
      <c r="G430" s="1" t="s">
        <v>5121</v>
      </c>
      <c r="H430" s="1">
        <v>480</v>
      </c>
    </row>
    <row r="431" spans="1:8" x14ac:dyDescent="0.6">
      <c r="A431" s="1">
        <v>429</v>
      </c>
      <c r="B431" s="2">
        <v>243669</v>
      </c>
      <c r="C431" s="1" t="s">
        <v>3</v>
      </c>
      <c r="D431" s="1" t="s">
        <v>4</v>
      </c>
      <c r="F431" s="1" t="s">
        <v>5122</v>
      </c>
      <c r="G431" s="1" t="s">
        <v>4974</v>
      </c>
      <c r="H431" s="1">
        <v>1810</v>
      </c>
    </row>
    <row r="432" spans="1:8" x14ac:dyDescent="0.6">
      <c r="A432" s="1">
        <v>430</v>
      </c>
      <c r="B432" s="2">
        <v>243669</v>
      </c>
      <c r="C432" s="1" t="s">
        <v>3</v>
      </c>
      <c r="D432" s="1" t="s">
        <v>4</v>
      </c>
      <c r="F432" s="1" t="s">
        <v>5123</v>
      </c>
      <c r="G432" s="1" t="s">
        <v>4974</v>
      </c>
      <c r="H432" s="1">
        <v>1030</v>
      </c>
    </row>
    <row r="433" spans="1:8" x14ac:dyDescent="0.6">
      <c r="A433" s="1">
        <v>431</v>
      </c>
      <c r="B433" s="2">
        <v>243669</v>
      </c>
      <c r="C433" s="1" t="s">
        <v>3</v>
      </c>
      <c r="D433" s="1" t="s">
        <v>4</v>
      </c>
      <c r="F433" s="1" t="s">
        <v>5124</v>
      </c>
      <c r="G433" s="1" t="s">
        <v>4974</v>
      </c>
      <c r="H433" s="1">
        <v>1810</v>
      </c>
    </row>
    <row r="434" spans="1:8" x14ac:dyDescent="0.6">
      <c r="A434" s="1">
        <v>432</v>
      </c>
      <c r="B434" s="2">
        <v>243669</v>
      </c>
      <c r="C434" s="1" t="s">
        <v>3</v>
      </c>
      <c r="D434" s="1" t="s">
        <v>4</v>
      </c>
      <c r="F434" s="1" t="s">
        <v>5125</v>
      </c>
      <c r="G434" s="1" t="s">
        <v>5126</v>
      </c>
      <c r="H434" s="1">
        <v>180</v>
      </c>
    </row>
    <row r="435" spans="1:8" x14ac:dyDescent="0.6">
      <c r="A435" s="1">
        <v>433</v>
      </c>
      <c r="B435" s="2">
        <v>243669</v>
      </c>
      <c r="C435" s="1" t="s">
        <v>3</v>
      </c>
      <c r="D435" s="1" t="s">
        <v>4</v>
      </c>
      <c r="F435" s="1" t="s">
        <v>5127</v>
      </c>
      <c r="G435" s="1" t="s">
        <v>5128</v>
      </c>
      <c r="H435" s="1">
        <v>300</v>
      </c>
    </row>
    <row r="436" spans="1:8" x14ac:dyDescent="0.6">
      <c r="A436" s="1">
        <v>434</v>
      </c>
      <c r="B436" s="2">
        <v>243670</v>
      </c>
      <c r="C436" s="1" t="s">
        <v>3</v>
      </c>
      <c r="D436" s="1" t="s">
        <v>4</v>
      </c>
      <c r="F436" s="1" t="s">
        <v>5129</v>
      </c>
      <c r="G436" s="1" t="s">
        <v>5130</v>
      </c>
      <c r="H436" s="1">
        <v>180</v>
      </c>
    </row>
    <row r="437" spans="1:8" x14ac:dyDescent="0.6">
      <c r="A437" s="1">
        <v>435</v>
      </c>
      <c r="B437" s="2">
        <v>243670</v>
      </c>
      <c r="C437" s="1" t="s">
        <v>3</v>
      </c>
      <c r="D437" s="1" t="s">
        <v>4</v>
      </c>
      <c r="F437" s="1" t="s">
        <v>5131</v>
      </c>
      <c r="G437" s="1" t="s">
        <v>5132</v>
      </c>
      <c r="H437" s="1">
        <v>219</v>
      </c>
    </row>
    <row r="438" spans="1:8" x14ac:dyDescent="0.6">
      <c r="A438" s="1">
        <v>436</v>
      </c>
      <c r="B438" s="2">
        <v>243670</v>
      </c>
      <c r="C438" s="1" t="s">
        <v>3</v>
      </c>
      <c r="D438" s="1" t="s">
        <v>4</v>
      </c>
      <c r="F438" s="1" t="s">
        <v>5133</v>
      </c>
      <c r="G438" s="1" t="s">
        <v>5134</v>
      </c>
      <c r="H438" s="1">
        <v>180</v>
      </c>
    </row>
    <row r="439" spans="1:8" x14ac:dyDescent="0.6">
      <c r="A439" s="1">
        <v>437</v>
      </c>
      <c r="B439" s="2">
        <v>243670</v>
      </c>
      <c r="C439" s="1" t="s">
        <v>3</v>
      </c>
      <c r="D439" s="1" t="s">
        <v>4</v>
      </c>
      <c r="F439" s="1" t="s">
        <v>5135</v>
      </c>
      <c r="G439" s="1" t="s">
        <v>3331</v>
      </c>
      <c r="H439" s="1">
        <v>180</v>
      </c>
    </row>
    <row r="440" spans="1:8" x14ac:dyDescent="0.6">
      <c r="A440" s="1">
        <v>438</v>
      </c>
      <c r="B440" s="2">
        <v>243670</v>
      </c>
      <c r="C440" s="1" t="s">
        <v>3</v>
      </c>
      <c r="D440" s="1" t="s">
        <v>4</v>
      </c>
      <c r="F440" s="1" t="s">
        <v>5136</v>
      </c>
      <c r="G440" s="1" t="s">
        <v>1731</v>
      </c>
      <c r="H440" s="1">
        <v>180</v>
      </c>
    </row>
    <row r="441" spans="1:8" x14ac:dyDescent="0.6">
      <c r="A441" s="1">
        <v>439</v>
      </c>
      <c r="B441" s="2">
        <v>243670</v>
      </c>
      <c r="C441" s="1" t="s">
        <v>3</v>
      </c>
      <c r="D441" s="1" t="s">
        <v>4</v>
      </c>
      <c r="F441" s="1" t="s">
        <v>5137</v>
      </c>
      <c r="G441" s="1" t="s">
        <v>5138</v>
      </c>
      <c r="H441" s="1">
        <v>418</v>
      </c>
    </row>
    <row r="442" spans="1:8" x14ac:dyDescent="0.6">
      <c r="A442" s="1">
        <v>440</v>
      </c>
      <c r="B442" s="2">
        <v>243670</v>
      </c>
      <c r="C442" s="1" t="s">
        <v>3</v>
      </c>
      <c r="D442" s="1" t="s">
        <v>4</v>
      </c>
      <c r="F442" s="1" t="s">
        <v>5139</v>
      </c>
      <c r="G442" s="1" t="s">
        <v>5140</v>
      </c>
      <c r="H442" s="1">
        <v>219</v>
      </c>
    </row>
    <row r="443" spans="1:8" x14ac:dyDescent="0.6">
      <c r="A443" s="1">
        <v>441</v>
      </c>
      <c r="B443" s="2">
        <v>243670</v>
      </c>
      <c r="C443" s="1" t="s">
        <v>3</v>
      </c>
      <c r="D443" s="1" t="s">
        <v>4</v>
      </c>
      <c r="F443" s="1" t="s">
        <v>5141</v>
      </c>
      <c r="G443" s="1" t="s">
        <v>5142</v>
      </c>
      <c r="H443" s="1">
        <v>430</v>
      </c>
    </row>
    <row r="444" spans="1:8" x14ac:dyDescent="0.6">
      <c r="A444" s="1">
        <v>442</v>
      </c>
      <c r="B444" s="2">
        <v>243670</v>
      </c>
      <c r="C444" s="1" t="s">
        <v>3</v>
      </c>
      <c r="D444" s="1" t="s">
        <v>4</v>
      </c>
      <c r="F444" s="1" t="s">
        <v>5143</v>
      </c>
      <c r="G444" s="1" t="s">
        <v>5144</v>
      </c>
      <c r="H444" s="1">
        <v>180</v>
      </c>
    </row>
    <row r="445" spans="1:8" x14ac:dyDescent="0.6">
      <c r="A445" s="1">
        <v>443</v>
      </c>
      <c r="B445" s="2">
        <v>243670</v>
      </c>
      <c r="C445" s="1" t="s">
        <v>3</v>
      </c>
      <c r="D445" s="1" t="s">
        <v>4</v>
      </c>
      <c r="F445" s="1" t="s">
        <v>5145</v>
      </c>
      <c r="G445" s="1" t="s">
        <v>5146</v>
      </c>
      <c r="H445" s="1">
        <v>180</v>
      </c>
    </row>
    <row r="446" spans="1:8" x14ac:dyDescent="0.6">
      <c r="A446" s="1">
        <v>444</v>
      </c>
      <c r="B446" s="2">
        <v>243670</v>
      </c>
      <c r="C446" s="1" t="s">
        <v>3</v>
      </c>
      <c r="D446" s="1" t="s">
        <v>4</v>
      </c>
      <c r="F446" s="1" t="s">
        <v>5147</v>
      </c>
      <c r="G446" s="1" t="s">
        <v>5148</v>
      </c>
      <c r="H446" s="1">
        <v>180</v>
      </c>
    </row>
    <row r="447" spans="1:8" x14ac:dyDescent="0.6">
      <c r="A447" s="1">
        <v>445</v>
      </c>
      <c r="B447" s="2">
        <v>243670</v>
      </c>
      <c r="C447" s="1" t="s">
        <v>3</v>
      </c>
      <c r="D447" s="1" t="s">
        <v>4</v>
      </c>
      <c r="F447" s="1" t="s">
        <v>5149</v>
      </c>
      <c r="G447" s="1" t="s">
        <v>5150</v>
      </c>
      <c r="H447" s="1">
        <v>180</v>
      </c>
    </row>
    <row r="448" spans="1:8" x14ac:dyDescent="0.6">
      <c r="A448" s="1">
        <v>446</v>
      </c>
      <c r="B448" s="2">
        <v>243670</v>
      </c>
      <c r="C448" s="1" t="s">
        <v>3</v>
      </c>
      <c r="D448" s="1" t="s">
        <v>4</v>
      </c>
      <c r="F448" s="1" t="s">
        <v>5151</v>
      </c>
      <c r="G448" s="1" t="s">
        <v>5152</v>
      </c>
      <c r="H448" s="1">
        <v>180</v>
      </c>
    </row>
    <row r="449" spans="1:8" x14ac:dyDescent="0.6">
      <c r="A449" s="1">
        <v>447</v>
      </c>
      <c r="B449" s="2">
        <v>243670</v>
      </c>
      <c r="C449" s="1" t="s">
        <v>3</v>
      </c>
      <c r="D449" s="1" t="s">
        <v>4</v>
      </c>
      <c r="F449" s="1" t="s">
        <v>5153</v>
      </c>
      <c r="G449" s="1" t="s">
        <v>5154</v>
      </c>
      <c r="H449" s="1">
        <v>180</v>
      </c>
    </row>
    <row r="450" spans="1:8" x14ac:dyDescent="0.6">
      <c r="A450" s="1">
        <v>448</v>
      </c>
      <c r="B450" s="2">
        <v>243670</v>
      </c>
      <c r="C450" s="1" t="s">
        <v>3</v>
      </c>
      <c r="D450" s="1" t="s">
        <v>4</v>
      </c>
      <c r="F450" s="1" t="s">
        <v>5155</v>
      </c>
      <c r="G450" s="1" t="s">
        <v>3089</v>
      </c>
      <c r="H450" s="1">
        <v>220</v>
      </c>
    </row>
    <row r="451" spans="1:8" x14ac:dyDescent="0.6">
      <c r="A451" s="1">
        <v>449</v>
      </c>
      <c r="B451" s="2">
        <v>243670</v>
      </c>
      <c r="C451" s="1" t="s">
        <v>3</v>
      </c>
      <c r="D451" s="1" t="s">
        <v>4</v>
      </c>
      <c r="F451" s="1" t="s">
        <v>5156</v>
      </c>
      <c r="G451" s="1" t="s">
        <v>2905</v>
      </c>
      <c r="H451" s="1">
        <v>320</v>
      </c>
    </row>
    <row r="452" spans="1:8" x14ac:dyDescent="0.6">
      <c r="A452" s="1">
        <v>450</v>
      </c>
      <c r="B452" s="2">
        <v>243670</v>
      </c>
      <c r="C452" s="1" t="s">
        <v>3</v>
      </c>
      <c r="D452" s="1" t="s">
        <v>4</v>
      </c>
      <c r="F452" s="1" t="s">
        <v>5157</v>
      </c>
      <c r="G452" s="1" t="s">
        <v>5158</v>
      </c>
      <c r="H452" s="1">
        <v>180</v>
      </c>
    </row>
    <row r="453" spans="1:8" x14ac:dyDescent="0.6">
      <c r="A453" s="1">
        <v>451</v>
      </c>
      <c r="B453" s="2">
        <v>243670</v>
      </c>
      <c r="C453" s="1" t="s">
        <v>3</v>
      </c>
      <c r="D453" s="1" t="s">
        <v>4</v>
      </c>
      <c r="F453" s="1" t="s">
        <v>5159</v>
      </c>
      <c r="G453" s="1" t="s">
        <v>5160</v>
      </c>
      <c r="H453" s="1">
        <v>180</v>
      </c>
    </row>
    <row r="454" spans="1:8" x14ac:dyDescent="0.6">
      <c r="A454" s="1">
        <v>452</v>
      </c>
      <c r="B454" s="2">
        <v>243670</v>
      </c>
      <c r="C454" s="1" t="s">
        <v>3</v>
      </c>
      <c r="D454" s="1" t="s">
        <v>4</v>
      </c>
      <c r="F454" s="1" t="s">
        <v>5161</v>
      </c>
      <c r="G454" s="1" t="s">
        <v>5162</v>
      </c>
      <c r="H454" s="1">
        <v>330</v>
      </c>
    </row>
    <row r="455" spans="1:8" x14ac:dyDescent="0.6">
      <c r="A455" s="1">
        <v>453</v>
      </c>
      <c r="B455" s="2">
        <v>243670</v>
      </c>
      <c r="C455" s="1" t="s">
        <v>3</v>
      </c>
      <c r="D455" s="1" t="s">
        <v>4</v>
      </c>
      <c r="F455" s="1" t="s">
        <v>5163</v>
      </c>
      <c r="G455" s="1" t="s">
        <v>3369</v>
      </c>
      <c r="H455" s="1">
        <v>418</v>
      </c>
    </row>
    <row r="456" spans="1:8" x14ac:dyDescent="0.6">
      <c r="A456" s="1">
        <v>454</v>
      </c>
      <c r="B456" s="2">
        <v>243670</v>
      </c>
      <c r="C456" s="1" t="s">
        <v>3</v>
      </c>
      <c r="D456" s="1" t="s">
        <v>4</v>
      </c>
      <c r="F456" s="1" t="s">
        <v>5164</v>
      </c>
      <c r="G456" s="1" t="s">
        <v>5165</v>
      </c>
      <c r="H456" s="1">
        <v>330</v>
      </c>
    </row>
    <row r="457" spans="1:8" x14ac:dyDescent="0.6">
      <c r="A457" s="1">
        <v>455</v>
      </c>
      <c r="B457" s="2">
        <v>243670</v>
      </c>
      <c r="C457" s="1" t="s">
        <v>3</v>
      </c>
      <c r="D457" s="1" t="s">
        <v>4</v>
      </c>
      <c r="F457" s="1" t="s">
        <v>5166</v>
      </c>
      <c r="G457" s="1" t="s">
        <v>5092</v>
      </c>
      <c r="H457" s="1">
        <v>330</v>
      </c>
    </row>
    <row r="458" spans="1:8" x14ac:dyDescent="0.6">
      <c r="A458" s="1">
        <v>456</v>
      </c>
      <c r="B458" s="2">
        <v>243670</v>
      </c>
      <c r="C458" s="1" t="s">
        <v>3</v>
      </c>
      <c r="D458" s="1" t="s">
        <v>4</v>
      </c>
      <c r="F458" s="1" t="s">
        <v>5167</v>
      </c>
      <c r="G458" s="1" t="s">
        <v>5168</v>
      </c>
      <c r="H458" s="1">
        <v>180</v>
      </c>
    </row>
    <row r="459" spans="1:8" x14ac:dyDescent="0.6">
      <c r="A459" s="1">
        <v>457</v>
      </c>
      <c r="B459" s="2">
        <v>243670</v>
      </c>
      <c r="C459" s="1" t="s">
        <v>3</v>
      </c>
      <c r="D459" s="1" t="s">
        <v>4</v>
      </c>
      <c r="F459" s="1" t="s">
        <v>5169</v>
      </c>
      <c r="G459" s="1" t="s">
        <v>5170</v>
      </c>
      <c r="H459" s="1">
        <v>180</v>
      </c>
    </row>
    <row r="460" spans="1:8" x14ac:dyDescent="0.6">
      <c r="A460" s="1">
        <v>458</v>
      </c>
      <c r="B460" s="2">
        <v>243670</v>
      </c>
      <c r="C460" s="1" t="s">
        <v>3</v>
      </c>
      <c r="D460" s="1" t="s">
        <v>4</v>
      </c>
      <c r="F460" s="1" t="s">
        <v>5171</v>
      </c>
      <c r="G460" s="1" t="s">
        <v>5172</v>
      </c>
      <c r="H460" s="1">
        <v>219</v>
      </c>
    </row>
    <row r="461" spans="1:8" x14ac:dyDescent="0.6">
      <c r="A461" s="1">
        <v>459</v>
      </c>
      <c r="B461" s="2">
        <v>243670</v>
      </c>
      <c r="C461" s="1" t="s">
        <v>3</v>
      </c>
      <c r="D461" s="1" t="s">
        <v>4</v>
      </c>
      <c r="F461" s="1" t="s">
        <v>5173</v>
      </c>
      <c r="G461" s="1" t="s">
        <v>5174</v>
      </c>
      <c r="H461" s="1">
        <v>520</v>
      </c>
    </row>
    <row r="462" spans="1:8" x14ac:dyDescent="0.6">
      <c r="A462" s="1">
        <v>460</v>
      </c>
      <c r="B462" s="2">
        <v>243670</v>
      </c>
      <c r="C462" s="1" t="s">
        <v>3</v>
      </c>
      <c r="D462" s="1" t="s">
        <v>4</v>
      </c>
      <c r="F462" s="1" t="s">
        <v>5175</v>
      </c>
      <c r="G462" s="1" t="s">
        <v>5176</v>
      </c>
      <c r="H462" s="1">
        <v>219</v>
      </c>
    </row>
    <row r="463" spans="1:8" x14ac:dyDescent="0.6">
      <c r="A463" s="1">
        <v>461</v>
      </c>
      <c r="B463" s="2">
        <v>243670</v>
      </c>
      <c r="C463" s="1" t="s">
        <v>3</v>
      </c>
      <c r="D463" s="1" t="s">
        <v>4</v>
      </c>
      <c r="F463" s="1" t="s">
        <v>5177</v>
      </c>
      <c r="G463" s="1" t="s">
        <v>5178</v>
      </c>
      <c r="H463" s="1">
        <v>150</v>
      </c>
    </row>
    <row r="464" spans="1:8" x14ac:dyDescent="0.6">
      <c r="A464" s="1">
        <v>462</v>
      </c>
      <c r="B464" s="2">
        <v>243670</v>
      </c>
      <c r="C464" s="1" t="s">
        <v>3</v>
      </c>
      <c r="D464" s="1" t="s">
        <v>4</v>
      </c>
      <c r="F464" s="1" t="s">
        <v>5179</v>
      </c>
      <c r="G464" s="1" t="s">
        <v>5180</v>
      </c>
      <c r="H464" s="1">
        <v>330</v>
      </c>
    </row>
    <row r="465" spans="1:8" x14ac:dyDescent="0.6">
      <c r="A465" s="1">
        <v>463</v>
      </c>
      <c r="B465" s="2">
        <v>243670</v>
      </c>
      <c r="C465" s="1" t="s">
        <v>3</v>
      </c>
      <c r="D465" s="1" t="s">
        <v>4</v>
      </c>
      <c r="F465" s="1" t="s">
        <v>5181</v>
      </c>
      <c r="G465" s="1" t="s">
        <v>5182</v>
      </c>
      <c r="H465" s="1">
        <v>180</v>
      </c>
    </row>
    <row r="466" spans="1:8" x14ac:dyDescent="0.6">
      <c r="A466" s="1">
        <v>464</v>
      </c>
      <c r="B466" s="2">
        <v>243670</v>
      </c>
      <c r="C466" s="1" t="s">
        <v>3</v>
      </c>
      <c r="D466" s="1" t="s">
        <v>4</v>
      </c>
      <c r="F466" s="1" t="s">
        <v>5183</v>
      </c>
      <c r="G466" s="1" t="s">
        <v>5184</v>
      </c>
      <c r="H466" s="1">
        <v>219</v>
      </c>
    </row>
    <row r="467" spans="1:8" x14ac:dyDescent="0.6">
      <c r="A467" s="1">
        <v>465</v>
      </c>
      <c r="B467" s="2">
        <v>243670</v>
      </c>
      <c r="C467" s="1" t="s">
        <v>3</v>
      </c>
      <c r="D467" s="1" t="s">
        <v>4</v>
      </c>
      <c r="F467" s="1" t="s">
        <v>5185</v>
      </c>
      <c r="G467" s="1" t="s">
        <v>901</v>
      </c>
      <c r="H467" s="1">
        <v>219</v>
      </c>
    </row>
    <row r="468" spans="1:8" x14ac:dyDescent="0.6">
      <c r="A468" s="1">
        <v>466</v>
      </c>
      <c r="B468" s="2">
        <v>243670</v>
      </c>
      <c r="C468" s="1" t="s">
        <v>3</v>
      </c>
      <c r="D468" s="1" t="s">
        <v>4</v>
      </c>
      <c r="F468" s="1" t="s">
        <v>5186</v>
      </c>
      <c r="G468" s="1" t="s">
        <v>5187</v>
      </c>
      <c r="H468" s="1">
        <v>180</v>
      </c>
    </row>
    <row r="469" spans="1:8" x14ac:dyDescent="0.6">
      <c r="A469" s="1">
        <v>467</v>
      </c>
      <c r="B469" s="2">
        <v>243670</v>
      </c>
      <c r="C469" s="1" t="s">
        <v>3</v>
      </c>
      <c r="D469" s="1" t="s">
        <v>4</v>
      </c>
      <c r="F469" s="1" t="s">
        <v>5188</v>
      </c>
      <c r="G469" s="1" t="s">
        <v>5189</v>
      </c>
      <c r="H469" s="1">
        <v>230</v>
      </c>
    </row>
    <row r="470" spans="1:8" x14ac:dyDescent="0.6">
      <c r="A470" s="1">
        <v>468</v>
      </c>
      <c r="B470" s="2">
        <v>243670</v>
      </c>
      <c r="C470" s="1" t="s">
        <v>3</v>
      </c>
      <c r="D470" s="1" t="s">
        <v>4</v>
      </c>
      <c r="F470" s="1" t="s">
        <v>5190</v>
      </c>
      <c r="G470" s="1" t="s">
        <v>5191</v>
      </c>
      <c r="H470" s="1">
        <v>330</v>
      </c>
    </row>
    <row r="471" spans="1:8" x14ac:dyDescent="0.6">
      <c r="A471" s="1">
        <v>469</v>
      </c>
      <c r="B471" s="2">
        <v>243670</v>
      </c>
      <c r="C471" s="1" t="s">
        <v>3</v>
      </c>
      <c r="D471" s="1" t="s">
        <v>4</v>
      </c>
      <c r="F471" s="1" t="s">
        <v>5192</v>
      </c>
      <c r="G471" s="1" t="s">
        <v>5193</v>
      </c>
      <c r="H471" s="1">
        <v>180</v>
      </c>
    </row>
    <row r="472" spans="1:8" x14ac:dyDescent="0.6">
      <c r="A472" s="1">
        <v>470</v>
      </c>
      <c r="B472" s="2">
        <v>243670</v>
      </c>
      <c r="C472" s="1" t="s">
        <v>3</v>
      </c>
      <c r="D472" s="1" t="s">
        <v>4</v>
      </c>
      <c r="F472" s="1" t="s">
        <v>5194</v>
      </c>
      <c r="G472" s="1" t="s">
        <v>5195</v>
      </c>
      <c r="H472" s="1">
        <v>140</v>
      </c>
    </row>
    <row r="473" spans="1:8" x14ac:dyDescent="0.6">
      <c r="A473" s="1">
        <v>471</v>
      </c>
      <c r="B473" s="2">
        <v>243670</v>
      </c>
      <c r="C473" s="1" t="s">
        <v>3</v>
      </c>
      <c r="D473" s="1" t="s">
        <v>4</v>
      </c>
      <c r="F473" s="1" t="s">
        <v>5196</v>
      </c>
      <c r="G473" s="1" t="s">
        <v>5197</v>
      </c>
      <c r="H473" s="1">
        <v>180</v>
      </c>
    </row>
    <row r="474" spans="1:8" x14ac:dyDescent="0.6">
      <c r="A474" s="1">
        <v>472</v>
      </c>
      <c r="B474" s="2">
        <v>243670</v>
      </c>
      <c r="C474" s="1" t="s">
        <v>3</v>
      </c>
      <c r="D474" s="1" t="s">
        <v>4</v>
      </c>
      <c r="F474" s="1" t="s">
        <v>5198</v>
      </c>
      <c r="G474" s="1" t="s">
        <v>962</v>
      </c>
      <c r="H474" s="1">
        <v>280</v>
      </c>
    </row>
    <row r="475" spans="1:8" x14ac:dyDescent="0.6">
      <c r="A475" s="1">
        <v>473</v>
      </c>
      <c r="B475" s="2">
        <v>243671</v>
      </c>
      <c r="C475" s="1" t="s">
        <v>3</v>
      </c>
      <c r="D475" s="1" t="s">
        <v>4</v>
      </c>
      <c r="F475" s="1" t="s">
        <v>5199</v>
      </c>
      <c r="G475" s="1" t="s">
        <v>5200</v>
      </c>
      <c r="H475" s="1">
        <v>180</v>
      </c>
    </row>
    <row r="476" spans="1:8" x14ac:dyDescent="0.6">
      <c r="A476" s="1">
        <v>474</v>
      </c>
      <c r="B476" s="2">
        <v>243671</v>
      </c>
      <c r="C476" s="1" t="s">
        <v>3</v>
      </c>
      <c r="D476" s="1" t="s">
        <v>4</v>
      </c>
      <c r="F476" s="1" t="s">
        <v>5201</v>
      </c>
      <c r="G476" s="1" t="s">
        <v>5202</v>
      </c>
      <c r="H476" s="1">
        <v>330</v>
      </c>
    </row>
    <row r="477" spans="1:8" x14ac:dyDescent="0.6">
      <c r="A477" s="1">
        <v>475</v>
      </c>
      <c r="B477" s="2">
        <v>243671</v>
      </c>
      <c r="C477" s="1" t="s">
        <v>3</v>
      </c>
      <c r="D477" s="1" t="s">
        <v>4</v>
      </c>
      <c r="F477" s="1" t="s">
        <v>5203</v>
      </c>
      <c r="G477" s="1" t="s">
        <v>5204</v>
      </c>
      <c r="H477" s="1">
        <v>180</v>
      </c>
    </row>
    <row r="478" spans="1:8" x14ac:dyDescent="0.6">
      <c r="A478" s="1">
        <v>476</v>
      </c>
      <c r="B478" s="2">
        <v>243671</v>
      </c>
      <c r="C478" s="1" t="s">
        <v>3</v>
      </c>
      <c r="D478" s="1" t="s">
        <v>4</v>
      </c>
      <c r="F478" s="1" t="s">
        <v>5205</v>
      </c>
      <c r="G478" s="1" t="s">
        <v>280</v>
      </c>
      <c r="H478" s="1">
        <v>180</v>
      </c>
    </row>
    <row r="479" spans="1:8" x14ac:dyDescent="0.6">
      <c r="A479" s="1">
        <v>477</v>
      </c>
      <c r="B479" s="2">
        <v>243671</v>
      </c>
      <c r="C479" s="1" t="s">
        <v>3</v>
      </c>
      <c r="D479" s="1" t="s">
        <v>4</v>
      </c>
      <c r="F479" s="1" t="s">
        <v>5206</v>
      </c>
      <c r="G479" s="1" t="s">
        <v>5207</v>
      </c>
      <c r="H479" s="1">
        <v>180</v>
      </c>
    </row>
    <row r="480" spans="1:8" x14ac:dyDescent="0.6">
      <c r="A480" s="1">
        <v>478</v>
      </c>
      <c r="B480" s="2">
        <v>243671</v>
      </c>
      <c r="C480" s="1" t="s">
        <v>3</v>
      </c>
      <c r="D480" s="1" t="s">
        <v>4</v>
      </c>
      <c r="F480" s="1" t="s">
        <v>5208</v>
      </c>
      <c r="G480" s="1" t="s">
        <v>5209</v>
      </c>
      <c r="H480" s="1">
        <v>180</v>
      </c>
    </row>
    <row r="481" spans="1:8" x14ac:dyDescent="0.6">
      <c r="A481" s="1">
        <v>479</v>
      </c>
      <c r="B481" s="2">
        <v>243671</v>
      </c>
      <c r="C481" s="1" t="s">
        <v>3</v>
      </c>
      <c r="D481" s="1" t="s">
        <v>4</v>
      </c>
      <c r="F481" s="1" t="s">
        <v>5210</v>
      </c>
      <c r="G481" s="1" t="s">
        <v>5211</v>
      </c>
      <c r="H481" s="1">
        <v>200</v>
      </c>
    </row>
    <row r="482" spans="1:8" x14ac:dyDescent="0.6">
      <c r="A482" s="1">
        <v>480</v>
      </c>
      <c r="B482" s="2">
        <v>243671</v>
      </c>
      <c r="C482" s="1" t="s">
        <v>3</v>
      </c>
      <c r="D482" s="1" t="s">
        <v>4</v>
      </c>
      <c r="F482" s="1" t="s">
        <v>5212</v>
      </c>
      <c r="G482" s="1" t="s">
        <v>5213</v>
      </c>
      <c r="H482" s="1">
        <v>180</v>
      </c>
    </row>
    <row r="483" spans="1:8" x14ac:dyDescent="0.6">
      <c r="A483" s="1">
        <v>481</v>
      </c>
      <c r="B483" s="2">
        <v>243671</v>
      </c>
      <c r="C483" s="1" t="s">
        <v>3</v>
      </c>
      <c r="D483" s="1" t="s">
        <v>4</v>
      </c>
      <c r="F483" s="1" t="s">
        <v>5214</v>
      </c>
      <c r="G483" s="1" t="s">
        <v>5215</v>
      </c>
      <c r="H483" s="1">
        <v>180</v>
      </c>
    </row>
    <row r="484" spans="1:8" x14ac:dyDescent="0.6">
      <c r="A484" s="1">
        <v>482</v>
      </c>
      <c r="B484" s="2">
        <v>243671</v>
      </c>
      <c r="C484" s="1" t="s">
        <v>3</v>
      </c>
      <c r="D484" s="1" t="s">
        <v>4</v>
      </c>
      <c r="F484" s="1" t="s">
        <v>5216</v>
      </c>
      <c r="G484" s="1" t="s">
        <v>4143</v>
      </c>
      <c r="H484" s="1">
        <v>180</v>
      </c>
    </row>
    <row r="485" spans="1:8" x14ac:dyDescent="0.6">
      <c r="A485" s="1">
        <v>483</v>
      </c>
      <c r="B485" s="2">
        <v>243671</v>
      </c>
      <c r="C485" s="1" t="s">
        <v>3</v>
      </c>
      <c r="D485" s="1" t="s">
        <v>4</v>
      </c>
      <c r="F485" s="1" t="s">
        <v>5217</v>
      </c>
      <c r="G485" s="1" t="s">
        <v>3491</v>
      </c>
      <c r="H485" s="1">
        <v>410</v>
      </c>
    </row>
    <row r="486" spans="1:8" x14ac:dyDescent="0.6">
      <c r="A486" s="1">
        <v>484</v>
      </c>
      <c r="B486" s="2">
        <v>243671</v>
      </c>
      <c r="C486" s="1" t="s">
        <v>3</v>
      </c>
      <c r="D486" s="1" t="s">
        <v>4</v>
      </c>
      <c r="F486" s="1" t="s">
        <v>5218</v>
      </c>
      <c r="G486" s="1" t="s">
        <v>5219</v>
      </c>
      <c r="H486" s="1">
        <v>180</v>
      </c>
    </row>
    <row r="487" spans="1:8" x14ac:dyDescent="0.6">
      <c r="A487" s="1">
        <v>485</v>
      </c>
      <c r="B487" s="2">
        <v>243671</v>
      </c>
      <c r="C487" s="1" t="s">
        <v>3</v>
      </c>
      <c r="D487" s="1" t="s">
        <v>4</v>
      </c>
      <c r="F487" s="1" t="s">
        <v>5220</v>
      </c>
      <c r="G487" s="1" t="s">
        <v>5221</v>
      </c>
      <c r="H487" s="1">
        <v>180</v>
      </c>
    </row>
    <row r="488" spans="1:8" x14ac:dyDescent="0.6">
      <c r="A488" s="1">
        <v>486</v>
      </c>
      <c r="B488" s="2">
        <v>243671</v>
      </c>
      <c r="C488" s="1" t="s">
        <v>3</v>
      </c>
      <c r="D488" s="1" t="s">
        <v>4</v>
      </c>
      <c r="F488" s="1" t="s">
        <v>5222</v>
      </c>
      <c r="G488" s="1" t="s">
        <v>5223</v>
      </c>
      <c r="H488" s="1">
        <v>180</v>
      </c>
    </row>
    <row r="489" spans="1:8" x14ac:dyDescent="0.6">
      <c r="A489" s="1">
        <v>487</v>
      </c>
      <c r="B489" s="2">
        <v>243671</v>
      </c>
      <c r="C489" s="1" t="s">
        <v>3</v>
      </c>
      <c r="D489" s="1" t="s">
        <v>4</v>
      </c>
      <c r="F489" s="1" t="s">
        <v>5224</v>
      </c>
      <c r="G489" s="1" t="s">
        <v>5225</v>
      </c>
      <c r="H489" s="1">
        <v>180</v>
      </c>
    </row>
    <row r="490" spans="1:8" x14ac:dyDescent="0.6">
      <c r="A490" s="1">
        <v>488</v>
      </c>
      <c r="B490" s="2">
        <v>243671</v>
      </c>
      <c r="C490" s="1" t="s">
        <v>3</v>
      </c>
      <c r="D490" s="1" t="s">
        <v>4</v>
      </c>
      <c r="F490" s="1" t="s">
        <v>5226</v>
      </c>
      <c r="G490" s="1" t="s">
        <v>5227</v>
      </c>
      <c r="H490" s="1">
        <v>330</v>
      </c>
    </row>
    <row r="491" spans="1:8" x14ac:dyDescent="0.6">
      <c r="A491" s="1">
        <v>489</v>
      </c>
      <c r="B491" s="2">
        <v>243671</v>
      </c>
      <c r="C491" s="1" t="s">
        <v>3</v>
      </c>
      <c r="D491" s="1" t="s">
        <v>4</v>
      </c>
      <c r="F491" s="1" t="s">
        <v>5228</v>
      </c>
      <c r="G491" s="1" t="s">
        <v>5229</v>
      </c>
      <c r="H491" s="1">
        <v>180</v>
      </c>
    </row>
    <row r="492" spans="1:8" x14ac:dyDescent="0.6">
      <c r="A492" s="1">
        <v>490</v>
      </c>
      <c r="B492" s="2">
        <v>243671</v>
      </c>
      <c r="C492" s="1" t="s">
        <v>3</v>
      </c>
      <c r="D492" s="1" t="s">
        <v>4</v>
      </c>
      <c r="F492" s="1" t="s">
        <v>5230</v>
      </c>
      <c r="G492" s="1" t="s">
        <v>1630</v>
      </c>
      <c r="H492" s="1">
        <v>150</v>
      </c>
    </row>
    <row r="493" spans="1:8" x14ac:dyDescent="0.6">
      <c r="A493" s="1">
        <v>491</v>
      </c>
      <c r="B493" s="2">
        <v>243671</v>
      </c>
      <c r="C493" s="1" t="s">
        <v>3</v>
      </c>
      <c r="D493" s="1" t="s">
        <v>4</v>
      </c>
      <c r="F493" s="1" t="s">
        <v>5231</v>
      </c>
      <c r="G493" s="1" t="s">
        <v>5232</v>
      </c>
      <c r="H493" s="1">
        <v>280</v>
      </c>
    </row>
    <row r="494" spans="1:8" x14ac:dyDescent="0.6">
      <c r="A494" s="1">
        <v>492</v>
      </c>
      <c r="B494" s="2">
        <v>243671</v>
      </c>
      <c r="C494" s="1" t="s">
        <v>3</v>
      </c>
      <c r="D494" s="1" t="s">
        <v>4</v>
      </c>
      <c r="F494" s="1" t="s">
        <v>5233</v>
      </c>
      <c r="G494" s="1" t="s">
        <v>5234</v>
      </c>
      <c r="H494" s="1">
        <v>600</v>
      </c>
    </row>
    <row r="495" spans="1:8" x14ac:dyDescent="0.6">
      <c r="A495" s="1">
        <v>493</v>
      </c>
      <c r="B495" s="2">
        <v>243671</v>
      </c>
      <c r="C495" s="1" t="s">
        <v>3</v>
      </c>
      <c r="D495" s="1" t="s">
        <v>4</v>
      </c>
      <c r="F495" s="1" t="s">
        <v>5235</v>
      </c>
      <c r="G495" s="1" t="s">
        <v>5236</v>
      </c>
      <c r="H495" s="1">
        <v>219</v>
      </c>
    </row>
    <row r="496" spans="1:8" x14ac:dyDescent="0.6">
      <c r="A496" s="1">
        <v>494</v>
      </c>
      <c r="B496" s="2">
        <v>243671</v>
      </c>
      <c r="C496" s="1" t="s">
        <v>3</v>
      </c>
      <c r="D496" s="1" t="s">
        <v>4</v>
      </c>
      <c r="F496" s="1" t="s">
        <v>5237</v>
      </c>
      <c r="G496" s="1" t="s">
        <v>5238</v>
      </c>
      <c r="H496" s="1">
        <v>180</v>
      </c>
    </row>
    <row r="497" spans="1:8" x14ac:dyDescent="0.6">
      <c r="A497" s="1">
        <v>495</v>
      </c>
      <c r="B497" s="2">
        <v>243671</v>
      </c>
      <c r="C497" s="1" t="s">
        <v>3</v>
      </c>
      <c r="D497" s="1" t="s">
        <v>4</v>
      </c>
      <c r="F497" s="1" t="s">
        <v>5239</v>
      </c>
      <c r="G497" s="1" t="s">
        <v>5240</v>
      </c>
      <c r="H497" s="1">
        <v>180</v>
      </c>
    </row>
    <row r="498" spans="1:8" x14ac:dyDescent="0.6">
      <c r="A498" s="1">
        <v>496</v>
      </c>
      <c r="B498" s="2">
        <v>243671</v>
      </c>
      <c r="C498" s="1" t="s">
        <v>3</v>
      </c>
      <c r="D498" s="1" t="s">
        <v>4</v>
      </c>
      <c r="F498" s="1" t="s">
        <v>5241</v>
      </c>
      <c r="G498" s="1" t="s">
        <v>5242</v>
      </c>
      <c r="H498" s="1">
        <v>300</v>
      </c>
    </row>
    <row r="499" spans="1:8" x14ac:dyDescent="0.6">
      <c r="A499" s="1">
        <v>497</v>
      </c>
      <c r="B499" s="2">
        <v>243671</v>
      </c>
      <c r="C499" s="1" t="s">
        <v>3</v>
      </c>
      <c r="D499" s="1" t="s">
        <v>4</v>
      </c>
      <c r="F499" s="1" t="s">
        <v>5243</v>
      </c>
      <c r="G499" s="1" t="s">
        <v>5244</v>
      </c>
      <c r="H499" s="1">
        <v>180</v>
      </c>
    </row>
    <row r="500" spans="1:8" x14ac:dyDescent="0.6">
      <c r="A500" s="1">
        <v>498</v>
      </c>
      <c r="B500" s="2">
        <v>243671</v>
      </c>
      <c r="C500" s="1" t="s">
        <v>3</v>
      </c>
      <c r="D500" s="1" t="s">
        <v>4</v>
      </c>
      <c r="F500" s="1" t="s">
        <v>5245</v>
      </c>
      <c r="G500" s="1" t="s">
        <v>5246</v>
      </c>
      <c r="H500" s="1">
        <v>180</v>
      </c>
    </row>
    <row r="501" spans="1:8" x14ac:dyDescent="0.6">
      <c r="A501" s="1">
        <v>499</v>
      </c>
      <c r="B501" s="2">
        <v>243672</v>
      </c>
      <c r="C501" s="1" t="s">
        <v>3</v>
      </c>
      <c r="D501" s="1" t="s">
        <v>4</v>
      </c>
      <c r="F501" s="1" t="s">
        <v>5247</v>
      </c>
      <c r="G501" s="1" t="s">
        <v>114</v>
      </c>
      <c r="H501" s="1">
        <v>280</v>
      </c>
    </row>
    <row r="502" spans="1:8" x14ac:dyDescent="0.6">
      <c r="A502" s="1">
        <v>500</v>
      </c>
      <c r="B502" s="2">
        <v>243672</v>
      </c>
      <c r="C502" s="1" t="s">
        <v>3</v>
      </c>
      <c r="D502" s="1" t="s">
        <v>4</v>
      </c>
      <c r="F502" s="1" t="s">
        <v>5248</v>
      </c>
      <c r="G502" s="1" t="s">
        <v>5249</v>
      </c>
      <c r="H502" s="1">
        <v>150</v>
      </c>
    </row>
    <row r="503" spans="1:8" x14ac:dyDescent="0.6">
      <c r="A503" s="1">
        <v>501</v>
      </c>
      <c r="B503" s="2">
        <v>243672</v>
      </c>
      <c r="C503" s="1" t="s">
        <v>3</v>
      </c>
      <c r="D503" s="1" t="s">
        <v>4</v>
      </c>
      <c r="F503" s="1" t="s">
        <v>5250</v>
      </c>
      <c r="G503" s="1" t="s">
        <v>5251</v>
      </c>
      <c r="H503" s="1">
        <v>180</v>
      </c>
    </row>
    <row r="504" spans="1:8" x14ac:dyDescent="0.6">
      <c r="A504" s="1">
        <v>502</v>
      </c>
      <c r="B504" s="2">
        <v>243672</v>
      </c>
      <c r="C504" s="1" t="s">
        <v>3</v>
      </c>
      <c r="D504" s="1" t="s">
        <v>4</v>
      </c>
      <c r="F504" s="1" t="s">
        <v>5252</v>
      </c>
      <c r="G504" s="1" t="s">
        <v>1705</v>
      </c>
      <c r="H504" s="1">
        <v>180</v>
      </c>
    </row>
    <row r="505" spans="1:8" x14ac:dyDescent="0.6">
      <c r="A505" s="1">
        <v>503</v>
      </c>
      <c r="B505" s="2">
        <v>243672</v>
      </c>
      <c r="C505" s="1" t="s">
        <v>3</v>
      </c>
      <c r="D505" s="1" t="s">
        <v>4</v>
      </c>
      <c r="F505" s="1" t="s">
        <v>5253</v>
      </c>
      <c r="G505" s="1" t="s">
        <v>3238</v>
      </c>
      <c r="H505" s="1">
        <v>180</v>
      </c>
    </row>
    <row r="506" spans="1:8" x14ac:dyDescent="0.6">
      <c r="A506" s="1">
        <v>504</v>
      </c>
      <c r="B506" s="2">
        <v>243672</v>
      </c>
      <c r="C506" s="1" t="s">
        <v>3</v>
      </c>
      <c r="D506" s="1" t="s">
        <v>4</v>
      </c>
      <c r="F506" s="1" t="s">
        <v>5254</v>
      </c>
      <c r="G506" s="1" t="s">
        <v>5255</v>
      </c>
      <c r="H506" s="1">
        <v>180</v>
      </c>
    </row>
    <row r="507" spans="1:8" x14ac:dyDescent="0.6">
      <c r="A507" s="1">
        <v>505</v>
      </c>
      <c r="B507" s="2">
        <v>243672</v>
      </c>
      <c r="C507" s="1" t="s">
        <v>3</v>
      </c>
      <c r="D507" s="1" t="s">
        <v>4</v>
      </c>
      <c r="F507" s="1" t="s">
        <v>5256</v>
      </c>
      <c r="G507" s="1" t="s">
        <v>5257</v>
      </c>
      <c r="H507" s="1">
        <v>180</v>
      </c>
    </row>
    <row r="508" spans="1:8" x14ac:dyDescent="0.6">
      <c r="A508" s="1">
        <v>506</v>
      </c>
      <c r="B508" s="2">
        <v>243672</v>
      </c>
      <c r="C508" s="1" t="s">
        <v>3</v>
      </c>
      <c r="D508" s="1" t="s">
        <v>4</v>
      </c>
      <c r="F508" s="1" t="s">
        <v>5258</v>
      </c>
      <c r="G508" s="1" t="s">
        <v>5259</v>
      </c>
      <c r="H508" s="1">
        <v>180</v>
      </c>
    </row>
    <row r="509" spans="1:8" x14ac:dyDescent="0.6">
      <c r="A509" s="1">
        <v>507</v>
      </c>
      <c r="B509" s="2">
        <v>243672</v>
      </c>
      <c r="C509" s="1" t="s">
        <v>3</v>
      </c>
      <c r="D509" s="1" t="s">
        <v>4</v>
      </c>
      <c r="F509" s="1" t="s">
        <v>5260</v>
      </c>
      <c r="G509" s="1" t="s">
        <v>5261</v>
      </c>
      <c r="H509" s="1">
        <v>547</v>
      </c>
    </row>
    <row r="510" spans="1:8" x14ac:dyDescent="0.6">
      <c r="A510" s="1">
        <v>508</v>
      </c>
      <c r="B510" s="2">
        <v>243672</v>
      </c>
      <c r="C510" s="1" t="s">
        <v>3</v>
      </c>
      <c r="D510" s="1" t="s">
        <v>4</v>
      </c>
      <c r="F510" s="1" t="s">
        <v>5262</v>
      </c>
      <c r="G510" s="1" t="s">
        <v>5263</v>
      </c>
      <c r="H510" s="1">
        <v>180</v>
      </c>
    </row>
    <row r="511" spans="1:8" x14ac:dyDescent="0.6">
      <c r="A511" s="1">
        <v>509</v>
      </c>
      <c r="B511" s="2">
        <v>243672</v>
      </c>
      <c r="C511" s="1" t="s">
        <v>3</v>
      </c>
      <c r="D511" s="1" t="s">
        <v>4</v>
      </c>
      <c r="F511" s="1" t="s">
        <v>5264</v>
      </c>
      <c r="G511" s="1" t="s">
        <v>5265</v>
      </c>
      <c r="H511" s="1">
        <v>180</v>
      </c>
    </row>
    <row r="512" spans="1:8" x14ac:dyDescent="0.6">
      <c r="A512" s="1">
        <v>510</v>
      </c>
      <c r="B512" s="2">
        <v>243672</v>
      </c>
      <c r="C512" s="1" t="s">
        <v>3</v>
      </c>
      <c r="D512" s="1" t="s">
        <v>4</v>
      </c>
      <c r="F512" s="1" t="s">
        <v>5266</v>
      </c>
      <c r="G512" s="1" t="s">
        <v>5267</v>
      </c>
      <c r="H512" s="1">
        <v>180</v>
      </c>
    </row>
    <row r="513" spans="1:8" x14ac:dyDescent="0.6">
      <c r="A513" s="1">
        <v>511</v>
      </c>
      <c r="B513" s="2">
        <v>243672</v>
      </c>
      <c r="C513" s="1" t="s">
        <v>3</v>
      </c>
      <c r="D513" s="1" t="s">
        <v>4</v>
      </c>
      <c r="F513" s="1" t="s">
        <v>5268</v>
      </c>
      <c r="G513" s="1" t="s">
        <v>5269</v>
      </c>
      <c r="H513" s="1">
        <v>180</v>
      </c>
    </row>
    <row r="514" spans="1:8" x14ac:dyDescent="0.6">
      <c r="A514" s="1">
        <v>512</v>
      </c>
      <c r="B514" s="2">
        <v>243672</v>
      </c>
      <c r="C514" s="1" t="s">
        <v>3</v>
      </c>
      <c r="D514" s="1" t="s">
        <v>4</v>
      </c>
      <c r="F514" s="1" t="s">
        <v>5270</v>
      </c>
      <c r="G514" s="1" t="s">
        <v>4930</v>
      </c>
      <c r="H514" s="1">
        <v>380</v>
      </c>
    </row>
    <row r="515" spans="1:8" x14ac:dyDescent="0.6">
      <c r="A515" s="1">
        <v>513</v>
      </c>
      <c r="B515" s="2">
        <v>243672</v>
      </c>
      <c r="C515" s="1" t="s">
        <v>3</v>
      </c>
      <c r="D515" s="1" t="s">
        <v>4</v>
      </c>
      <c r="F515" s="1" t="s">
        <v>5271</v>
      </c>
      <c r="G515" s="1" t="s">
        <v>1428</v>
      </c>
      <c r="H515" s="1">
        <v>180</v>
      </c>
    </row>
    <row r="516" spans="1:8" x14ac:dyDescent="0.6">
      <c r="A516" s="1">
        <v>514</v>
      </c>
      <c r="B516" s="2">
        <v>243672</v>
      </c>
      <c r="C516" s="1" t="s">
        <v>3</v>
      </c>
      <c r="D516" s="1" t="s">
        <v>4</v>
      </c>
      <c r="F516" s="1" t="s">
        <v>5272</v>
      </c>
      <c r="G516" s="1" t="s">
        <v>5273</v>
      </c>
      <c r="H516" s="1">
        <v>180</v>
      </c>
    </row>
    <row r="517" spans="1:8" x14ac:dyDescent="0.6">
      <c r="A517" s="1">
        <v>515</v>
      </c>
      <c r="B517" s="2">
        <v>243672</v>
      </c>
      <c r="C517" s="1" t="s">
        <v>3</v>
      </c>
      <c r="D517" s="1" t="s">
        <v>4</v>
      </c>
      <c r="F517" s="1" t="s">
        <v>5274</v>
      </c>
      <c r="G517" s="1" t="s">
        <v>5275</v>
      </c>
      <c r="H517" s="1">
        <v>180</v>
      </c>
    </row>
    <row r="518" spans="1:8" x14ac:dyDescent="0.6">
      <c r="A518" s="1">
        <v>516</v>
      </c>
      <c r="B518" s="2">
        <v>243672</v>
      </c>
      <c r="C518" s="1" t="s">
        <v>3</v>
      </c>
      <c r="D518" s="1" t="s">
        <v>4</v>
      </c>
      <c r="F518" s="1" t="s">
        <v>5276</v>
      </c>
      <c r="G518" s="1" t="s">
        <v>5277</v>
      </c>
      <c r="H518" s="1">
        <v>180</v>
      </c>
    </row>
    <row r="519" spans="1:8" x14ac:dyDescent="0.6">
      <c r="A519" s="1">
        <v>517</v>
      </c>
      <c r="B519" s="2">
        <v>243672</v>
      </c>
      <c r="C519" s="1" t="s">
        <v>3</v>
      </c>
      <c r="D519" s="1" t="s">
        <v>4</v>
      </c>
      <c r="F519" s="1" t="s">
        <v>5278</v>
      </c>
      <c r="G519" s="1" t="s">
        <v>5279</v>
      </c>
      <c r="H519" s="1">
        <v>180</v>
      </c>
    </row>
    <row r="520" spans="1:8" x14ac:dyDescent="0.6">
      <c r="A520" s="1">
        <v>518</v>
      </c>
      <c r="B520" s="2">
        <v>243672</v>
      </c>
      <c r="C520" s="1" t="s">
        <v>3</v>
      </c>
      <c r="D520" s="1" t="s">
        <v>4</v>
      </c>
      <c r="F520" s="1" t="s">
        <v>5280</v>
      </c>
      <c r="G520" s="1" t="s">
        <v>5281</v>
      </c>
      <c r="H520" s="1">
        <v>180</v>
      </c>
    </row>
    <row r="521" spans="1:8" x14ac:dyDescent="0.6">
      <c r="A521" s="1">
        <v>519</v>
      </c>
      <c r="B521" s="2">
        <v>243672</v>
      </c>
      <c r="C521" s="1" t="s">
        <v>3</v>
      </c>
      <c r="D521" s="1" t="s">
        <v>4</v>
      </c>
      <c r="F521" s="1" t="s">
        <v>5282</v>
      </c>
      <c r="G521" s="1" t="s">
        <v>5283</v>
      </c>
      <c r="H521" s="1">
        <v>180</v>
      </c>
    </row>
    <row r="522" spans="1:8" x14ac:dyDescent="0.6">
      <c r="A522" s="1">
        <v>520</v>
      </c>
      <c r="B522" s="2">
        <v>243672</v>
      </c>
      <c r="C522" s="1" t="s">
        <v>3</v>
      </c>
      <c r="D522" s="1" t="s">
        <v>4</v>
      </c>
      <c r="F522" s="1" t="s">
        <v>5284</v>
      </c>
      <c r="G522" s="1" t="s">
        <v>5285</v>
      </c>
      <c r="H522" s="1">
        <v>389</v>
      </c>
    </row>
    <row r="523" spans="1:8" x14ac:dyDescent="0.6">
      <c r="A523" s="1">
        <v>521</v>
      </c>
      <c r="B523" s="2">
        <v>243672</v>
      </c>
      <c r="C523" s="1" t="s">
        <v>3</v>
      </c>
      <c r="D523" s="1" t="s">
        <v>4</v>
      </c>
      <c r="F523" s="1" t="s">
        <v>5286</v>
      </c>
      <c r="G523" s="1" t="s">
        <v>114</v>
      </c>
      <c r="H523" s="1">
        <v>180</v>
      </c>
    </row>
    <row r="524" spans="1:8" x14ac:dyDescent="0.6">
      <c r="A524" s="1">
        <v>522</v>
      </c>
      <c r="B524" s="2">
        <v>243672</v>
      </c>
      <c r="C524" s="1" t="s">
        <v>3</v>
      </c>
      <c r="D524" s="1" t="s">
        <v>4</v>
      </c>
      <c r="F524" s="1" t="s">
        <v>5287</v>
      </c>
      <c r="G524" s="1" t="s">
        <v>114</v>
      </c>
      <c r="H524" s="1">
        <v>130</v>
      </c>
    </row>
    <row r="525" spans="1:8" x14ac:dyDescent="0.6">
      <c r="A525" s="1">
        <v>523</v>
      </c>
      <c r="B525" s="2">
        <v>243672</v>
      </c>
      <c r="C525" s="1" t="s">
        <v>3</v>
      </c>
      <c r="D525" s="1" t="s">
        <v>4</v>
      </c>
      <c r="F525" s="1" t="s">
        <v>5288</v>
      </c>
      <c r="G525" s="1" t="s">
        <v>1077</v>
      </c>
      <c r="H525" s="1">
        <v>230</v>
      </c>
    </row>
    <row r="526" spans="1:8" x14ac:dyDescent="0.6">
      <c r="A526" s="1">
        <v>524</v>
      </c>
      <c r="B526" s="2">
        <v>243672</v>
      </c>
      <c r="C526" s="1" t="s">
        <v>3</v>
      </c>
      <c r="D526" s="1" t="s">
        <v>4</v>
      </c>
      <c r="F526" s="1" t="s">
        <v>5289</v>
      </c>
      <c r="G526" s="1" t="s">
        <v>5290</v>
      </c>
      <c r="H526" s="1">
        <v>180</v>
      </c>
    </row>
    <row r="527" spans="1:8" x14ac:dyDescent="0.6">
      <c r="A527" s="1">
        <v>525</v>
      </c>
      <c r="B527" s="2">
        <v>243672</v>
      </c>
      <c r="C527" s="1" t="s">
        <v>3</v>
      </c>
      <c r="D527" s="1" t="s">
        <v>4</v>
      </c>
      <c r="F527" s="1" t="s">
        <v>5291</v>
      </c>
      <c r="G527" s="1" t="s">
        <v>5292</v>
      </c>
      <c r="H527" s="1">
        <v>180</v>
      </c>
    </row>
    <row r="528" spans="1:8" x14ac:dyDescent="0.6">
      <c r="A528" s="1">
        <v>526</v>
      </c>
      <c r="B528" s="2">
        <v>243672</v>
      </c>
      <c r="C528" s="1" t="s">
        <v>3</v>
      </c>
      <c r="D528" s="1" t="s">
        <v>4</v>
      </c>
      <c r="F528" s="1" t="s">
        <v>5293</v>
      </c>
      <c r="G528" s="1" t="s">
        <v>5294</v>
      </c>
      <c r="H528" s="1">
        <v>180</v>
      </c>
    </row>
    <row r="529" spans="1:8" x14ac:dyDescent="0.6">
      <c r="A529" s="1">
        <v>527</v>
      </c>
      <c r="B529" s="2">
        <v>243672</v>
      </c>
      <c r="C529" s="1" t="s">
        <v>3</v>
      </c>
      <c r="D529" s="1" t="s">
        <v>4</v>
      </c>
      <c r="F529" s="1" t="s">
        <v>5295</v>
      </c>
      <c r="G529" s="1" t="s">
        <v>1047</v>
      </c>
      <c r="H529" s="1">
        <v>180</v>
      </c>
    </row>
    <row r="530" spans="1:8" x14ac:dyDescent="0.6">
      <c r="A530" s="1">
        <v>528</v>
      </c>
      <c r="B530" s="2">
        <v>243672</v>
      </c>
      <c r="C530" s="1" t="s">
        <v>3</v>
      </c>
      <c r="D530" s="1" t="s">
        <v>4</v>
      </c>
      <c r="F530" s="1" t="s">
        <v>5296</v>
      </c>
      <c r="G530" s="1" t="s">
        <v>5297</v>
      </c>
      <c r="H530" s="1">
        <v>180</v>
      </c>
    </row>
    <row r="531" spans="1:8" x14ac:dyDescent="0.6">
      <c r="A531" s="1">
        <v>529</v>
      </c>
      <c r="B531" s="2">
        <v>243672</v>
      </c>
      <c r="C531" s="1" t="s">
        <v>3</v>
      </c>
      <c r="D531" s="1" t="s">
        <v>4</v>
      </c>
      <c r="F531" s="1" t="s">
        <v>5298</v>
      </c>
      <c r="G531" s="1" t="s">
        <v>5299</v>
      </c>
      <c r="H531" s="1">
        <v>180</v>
      </c>
    </row>
    <row r="532" spans="1:8" x14ac:dyDescent="0.6">
      <c r="A532" s="1">
        <v>530</v>
      </c>
      <c r="B532" s="2">
        <v>243672</v>
      </c>
      <c r="C532" s="1" t="s">
        <v>3</v>
      </c>
      <c r="D532" s="1" t="s">
        <v>4</v>
      </c>
      <c r="F532" s="1" t="s">
        <v>5300</v>
      </c>
      <c r="G532" s="1" t="s">
        <v>5301</v>
      </c>
      <c r="H532" s="1">
        <v>180</v>
      </c>
    </row>
    <row r="533" spans="1:8" x14ac:dyDescent="0.6">
      <c r="A533" s="1">
        <v>531</v>
      </c>
      <c r="B533" s="2">
        <v>243672</v>
      </c>
      <c r="C533" s="1" t="s">
        <v>3</v>
      </c>
      <c r="D533" s="1" t="s">
        <v>4</v>
      </c>
      <c r="F533" s="1" t="s">
        <v>5302</v>
      </c>
      <c r="G533" s="1" t="s">
        <v>1338</v>
      </c>
      <c r="H533" s="1">
        <v>330</v>
      </c>
    </row>
    <row r="534" spans="1:8" x14ac:dyDescent="0.6">
      <c r="A534" s="1">
        <v>532</v>
      </c>
      <c r="B534" s="2">
        <v>243672</v>
      </c>
      <c r="C534" s="1" t="s">
        <v>3</v>
      </c>
      <c r="D534" s="1" t="s">
        <v>4</v>
      </c>
      <c r="F534" s="1" t="s">
        <v>5303</v>
      </c>
      <c r="G534" s="1" t="s">
        <v>5304</v>
      </c>
      <c r="H534" s="1">
        <v>180</v>
      </c>
    </row>
    <row r="535" spans="1:8" x14ac:dyDescent="0.6">
      <c r="A535" s="1">
        <v>533</v>
      </c>
      <c r="B535" s="2">
        <v>243672</v>
      </c>
      <c r="C535" s="1" t="s">
        <v>3</v>
      </c>
      <c r="D535" s="1" t="s">
        <v>4</v>
      </c>
      <c r="F535" s="1" t="s">
        <v>5305</v>
      </c>
      <c r="G535" s="1" t="s">
        <v>5306</v>
      </c>
      <c r="H535" s="1">
        <v>219</v>
      </c>
    </row>
    <row r="536" spans="1:8" x14ac:dyDescent="0.6">
      <c r="A536" s="1">
        <v>534</v>
      </c>
      <c r="B536" s="2">
        <v>243672</v>
      </c>
      <c r="C536" s="1" t="s">
        <v>3</v>
      </c>
      <c r="D536" s="1" t="s">
        <v>4</v>
      </c>
      <c r="F536" s="1" t="s">
        <v>5307</v>
      </c>
      <c r="G536" s="1" t="s">
        <v>5308</v>
      </c>
      <c r="H536" s="1">
        <v>245</v>
      </c>
    </row>
    <row r="537" spans="1:8" x14ac:dyDescent="0.6">
      <c r="A537" s="1">
        <v>535</v>
      </c>
      <c r="B537" s="2">
        <v>243672</v>
      </c>
      <c r="C537" s="1" t="s">
        <v>3</v>
      </c>
      <c r="D537" s="1" t="s">
        <v>4</v>
      </c>
      <c r="F537" s="1" t="s">
        <v>5309</v>
      </c>
      <c r="G537" s="1" t="s">
        <v>5310</v>
      </c>
      <c r="H537" s="1">
        <v>330</v>
      </c>
    </row>
    <row r="538" spans="1:8" x14ac:dyDescent="0.6">
      <c r="A538" s="1">
        <v>536</v>
      </c>
      <c r="B538" s="2">
        <v>243672</v>
      </c>
      <c r="C538" s="1" t="s">
        <v>3</v>
      </c>
      <c r="D538" s="1" t="s">
        <v>4</v>
      </c>
      <c r="F538" s="1" t="s">
        <v>5311</v>
      </c>
      <c r="G538" s="1" t="s">
        <v>561</v>
      </c>
      <c r="H538" s="1">
        <v>180</v>
      </c>
    </row>
    <row r="539" spans="1:8" x14ac:dyDescent="0.6">
      <c r="A539" s="1">
        <v>537</v>
      </c>
      <c r="B539" s="2">
        <v>243672</v>
      </c>
      <c r="C539" s="1" t="s">
        <v>3</v>
      </c>
      <c r="D539" s="1" t="s">
        <v>4</v>
      </c>
      <c r="F539" s="1" t="s">
        <v>5312</v>
      </c>
      <c r="G539" s="1" t="s">
        <v>5313</v>
      </c>
      <c r="H539" s="1">
        <v>180</v>
      </c>
    </row>
    <row r="540" spans="1:8" x14ac:dyDescent="0.6">
      <c r="A540" s="1">
        <v>538</v>
      </c>
      <c r="B540" s="2">
        <v>243672</v>
      </c>
      <c r="C540" s="1" t="s">
        <v>3</v>
      </c>
      <c r="D540" s="1" t="s">
        <v>4</v>
      </c>
      <c r="F540" s="1" t="s">
        <v>5314</v>
      </c>
      <c r="G540" s="1" t="s">
        <v>5315</v>
      </c>
      <c r="H540" s="1">
        <v>330</v>
      </c>
    </row>
    <row r="541" spans="1:8" x14ac:dyDescent="0.6">
      <c r="A541" s="1">
        <v>539</v>
      </c>
      <c r="B541" s="2">
        <v>243672</v>
      </c>
      <c r="C541" s="1" t="s">
        <v>3</v>
      </c>
      <c r="D541" s="1" t="s">
        <v>4</v>
      </c>
      <c r="F541" s="1" t="s">
        <v>5316</v>
      </c>
      <c r="G541" s="1" t="s">
        <v>5317</v>
      </c>
      <c r="H541" s="1">
        <v>180</v>
      </c>
    </row>
    <row r="542" spans="1:8" x14ac:dyDescent="0.6">
      <c r="A542" s="1">
        <v>540</v>
      </c>
      <c r="B542" s="2">
        <v>243672</v>
      </c>
      <c r="C542" s="1" t="s">
        <v>3</v>
      </c>
      <c r="D542" s="1" t="s">
        <v>4</v>
      </c>
      <c r="F542" s="1" t="s">
        <v>5318</v>
      </c>
      <c r="G542" s="1" t="s">
        <v>5319</v>
      </c>
      <c r="H542" s="1">
        <v>330</v>
      </c>
    </row>
    <row r="543" spans="1:8" x14ac:dyDescent="0.6">
      <c r="A543" s="1">
        <v>541</v>
      </c>
      <c r="B543" s="2">
        <v>243672</v>
      </c>
      <c r="C543" s="1" t="s">
        <v>3</v>
      </c>
      <c r="D543" s="1" t="s">
        <v>4</v>
      </c>
      <c r="F543" s="1" t="s">
        <v>5320</v>
      </c>
      <c r="G543" s="1" t="s">
        <v>5321</v>
      </c>
      <c r="H543" s="1">
        <v>180</v>
      </c>
    </row>
    <row r="544" spans="1:8" x14ac:dyDescent="0.6">
      <c r="A544" s="1">
        <v>542</v>
      </c>
      <c r="B544" s="2">
        <v>243672</v>
      </c>
      <c r="C544" s="1" t="s">
        <v>3</v>
      </c>
      <c r="D544" s="1" t="s">
        <v>4</v>
      </c>
      <c r="F544" s="1" t="s">
        <v>5322</v>
      </c>
      <c r="G544" s="1" t="s">
        <v>484</v>
      </c>
      <c r="H544" s="1">
        <v>219</v>
      </c>
    </row>
    <row r="545" spans="1:8" x14ac:dyDescent="0.6">
      <c r="A545" s="1">
        <v>543</v>
      </c>
      <c r="B545" s="2">
        <v>243672</v>
      </c>
      <c r="C545" s="1" t="s">
        <v>3</v>
      </c>
      <c r="D545" s="1" t="s">
        <v>4</v>
      </c>
      <c r="F545" s="1" t="s">
        <v>5323</v>
      </c>
      <c r="G545" s="1" t="s">
        <v>4843</v>
      </c>
      <c r="H545" s="1">
        <v>320</v>
      </c>
    </row>
    <row r="546" spans="1:8" x14ac:dyDescent="0.6">
      <c r="A546" s="1">
        <v>544</v>
      </c>
      <c r="B546" s="2">
        <v>243672</v>
      </c>
      <c r="C546" s="1" t="s">
        <v>3</v>
      </c>
      <c r="D546" s="1" t="s">
        <v>4</v>
      </c>
      <c r="F546" s="1" t="s">
        <v>5324</v>
      </c>
      <c r="G546" s="1" t="s">
        <v>5325</v>
      </c>
      <c r="H546" s="1">
        <v>130</v>
      </c>
    </row>
    <row r="547" spans="1:8" x14ac:dyDescent="0.6">
      <c r="A547" s="1">
        <v>545</v>
      </c>
      <c r="B547" s="2">
        <v>243672</v>
      </c>
      <c r="C547" s="1" t="s">
        <v>3</v>
      </c>
      <c r="D547" s="1" t="s">
        <v>4</v>
      </c>
      <c r="F547" s="1" t="s">
        <v>5326</v>
      </c>
      <c r="G547" s="1" t="s">
        <v>5327</v>
      </c>
      <c r="H547" s="1">
        <v>219</v>
      </c>
    </row>
    <row r="548" spans="1:8" x14ac:dyDescent="0.6">
      <c r="A548" s="1">
        <v>546</v>
      </c>
      <c r="B548" s="2">
        <v>243672</v>
      </c>
      <c r="C548" s="1" t="s">
        <v>3</v>
      </c>
      <c r="D548" s="1" t="s">
        <v>4</v>
      </c>
      <c r="F548" s="1" t="s">
        <v>5328</v>
      </c>
      <c r="G548" s="1" t="s">
        <v>5329</v>
      </c>
      <c r="H548" s="1">
        <v>180</v>
      </c>
    </row>
    <row r="549" spans="1:8" x14ac:dyDescent="0.6">
      <c r="A549" s="1">
        <v>547</v>
      </c>
      <c r="B549" s="2">
        <v>243672</v>
      </c>
      <c r="C549" s="1" t="s">
        <v>3</v>
      </c>
      <c r="D549" s="1" t="s">
        <v>4</v>
      </c>
      <c r="F549" s="1" t="s">
        <v>5330</v>
      </c>
      <c r="G549" s="1" t="s">
        <v>5331</v>
      </c>
      <c r="H549" s="1">
        <v>180</v>
      </c>
    </row>
    <row r="550" spans="1:8" x14ac:dyDescent="0.6">
      <c r="A550" s="1">
        <v>548</v>
      </c>
      <c r="B550" s="2">
        <v>243672</v>
      </c>
      <c r="C550" s="1" t="s">
        <v>3</v>
      </c>
      <c r="D550" s="1" t="s">
        <v>4</v>
      </c>
      <c r="F550" s="1" t="s">
        <v>5332</v>
      </c>
      <c r="G550" s="1" t="s">
        <v>5333</v>
      </c>
      <c r="H550" s="1">
        <v>600</v>
      </c>
    </row>
    <row r="551" spans="1:8" x14ac:dyDescent="0.6">
      <c r="A551" s="1">
        <v>549</v>
      </c>
      <c r="B551" s="2">
        <v>243672</v>
      </c>
      <c r="C551" s="1" t="s">
        <v>3</v>
      </c>
      <c r="D551" s="1" t="s">
        <v>4</v>
      </c>
      <c r="F551" s="1" t="s">
        <v>5334</v>
      </c>
      <c r="G551" s="1" t="s">
        <v>5335</v>
      </c>
      <c r="H551" s="1">
        <v>150</v>
      </c>
    </row>
    <row r="552" spans="1:8" x14ac:dyDescent="0.6">
      <c r="A552" s="1">
        <v>550</v>
      </c>
      <c r="B552" s="2">
        <v>243672</v>
      </c>
      <c r="C552" s="1" t="s">
        <v>3</v>
      </c>
      <c r="D552" s="1" t="s">
        <v>4</v>
      </c>
      <c r="F552" s="1" t="s">
        <v>5336</v>
      </c>
      <c r="G552" s="1" t="s">
        <v>5337</v>
      </c>
      <c r="H552" s="1">
        <v>578</v>
      </c>
    </row>
    <row r="553" spans="1:8" x14ac:dyDescent="0.6">
      <c r="A553" s="1">
        <v>551</v>
      </c>
      <c r="B553" s="2">
        <v>243672</v>
      </c>
      <c r="C553" s="1" t="s">
        <v>3</v>
      </c>
      <c r="D553" s="1" t="s">
        <v>4</v>
      </c>
      <c r="F553" s="1" t="s">
        <v>5338</v>
      </c>
      <c r="G553" s="1" t="s">
        <v>5339</v>
      </c>
      <c r="H553" s="1">
        <v>180</v>
      </c>
    </row>
    <row r="554" spans="1:8" x14ac:dyDescent="0.6">
      <c r="A554" s="1">
        <v>552</v>
      </c>
      <c r="B554" s="2">
        <v>243672</v>
      </c>
      <c r="C554" s="1" t="s">
        <v>3</v>
      </c>
      <c r="D554" s="1" t="s">
        <v>4</v>
      </c>
      <c r="F554" s="1" t="s">
        <v>5340</v>
      </c>
      <c r="G554" s="1" t="s">
        <v>170</v>
      </c>
      <c r="H554" s="1">
        <v>180</v>
      </c>
    </row>
    <row r="555" spans="1:8" x14ac:dyDescent="0.6">
      <c r="A555" s="1">
        <v>553</v>
      </c>
      <c r="B555" s="2">
        <v>243672</v>
      </c>
      <c r="C555" s="1" t="s">
        <v>3</v>
      </c>
      <c r="D555" s="1" t="s">
        <v>4</v>
      </c>
      <c r="F555" s="1" t="s">
        <v>5341</v>
      </c>
      <c r="G555" s="1" t="s">
        <v>3903</v>
      </c>
      <c r="H555" s="1">
        <v>180</v>
      </c>
    </row>
    <row r="556" spans="1:8" x14ac:dyDescent="0.6">
      <c r="A556" s="1">
        <v>554</v>
      </c>
      <c r="B556" s="2">
        <v>243672</v>
      </c>
      <c r="C556" s="1" t="s">
        <v>3</v>
      </c>
      <c r="D556" s="1" t="s">
        <v>4</v>
      </c>
      <c r="F556" s="1" t="s">
        <v>5342</v>
      </c>
      <c r="G556" s="1" t="s">
        <v>5343</v>
      </c>
      <c r="H556" s="1">
        <v>180</v>
      </c>
    </row>
    <row r="557" spans="1:8" x14ac:dyDescent="0.6">
      <c r="A557" s="1">
        <v>555</v>
      </c>
      <c r="B557" s="2">
        <v>243672</v>
      </c>
      <c r="C557" s="1" t="s">
        <v>3</v>
      </c>
      <c r="D557" s="1" t="s">
        <v>4</v>
      </c>
      <c r="F557" s="1" t="s">
        <v>5344</v>
      </c>
      <c r="G557" s="1" t="s">
        <v>5345</v>
      </c>
      <c r="H557" s="1">
        <v>180</v>
      </c>
    </row>
    <row r="558" spans="1:8" x14ac:dyDescent="0.6">
      <c r="A558" s="1">
        <v>556</v>
      </c>
      <c r="B558" s="2">
        <v>243673</v>
      </c>
      <c r="C558" s="1" t="s">
        <v>3</v>
      </c>
      <c r="D558" s="1" t="s">
        <v>4</v>
      </c>
      <c r="F558" s="1" t="s">
        <v>5346</v>
      </c>
      <c r="G558" s="1" t="s">
        <v>5347</v>
      </c>
      <c r="H558" s="1">
        <v>630</v>
      </c>
    </row>
    <row r="559" spans="1:8" x14ac:dyDescent="0.6">
      <c r="A559" s="1">
        <v>557</v>
      </c>
      <c r="B559" s="2">
        <v>243673</v>
      </c>
      <c r="C559" s="1" t="s">
        <v>3</v>
      </c>
      <c r="D559" s="1" t="s">
        <v>4</v>
      </c>
      <c r="F559" s="1" t="s">
        <v>5348</v>
      </c>
      <c r="G559" s="1" t="s">
        <v>440</v>
      </c>
      <c r="H559" s="1">
        <v>180</v>
      </c>
    </row>
    <row r="560" spans="1:8" x14ac:dyDescent="0.6">
      <c r="A560" s="1">
        <v>558</v>
      </c>
      <c r="B560" s="2">
        <v>243673</v>
      </c>
      <c r="C560" s="1" t="s">
        <v>3</v>
      </c>
      <c r="D560" s="1" t="s">
        <v>4</v>
      </c>
      <c r="F560" s="1" t="s">
        <v>5349</v>
      </c>
      <c r="G560" s="1" t="s">
        <v>5350</v>
      </c>
      <c r="H560" s="1">
        <v>180</v>
      </c>
    </row>
    <row r="561" spans="1:8" x14ac:dyDescent="0.6">
      <c r="A561" s="1">
        <v>559</v>
      </c>
      <c r="B561" s="2">
        <v>243673</v>
      </c>
      <c r="C561" s="1" t="s">
        <v>3</v>
      </c>
      <c r="D561" s="1" t="s">
        <v>4</v>
      </c>
      <c r="F561" s="1" t="s">
        <v>5351</v>
      </c>
      <c r="G561" s="1" t="s">
        <v>5352</v>
      </c>
      <c r="H561" s="1">
        <v>180</v>
      </c>
    </row>
    <row r="562" spans="1:8" x14ac:dyDescent="0.6">
      <c r="A562" s="1">
        <v>560</v>
      </c>
      <c r="B562" s="2">
        <v>243673</v>
      </c>
      <c r="C562" s="1" t="s">
        <v>3</v>
      </c>
      <c r="D562" s="1" t="s">
        <v>4</v>
      </c>
      <c r="F562" s="1" t="s">
        <v>5353</v>
      </c>
      <c r="G562" s="1" t="s">
        <v>5354</v>
      </c>
      <c r="H562" s="1">
        <v>180</v>
      </c>
    </row>
    <row r="563" spans="1:8" x14ac:dyDescent="0.6">
      <c r="A563" s="1">
        <v>561</v>
      </c>
      <c r="B563" s="2">
        <v>243673</v>
      </c>
      <c r="C563" s="1" t="s">
        <v>3</v>
      </c>
      <c r="D563" s="1" t="s">
        <v>4</v>
      </c>
      <c r="F563" s="1" t="s">
        <v>5355</v>
      </c>
      <c r="G563" s="1" t="s">
        <v>5356</v>
      </c>
      <c r="H563" s="1">
        <v>180</v>
      </c>
    </row>
    <row r="564" spans="1:8" x14ac:dyDescent="0.6">
      <c r="A564" s="1">
        <v>562</v>
      </c>
      <c r="B564" s="2">
        <v>243673</v>
      </c>
      <c r="C564" s="1" t="s">
        <v>3</v>
      </c>
      <c r="D564" s="1" t="s">
        <v>4</v>
      </c>
      <c r="F564" s="1" t="s">
        <v>5357</v>
      </c>
      <c r="G564" s="1" t="s">
        <v>5358</v>
      </c>
      <c r="H564" s="1">
        <v>219</v>
      </c>
    </row>
    <row r="565" spans="1:8" x14ac:dyDescent="0.6">
      <c r="A565" s="1">
        <v>563</v>
      </c>
      <c r="B565" s="2">
        <v>243673</v>
      </c>
      <c r="C565" s="1" t="s">
        <v>3</v>
      </c>
      <c r="D565" s="1" t="s">
        <v>4</v>
      </c>
      <c r="F565" s="1" t="s">
        <v>5359</v>
      </c>
      <c r="G565" s="1" t="s">
        <v>5360</v>
      </c>
      <c r="H565" s="1">
        <v>180</v>
      </c>
    </row>
    <row r="566" spans="1:8" x14ac:dyDescent="0.6">
      <c r="A566" s="1">
        <v>564</v>
      </c>
      <c r="B566" s="2">
        <v>243673</v>
      </c>
      <c r="C566" s="1" t="s">
        <v>3</v>
      </c>
      <c r="D566" s="1" t="s">
        <v>4</v>
      </c>
      <c r="F566" s="1" t="s">
        <v>5361</v>
      </c>
      <c r="G566" s="1" t="s">
        <v>5362</v>
      </c>
      <c r="H566" s="1">
        <v>180</v>
      </c>
    </row>
    <row r="567" spans="1:8" x14ac:dyDescent="0.6">
      <c r="A567" s="1">
        <v>565</v>
      </c>
      <c r="B567" s="2">
        <v>243673</v>
      </c>
      <c r="C567" s="1" t="s">
        <v>3</v>
      </c>
      <c r="D567" s="1" t="s">
        <v>4</v>
      </c>
      <c r="F567" s="1" t="s">
        <v>5363</v>
      </c>
      <c r="G567" s="1" t="s">
        <v>4873</v>
      </c>
      <c r="H567" s="1">
        <v>180</v>
      </c>
    </row>
    <row r="568" spans="1:8" x14ac:dyDescent="0.6">
      <c r="A568" s="1">
        <v>566</v>
      </c>
      <c r="B568" s="2">
        <v>243673</v>
      </c>
      <c r="C568" s="1" t="s">
        <v>3</v>
      </c>
      <c r="D568" s="1" t="s">
        <v>4</v>
      </c>
      <c r="F568" s="1" t="s">
        <v>5364</v>
      </c>
      <c r="G568" s="1" t="s">
        <v>5365</v>
      </c>
      <c r="H568" s="1">
        <v>219</v>
      </c>
    </row>
    <row r="569" spans="1:8" x14ac:dyDescent="0.6">
      <c r="A569" s="1">
        <v>567</v>
      </c>
      <c r="B569" s="2">
        <v>243673</v>
      </c>
      <c r="C569" s="1" t="s">
        <v>3</v>
      </c>
      <c r="D569" s="1" t="s">
        <v>4</v>
      </c>
      <c r="F569" s="1" t="s">
        <v>5366</v>
      </c>
      <c r="G569" s="1" t="s">
        <v>5367</v>
      </c>
      <c r="H569" s="1">
        <v>219</v>
      </c>
    </row>
    <row r="570" spans="1:8" x14ac:dyDescent="0.6">
      <c r="A570" s="1">
        <v>568</v>
      </c>
      <c r="B570" s="2">
        <v>243673</v>
      </c>
      <c r="C570" s="1" t="s">
        <v>3</v>
      </c>
      <c r="D570" s="1" t="s">
        <v>4</v>
      </c>
      <c r="F570" s="1" t="s">
        <v>5368</v>
      </c>
      <c r="G570" s="1" t="s">
        <v>5369</v>
      </c>
      <c r="H570" s="1">
        <v>180</v>
      </c>
    </row>
    <row r="571" spans="1:8" x14ac:dyDescent="0.6">
      <c r="A571" s="1">
        <v>569</v>
      </c>
      <c r="B571" s="2">
        <v>243673</v>
      </c>
      <c r="C571" s="1" t="s">
        <v>3</v>
      </c>
      <c r="D571" s="1" t="s">
        <v>4</v>
      </c>
      <c r="F571" s="1" t="s">
        <v>5370</v>
      </c>
      <c r="G571" s="1" t="s">
        <v>5371</v>
      </c>
      <c r="H571" s="1">
        <v>330</v>
      </c>
    </row>
    <row r="572" spans="1:8" x14ac:dyDescent="0.6">
      <c r="A572" s="1">
        <v>570</v>
      </c>
      <c r="B572" s="2">
        <v>243673</v>
      </c>
      <c r="C572" s="1" t="s">
        <v>3</v>
      </c>
      <c r="D572" s="1" t="s">
        <v>4</v>
      </c>
      <c r="F572" s="1" t="s">
        <v>5372</v>
      </c>
      <c r="G572" s="1" t="s">
        <v>5373</v>
      </c>
      <c r="H572" s="1">
        <v>330</v>
      </c>
    </row>
    <row r="573" spans="1:8" x14ac:dyDescent="0.6">
      <c r="A573" s="1">
        <v>571</v>
      </c>
      <c r="B573" s="2">
        <v>243673</v>
      </c>
      <c r="C573" s="1" t="s">
        <v>3</v>
      </c>
      <c r="D573" s="1" t="s">
        <v>4</v>
      </c>
      <c r="F573" s="1" t="s">
        <v>5374</v>
      </c>
      <c r="G573" s="1" t="s">
        <v>5375</v>
      </c>
      <c r="H573" s="1">
        <v>180</v>
      </c>
    </row>
    <row r="574" spans="1:8" x14ac:dyDescent="0.6">
      <c r="A574" s="1">
        <v>572</v>
      </c>
      <c r="B574" s="2">
        <v>243673</v>
      </c>
      <c r="C574" s="1" t="s">
        <v>3</v>
      </c>
      <c r="D574" s="1" t="s">
        <v>4</v>
      </c>
      <c r="F574" s="1" t="s">
        <v>5376</v>
      </c>
      <c r="G574" s="1" t="s">
        <v>5377</v>
      </c>
      <c r="H574" s="1">
        <v>180</v>
      </c>
    </row>
    <row r="575" spans="1:8" x14ac:dyDescent="0.6">
      <c r="A575" s="1">
        <v>573</v>
      </c>
      <c r="B575" s="2">
        <v>243673</v>
      </c>
      <c r="C575" s="1" t="s">
        <v>3</v>
      </c>
      <c r="D575" s="1" t="s">
        <v>4</v>
      </c>
      <c r="F575" s="1" t="s">
        <v>5378</v>
      </c>
      <c r="G575" s="1" t="s">
        <v>5379</v>
      </c>
      <c r="H575" s="1">
        <v>180</v>
      </c>
    </row>
    <row r="576" spans="1:8" x14ac:dyDescent="0.6">
      <c r="A576" s="1">
        <v>574</v>
      </c>
      <c r="B576" s="2">
        <v>243673</v>
      </c>
      <c r="C576" s="1" t="s">
        <v>3</v>
      </c>
      <c r="D576" s="1" t="s">
        <v>4</v>
      </c>
      <c r="F576" s="1" t="s">
        <v>5380</v>
      </c>
      <c r="G576" s="1" t="s">
        <v>5381</v>
      </c>
      <c r="H576" s="1">
        <v>180</v>
      </c>
    </row>
    <row r="577" spans="1:8" x14ac:dyDescent="0.6">
      <c r="A577" s="1">
        <v>575</v>
      </c>
      <c r="B577" s="2">
        <v>243673</v>
      </c>
      <c r="C577" s="1" t="s">
        <v>3</v>
      </c>
      <c r="D577" s="1" t="s">
        <v>4</v>
      </c>
      <c r="F577" s="1" t="s">
        <v>5382</v>
      </c>
      <c r="G577" s="1" t="s">
        <v>264</v>
      </c>
      <c r="H577" s="1">
        <v>330</v>
      </c>
    </row>
    <row r="578" spans="1:8" x14ac:dyDescent="0.6">
      <c r="A578" s="1">
        <v>576</v>
      </c>
      <c r="B578" s="2">
        <v>243673</v>
      </c>
      <c r="C578" s="1" t="s">
        <v>3</v>
      </c>
      <c r="D578" s="1" t="s">
        <v>4</v>
      </c>
      <c r="F578" s="1" t="s">
        <v>5383</v>
      </c>
      <c r="G578" s="1" t="s">
        <v>5384</v>
      </c>
      <c r="H578" s="1">
        <v>180</v>
      </c>
    </row>
    <row r="579" spans="1:8" x14ac:dyDescent="0.6">
      <c r="A579" s="1">
        <v>577</v>
      </c>
      <c r="B579" s="2">
        <v>243673</v>
      </c>
      <c r="C579" s="1" t="s">
        <v>3</v>
      </c>
      <c r="D579" s="1" t="s">
        <v>4</v>
      </c>
      <c r="F579" s="1" t="s">
        <v>5385</v>
      </c>
      <c r="G579" s="1" t="s">
        <v>5386</v>
      </c>
      <c r="H579" s="1">
        <v>180</v>
      </c>
    </row>
    <row r="580" spans="1:8" x14ac:dyDescent="0.6">
      <c r="A580" s="1">
        <v>578</v>
      </c>
      <c r="B580" s="2">
        <v>243673</v>
      </c>
      <c r="C580" s="1" t="s">
        <v>3</v>
      </c>
      <c r="D580" s="1" t="s">
        <v>4</v>
      </c>
      <c r="F580" s="1" t="s">
        <v>5387</v>
      </c>
      <c r="G580" s="1" t="s">
        <v>5388</v>
      </c>
      <c r="H580" s="1">
        <v>330</v>
      </c>
    </row>
    <row r="581" spans="1:8" x14ac:dyDescent="0.6">
      <c r="A581" s="1">
        <v>579</v>
      </c>
      <c r="B581" s="2">
        <v>243673</v>
      </c>
      <c r="C581" s="1" t="s">
        <v>3</v>
      </c>
      <c r="D581" s="1" t="s">
        <v>4</v>
      </c>
      <c r="F581" s="1" t="s">
        <v>5389</v>
      </c>
      <c r="G581" s="1" t="s">
        <v>5390</v>
      </c>
      <c r="H581" s="1">
        <v>180</v>
      </c>
    </row>
    <row r="582" spans="1:8" x14ac:dyDescent="0.6">
      <c r="A582" s="1">
        <v>580</v>
      </c>
      <c r="B582" s="2">
        <v>243673</v>
      </c>
      <c r="C582" s="1" t="s">
        <v>3</v>
      </c>
      <c r="D582" s="1" t="s">
        <v>4</v>
      </c>
      <c r="F582" s="1" t="s">
        <v>5391</v>
      </c>
      <c r="G582" s="1" t="s">
        <v>5392</v>
      </c>
      <c r="H582" s="1">
        <v>180</v>
      </c>
    </row>
    <row r="583" spans="1:8" x14ac:dyDescent="0.6">
      <c r="A583" s="1">
        <v>581</v>
      </c>
      <c r="B583" s="2">
        <v>243673</v>
      </c>
      <c r="C583" s="1" t="s">
        <v>3</v>
      </c>
      <c r="D583" s="1" t="s">
        <v>4</v>
      </c>
      <c r="F583" s="1" t="s">
        <v>5393</v>
      </c>
      <c r="G583" s="1" t="s">
        <v>5394</v>
      </c>
      <c r="H583" s="1">
        <v>180</v>
      </c>
    </row>
    <row r="584" spans="1:8" x14ac:dyDescent="0.6">
      <c r="A584" s="1">
        <v>582</v>
      </c>
      <c r="B584" s="2">
        <v>243673</v>
      </c>
      <c r="C584" s="1" t="s">
        <v>3</v>
      </c>
      <c r="D584" s="1" t="s">
        <v>4</v>
      </c>
      <c r="F584" s="1" t="s">
        <v>5395</v>
      </c>
      <c r="G584" s="1" t="s">
        <v>5396</v>
      </c>
      <c r="H584" s="1">
        <v>180</v>
      </c>
    </row>
    <row r="585" spans="1:8" x14ac:dyDescent="0.6">
      <c r="A585" s="1">
        <v>583</v>
      </c>
      <c r="B585" s="2">
        <v>243673</v>
      </c>
      <c r="C585" s="1" t="s">
        <v>3</v>
      </c>
      <c r="D585" s="1" t="s">
        <v>4</v>
      </c>
      <c r="F585" s="1" t="s">
        <v>5397</v>
      </c>
      <c r="G585" s="1" t="s">
        <v>5398</v>
      </c>
      <c r="H585" s="1">
        <v>330</v>
      </c>
    </row>
    <row r="586" spans="1:8" x14ac:dyDescent="0.6">
      <c r="A586" s="1">
        <v>584</v>
      </c>
      <c r="B586" s="2">
        <v>243673</v>
      </c>
      <c r="C586" s="1" t="s">
        <v>3</v>
      </c>
      <c r="D586" s="1" t="s">
        <v>4</v>
      </c>
      <c r="F586" s="1" t="s">
        <v>5399</v>
      </c>
      <c r="G586" s="1" t="s">
        <v>5400</v>
      </c>
      <c r="H586" s="1">
        <v>180</v>
      </c>
    </row>
    <row r="587" spans="1:8" x14ac:dyDescent="0.6">
      <c r="A587" s="1">
        <v>585</v>
      </c>
      <c r="B587" s="2">
        <v>243673</v>
      </c>
      <c r="C587" s="1" t="s">
        <v>3</v>
      </c>
      <c r="D587" s="1" t="s">
        <v>4</v>
      </c>
      <c r="F587" s="1" t="s">
        <v>5401</v>
      </c>
      <c r="G587" s="1" t="s">
        <v>5402</v>
      </c>
      <c r="H587" s="1">
        <v>180</v>
      </c>
    </row>
    <row r="588" spans="1:8" x14ac:dyDescent="0.6">
      <c r="A588" s="1">
        <v>586</v>
      </c>
      <c r="B588" s="2">
        <v>243673</v>
      </c>
      <c r="C588" s="1" t="s">
        <v>3</v>
      </c>
      <c r="D588" s="1" t="s">
        <v>4</v>
      </c>
      <c r="F588" s="1" t="s">
        <v>5403</v>
      </c>
      <c r="G588" s="1" t="s">
        <v>5404</v>
      </c>
      <c r="H588" s="1">
        <v>180</v>
      </c>
    </row>
    <row r="589" spans="1:8" x14ac:dyDescent="0.6">
      <c r="A589" s="1">
        <v>587</v>
      </c>
      <c r="B589" s="2">
        <v>243673</v>
      </c>
      <c r="C589" s="1" t="s">
        <v>3</v>
      </c>
      <c r="D589" s="1" t="s">
        <v>4</v>
      </c>
      <c r="F589" s="1" t="s">
        <v>5405</v>
      </c>
      <c r="G589" s="1" t="s">
        <v>5406</v>
      </c>
      <c r="H589" s="1">
        <v>180</v>
      </c>
    </row>
    <row r="590" spans="1:8" x14ac:dyDescent="0.6">
      <c r="A590" s="1">
        <v>588</v>
      </c>
      <c r="B590" s="2">
        <v>243673</v>
      </c>
      <c r="C590" s="1" t="s">
        <v>3</v>
      </c>
      <c r="D590" s="1" t="s">
        <v>4</v>
      </c>
      <c r="F590" s="1" t="s">
        <v>5407</v>
      </c>
      <c r="G590" s="1" t="s">
        <v>5408</v>
      </c>
      <c r="H590" s="1">
        <v>180</v>
      </c>
    </row>
    <row r="591" spans="1:8" x14ac:dyDescent="0.6">
      <c r="A591" s="1">
        <v>589</v>
      </c>
      <c r="B591" s="2">
        <v>243673</v>
      </c>
      <c r="C591" s="1" t="s">
        <v>3</v>
      </c>
      <c r="D591" s="1" t="s">
        <v>4</v>
      </c>
      <c r="F591" s="1" t="s">
        <v>5409</v>
      </c>
      <c r="G591" s="1" t="s">
        <v>5410</v>
      </c>
      <c r="H591" s="1">
        <v>180</v>
      </c>
    </row>
    <row r="592" spans="1:8" x14ac:dyDescent="0.6">
      <c r="A592" s="1">
        <v>590</v>
      </c>
      <c r="B592" s="2">
        <v>243673</v>
      </c>
      <c r="C592" s="1" t="s">
        <v>3</v>
      </c>
      <c r="D592" s="1" t="s">
        <v>4</v>
      </c>
      <c r="F592" s="1" t="s">
        <v>5411</v>
      </c>
      <c r="G592" s="1" t="s">
        <v>5412</v>
      </c>
      <c r="H592" s="1">
        <v>180</v>
      </c>
    </row>
    <row r="593" spans="1:8" x14ac:dyDescent="0.6">
      <c r="A593" s="1">
        <v>591</v>
      </c>
      <c r="B593" s="2">
        <v>243673</v>
      </c>
      <c r="C593" s="1" t="s">
        <v>3</v>
      </c>
      <c r="D593" s="1" t="s">
        <v>4</v>
      </c>
      <c r="F593" s="1" t="s">
        <v>5413</v>
      </c>
      <c r="G593" s="1" t="s">
        <v>5414</v>
      </c>
      <c r="H593" s="1">
        <v>180</v>
      </c>
    </row>
    <row r="594" spans="1:8" x14ac:dyDescent="0.6">
      <c r="A594" s="1">
        <v>592</v>
      </c>
      <c r="B594" s="2">
        <v>243673</v>
      </c>
      <c r="C594" s="1" t="s">
        <v>3</v>
      </c>
      <c r="D594" s="1" t="s">
        <v>4</v>
      </c>
      <c r="F594" s="1" t="s">
        <v>5415</v>
      </c>
      <c r="G594" s="1" t="s">
        <v>5416</v>
      </c>
      <c r="H594" s="1">
        <v>180</v>
      </c>
    </row>
    <row r="595" spans="1:8" x14ac:dyDescent="0.6">
      <c r="A595" s="1">
        <v>593</v>
      </c>
      <c r="B595" s="2">
        <v>243673</v>
      </c>
      <c r="C595" s="1" t="s">
        <v>3</v>
      </c>
      <c r="D595" s="1" t="s">
        <v>4</v>
      </c>
      <c r="F595" s="1" t="s">
        <v>5417</v>
      </c>
      <c r="G595" s="1" t="s">
        <v>5418</v>
      </c>
      <c r="H595" s="1">
        <v>180</v>
      </c>
    </row>
    <row r="596" spans="1:8" x14ac:dyDescent="0.6">
      <c r="A596" s="1">
        <v>594</v>
      </c>
      <c r="B596" s="2">
        <v>243673</v>
      </c>
      <c r="C596" s="1" t="s">
        <v>3</v>
      </c>
      <c r="D596" s="1" t="s">
        <v>4</v>
      </c>
      <c r="F596" s="1" t="s">
        <v>5419</v>
      </c>
      <c r="G596" s="1" t="s">
        <v>5420</v>
      </c>
      <c r="H596" s="1">
        <v>180</v>
      </c>
    </row>
    <row r="597" spans="1:8" x14ac:dyDescent="0.6">
      <c r="A597" s="1">
        <v>595</v>
      </c>
      <c r="B597" s="2">
        <v>243673</v>
      </c>
      <c r="C597" s="1" t="s">
        <v>3</v>
      </c>
      <c r="D597" s="1" t="s">
        <v>4</v>
      </c>
      <c r="F597" s="1" t="s">
        <v>5421</v>
      </c>
      <c r="G597" s="1" t="s">
        <v>5422</v>
      </c>
      <c r="H597" s="1">
        <v>180</v>
      </c>
    </row>
    <row r="598" spans="1:8" x14ac:dyDescent="0.6">
      <c r="A598" s="1">
        <v>596</v>
      </c>
      <c r="B598" s="2">
        <v>243674</v>
      </c>
      <c r="C598" s="1" t="s">
        <v>3</v>
      </c>
      <c r="D598" s="1" t="s">
        <v>4</v>
      </c>
      <c r="E598" s="1" t="s">
        <v>5423</v>
      </c>
      <c r="F598" s="1" t="s">
        <v>5424</v>
      </c>
      <c r="G598" s="1" t="s">
        <v>745</v>
      </c>
      <c r="H598" s="1">
        <v>419</v>
      </c>
    </row>
    <row r="599" spans="1:8" x14ac:dyDescent="0.6">
      <c r="A599" s="1">
        <v>597</v>
      </c>
      <c r="B599" s="2">
        <v>243674</v>
      </c>
      <c r="C599" s="1" t="s">
        <v>3</v>
      </c>
      <c r="D599" s="1" t="s">
        <v>4</v>
      </c>
      <c r="F599" s="1" t="s">
        <v>5425</v>
      </c>
      <c r="G599" s="1" t="s">
        <v>5426</v>
      </c>
      <c r="H599" s="1">
        <v>180</v>
      </c>
    </row>
    <row r="600" spans="1:8" x14ac:dyDescent="0.6">
      <c r="A600" s="1">
        <v>598</v>
      </c>
      <c r="B600" s="2">
        <v>243674</v>
      </c>
      <c r="C600" s="1" t="s">
        <v>3</v>
      </c>
      <c r="D600" s="1" t="s">
        <v>4</v>
      </c>
      <c r="F600" s="1" t="s">
        <v>5427</v>
      </c>
      <c r="G600" s="1" t="s">
        <v>4387</v>
      </c>
      <c r="H600" s="1">
        <v>180</v>
      </c>
    </row>
    <row r="601" spans="1:8" x14ac:dyDescent="0.6">
      <c r="A601" s="1">
        <v>599</v>
      </c>
      <c r="B601" s="2">
        <v>243674</v>
      </c>
      <c r="C601" s="1" t="s">
        <v>3</v>
      </c>
      <c r="D601" s="1" t="s">
        <v>4</v>
      </c>
      <c r="F601" s="1" t="s">
        <v>5428</v>
      </c>
      <c r="G601" s="1" t="s">
        <v>5429</v>
      </c>
      <c r="H601" s="1">
        <v>180</v>
      </c>
    </row>
    <row r="602" spans="1:8" x14ac:dyDescent="0.6">
      <c r="A602" s="1">
        <v>600</v>
      </c>
      <c r="B602" s="2">
        <v>243674</v>
      </c>
      <c r="C602" s="1" t="s">
        <v>3</v>
      </c>
      <c r="D602" s="1" t="s">
        <v>4</v>
      </c>
      <c r="F602" s="1" t="s">
        <v>5430</v>
      </c>
      <c r="G602" s="1" t="s">
        <v>5431</v>
      </c>
      <c r="H602" s="1">
        <v>530</v>
      </c>
    </row>
    <row r="603" spans="1:8" x14ac:dyDescent="0.6">
      <c r="A603" s="1">
        <v>601</v>
      </c>
      <c r="B603" s="2">
        <v>243674</v>
      </c>
      <c r="C603" s="1" t="s">
        <v>3</v>
      </c>
      <c r="D603" s="1" t="s">
        <v>4</v>
      </c>
      <c r="F603" s="1" t="s">
        <v>5432</v>
      </c>
      <c r="G603" s="1" t="s">
        <v>254</v>
      </c>
      <c r="H603" s="1">
        <v>450</v>
      </c>
    </row>
    <row r="604" spans="1:8" x14ac:dyDescent="0.6">
      <c r="A604" s="1">
        <v>602</v>
      </c>
      <c r="B604" s="2">
        <v>243674</v>
      </c>
      <c r="C604" s="1" t="s">
        <v>3</v>
      </c>
      <c r="D604" s="1" t="s">
        <v>4</v>
      </c>
      <c r="F604" s="1" t="s">
        <v>5433</v>
      </c>
      <c r="G604" s="1" t="s">
        <v>5434</v>
      </c>
      <c r="H604" s="1">
        <v>180</v>
      </c>
    </row>
    <row r="605" spans="1:8" x14ac:dyDescent="0.6">
      <c r="A605" s="1">
        <v>603</v>
      </c>
      <c r="B605" s="2">
        <v>243674</v>
      </c>
      <c r="C605" s="1" t="s">
        <v>3</v>
      </c>
      <c r="D605" s="1" t="s">
        <v>4</v>
      </c>
      <c r="F605" s="1" t="s">
        <v>5435</v>
      </c>
      <c r="G605" s="1" t="s">
        <v>2425</v>
      </c>
      <c r="H605" s="1">
        <v>180</v>
      </c>
    </row>
    <row r="606" spans="1:8" x14ac:dyDescent="0.6">
      <c r="A606" s="1">
        <v>604</v>
      </c>
      <c r="B606" s="2">
        <v>243674</v>
      </c>
      <c r="C606" s="1" t="s">
        <v>3</v>
      </c>
      <c r="D606" s="1" t="s">
        <v>4</v>
      </c>
      <c r="F606" s="1" t="s">
        <v>5436</v>
      </c>
      <c r="G606" s="1" t="s">
        <v>5437</v>
      </c>
      <c r="H606" s="1">
        <v>180</v>
      </c>
    </row>
    <row r="607" spans="1:8" x14ac:dyDescent="0.6">
      <c r="A607" s="1">
        <v>605</v>
      </c>
      <c r="B607" s="2">
        <v>243674</v>
      </c>
      <c r="C607" s="1" t="s">
        <v>3</v>
      </c>
      <c r="D607" s="1" t="s">
        <v>4</v>
      </c>
      <c r="F607" s="1" t="s">
        <v>5438</v>
      </c>
      <c r="G607" s="1" t="s">
        <v>5439</v>
      </c>
      <c r="H607" s="1">
        <v>330</v>
      </c>
    </row>
    <row r="608" spans="1:8" x14ac:dyDescent="0.6">
      <c r="A608" s="1">
        <v>606</v>
      </c>
      <c r="B608" s="2">
        <v>243674</v>
      </c>
      <c r="C608" s="1" t="s">
        <v>3</v>
      </c>
      <c r="D608" s="1" t="s">
        <v>4</v>
      </c>
      <c r="F608" s="1" t="s">
        <v>5440</v>
      </c>
      <c r="G608" s="1" t="s">
        <v>5441</v>
      </c>
      <c r="H608" s="1">
        <v>180</v>
      </c>
    </row>
    <row r="609" spans="1:8" x14ac:dyDescent="0.6">
      <c r="A609" s="1">
        <v>607</v>
      </c>
      <c r="B609" s="2">
        <v>243674</v>
      </c>
      <c r="C609" s="1" t="s">
        <v>3</v>
      </c>
      <c r="D609" s="1" t="s">
        <v>4</v>
      </c>
      <c r="F609" s="1" t="s">
        <v>5442</v>
      </c>
      <c r="G609" s="1" t="s">
        <v>5443</v>
      </c>
      <c r="H609" s="1">
        <v>180</v>
      </c>
    </row>
    <row r="610" spans="1:8" x14ac:dyDescent="0.6">
      <c r="A610" s="1">
        <v>608</v>
      </c>
      <c r="B610" s="2">
        <v>243674</v>
      </c>
      <c r="C610" s="1" t="s">
        <v>3</v>
      </c>
      <c r="D610" s="1" t="s">
        <v>4</v>
      </c>
      <c r="F610" s="1" t="s">
        <v>5444</v>
      </c>
      <c r="G610" s="1" t="s">
        <v>5445</v>
      </c>
      <c r="H610" s="1">
        <v>180</v>
      </c>
    </row>
    <row r="611" spans="1:8" x14ac:dyDescent="0.6">
      <c r="A611" s="1">
        <v>609</v>
      </c>
      <c r="B611" s="2">
        <v>243674</v>
      </c>
      <c r="C611" s="1" t="s">
        <v>3</v>
      </c>
      <c r="D611" s="1" t="s">
        <v>4</v>
      </c>
      <c r="F611" s="1" t="s">
        <v>5446</v>
      </c>
      <c r="G611" s="1" t="s">
        <v>180</v>
      </c>
      <c r="H611" s="1">
        <v>219</v>
      </c>
    </row>
    <row r="612" spans="1:8" x14ac:dyDescent="0.6">
      <c r="A612" s="1">
        <v>610</v>
      </c>
      <c r="B612" s="2">
        <v>243674</v>
      </c>
      <c r="C612" s="1" t="s">
        <v>3</v>
      </c>
      <c r="D612" s="1" t="s">
        <v>4</v>
      </c>
      <c r="F612" s="1" t="s">
        <v>5447</v>
      </c>
      <c r="G612" s="1" t="s">
        <v>3807</v>
      </c>
      <c r="H612" s="1">
        <v>220</v>
      </c>
    </row>
    <row r="613" spans="1:8" x14ac:dyDescent="0.6">
      <c r="A613" s="1">
        <v>611</v>
      </c>
      <c r="B613" s="2">
        <v>243674</v>
      </c>
      <c r="C613" s="1" t="s">
        <v>3</v>
      </c>
      <c r="D613" s="1" t="s">
        <v>4</v>
      </c>
      <c r="F613" s="1" t="s">
        <v>5448</v>
      </c>
      <c r="G613" s="1" t="s">
        <v>5449</v>
      </c>
      <c r="H613" s="1">
        <v>180</v>
      </c>
    </row>
    <row r="614" spans="1:8" x14ac:dyDescent="0.6">
      <c r="A614" s="1">
        <v>612</v>
      </c>
      <c r="B614" s="2">
        <v>243674</v>
      </c>
      <c r="C614" s="1" t="s">
        <v>3</v>
      </c>
      <c r="D614" s="1" t="s">
        <v>4</v>
      </c>
      <c r="F614" s="1" t="s">
        <v>5450</v>
      </c>
      <c r="G614" s="1" t="s">
        <v>5451</v>
      </c>
      <c r="H614" s="1">
        <v>180</v>
      </c>
    </row>
    <row r="615" spans="1:8" x14ac:dyDescent="0.6">
      <c r="A615" s="1">
        <v>613</v>
      </c>
      <c r="B615" s="2">
        <v>243674</v>
      </c>
      <c r="C615" s="1" t="s">
        <v>3</v>
      </c>
      <c r="D615" s="1" t="s">
        <v>4</v>
      </c>
      <c r="F615" s="1" t="s">
        <v>5452</v>
      </c>
      <c r="G615" s="1" t="s">
        <v>5453</v>
      </c>
      <c r="H615" s="1">
        <v>180</v>
      </c>
    </row>
    <row r="616" spans="1:8" x14ac:dyDescent="0.6">
      <c r="A616" s="1">
        <v>614</v>
      </c>
      <c r="B616" s="2">
        <v>243674</v>
      </c>
      <c r="C616" s="1" t="s">
        <v>3</v>
      </c>
      <c r="D616" s="1" t="s">
        <v>4</v>
      </c>
      <c r="F616" s="1" t="s">
        <v>5454</v>
      </c>
      <c r="G616" s="1" t="s">
        <v>5455</v>
      </c>
      <c r="H616" s="1">
        <v>180</v>
      </c>
    </row>
    <row r="617" spans="1:8" x14ac:dyDescent="0.6">
      <c r="A617" s="1">
        <v>615</v>
      </c>
      <c r="B617" s="2">
        <v>243674</v>
      </c>
      <c r="C617" s="1" t="s">
        <v>3</v>
      </c>
      <c r="D617" s="1" t="s">
        <v>4</v>
      </c>
      <c r="F617" s="1" t="s">
        <v>5456</v>
      </c>
      <c r="G617" s="1" t="s">
        <v>578</v>
      </c>
      <c r="H617" s="1">
        <v>180</v>
      </c>
    </row>
    <row r="618" spans="1:8" x14ac:dyDescent="0.6">
      <c r="A618" s="1">
        <v>616</v>
      </c>
      <c r="B618" s="2">
        <v>243674</v>
      </c>
      <c r="C618" s="1" t="s">
        <v>3</v>
      </c>
      <c r="D618" s="1" t="s">
        <v>4</v>
      </c>
      <c r="F618" s="1" t="s">
        <v>5457</v>
      </c>
      <c r="G618" s="1" t="s">
        <v>5458</v>
      </c>
      <c r="H618" s="1">
        <v>180</v>
      </c>
    </row>
    <row r="619" spans="1:8" x14ac:dyDescent="0.6">
      <c r="A619" s="1">
        <v>617</v>
      </c>
      <c r="B619" s="2">
        <v>243674</v>
      </c>
      <c r="C619" s="1" t="s">
        <v>3</v>
      </c>
      <c r="D619" s="1" t="s">
        <v>4</v>
      </c>
      <c r="F619" s="1" t="s">
        <v>5459</v>
      </c>
      <c r="G619" s="1" t="s">
        <v>711</v>
      </c>
      <c r="H619" s="1">
        <v>180</v>
      </c>
    </row>
    <row r="620" spans="1:8" x14ac:dyDescent="0.6">
      <c r="A620" s="1">
        <v>618</v>
      </c>
      <c r="B620" s="2">
        <v>243674</v>
      </c>
      <c r="C620" s="1" t="s">
        <v>3</v>
      </c>
      <c r="D620" s="1" t="s">
        <v>4</v>
      </c>
      <c r="F620" s="1" t="s">
        <v>5460</v>
      </c>
      <c r="G620" s="1" t="s">
        <v>5461</v>
      </c>
      <c r="H620" s="1">
        <v>180</v>
      </c>
    </row>
    <row r="621" spans="1:8" x14ac:dyDescent="0.6">
      <c r="A621" s="1">
        <v>619</v>
      </c>
      <c r="B621" s="2">
        <v>243674</v>
      </c>
      <c r="C621" s="1" t="s">
        <v>3</v>
      </c>
      <c r="D621" s="1" t="s">
        <v>4</v>
      </c>
      <c r="F621" s="1" t="s">
        <v>5462</v>
      </c>
      <c r="G621" s="1" t="s">
        <v>5463</v>
      </c>
      <c r="H621" s="1">
        <v>330</v>
      </c>
    </row>
    <row r="622" spans="1:8" x14ac:dyDescent="0.6">
      <c r="A622" s="1">
        <v>620</v>
      </c>
      <c r="B622" s="2">
        <v>243674</v>
      </c>
      <c r="C622" s="1" t="s">
        <v>3</v>
      </c>
      <c r="D622" s="1" t="s">
        <v>4</v>
      </c>
      <c r="F622" s="1" t="s">
        <v>5464</v>
      </c>
      <c r="G622" s="1" t="s">
        <v>3844</v>
      </c>
      <c r="H622" s="1">
        <v>180</v>
      </c>
    </row>
    <row r="623" spans="1:8" x14ac:dyDescent="0.6">
      <c r="A623" s="1">
        <v>621</v>
      </c>
      <c r="B623" s="2">
        <v>243674</v>
      </c>
      <c r="C623" s="1" t="s">
        <v>3</v>
      </c>
      <c r="D623" s="1" t="s">
        <v>4</v>
      </c>
      <c r="F623" s="1" t="s">
        <v>5465</v>
      </c>
      <c r="G623" s="1" t="s">
        <v>1892</v>
      </c>
      <c r="H623" s="1">
        <v>630</v>
      </c>
    </row>
    <row r="624" spans="1:8" x14ac:dyDescent="0.6">
      <c r="A624" s="1">
        <v>622</v>
      </c>
      <c r="B624" s="2">
        <v>243674</v>
      </c>
      <c r="C624" s="1" t="s">
        <v>3</v>
      </c>
      <c r="D624" s="1" t="s">
        <v>4</v>
      </c>
      <c r="F624" s="1" t="s">
        <v>5466</v>
      </c>
      <c r="G624" s="1" t="s">
        <v>4184</v>
      </c>
      <c r="H624" s="1">
        <v>280</v>
      </c>
    </row>
    <row r="625" spans="1:8" x14ac:dyDescent="0.6">
      <c r="A625" s="1">
        <v>623</v>
      </c>
      <c r="B625" s="2">
        <v>243674</v>
      </c>
      <c r="C625" s="1" t="s">
        <v>3</v>
      </c>
      <c r="D625" s="1" t="s">
        <v>4</v>
      </c>
      <c r="F625" s="1" t="s">
        <v>5467</v>
      </c>
      <c r="G625" s="1" t="s">
        <v>5468</v>
      </c>
      <c r="H625" s="1">
        <v>180</v>
      </c>
    </row>
    <row r="626" spans="1:8" x14ac:dyDescent="0.6">
      <c r="A626" s="1">
        <v>624</v>
      </c>
      <c r="B626" s="2">
        <v>243674</v>
      </c>
      <c r="C626" s="1" t="s">
        <v>3</v>
      </c>
      <c r="D626" s="1" t="s">
        <v>4</v>
      </c>
      <c r="F626" s="1" t="s">
        <v>5469</v>
      </c>
      <c r="G626" s="1" t="s">
        <v>5470</v>
      </c>
      <c r="H626" s="1">
        <v>180</v>
      </c>
    </row>
    <row r="627" spans="1:8" x14ac:dyDescent="0.6">
      <c r="A627" s="1">
        <v>625</v>
      </c>
      <c r="B627" s="2">
        <v>243674</v>
      </c>
      <c r="C627" s="1" t="s">
        <v>3</v>
      </c>
      <c r="D627" s="1" t="s">
        <v>4</v>
      </c>
      <c r="F627" s="1" t="s">
        <v>5471</v>
      </c>
      <c r="G627" s="1" t="s">
        <v>13</v>
      </c>
      <c r="H627" s="1">
        <v>180</v>
      </c>
    </row>
    <row r="628" spans="1:8" x14ac:dyDescent="0.6">
      <c r="A628" s="1">
        <v>626</v>
      </c>
      <c r="B628" s="2">
        <v>243674</v>
      </c>
      <c r="C628" s="1" t="s">
        <v>3</v>
      </c>
      <c r="D628" s="1" t="s">
        <v>4</v>
      </c>
      <c r="F628" s="1" t="s">
        <v>5472</v>
      </c>
      <c r="G628" s="1" t="s">
        <v>5473</v>
      </c>
      <c r="H628" s="1">
        <v>180</v>
      </c>
    </row>
    <row r="629" spans="1:8" x14ac:dyDescent="0.6">
      <c r="A629" s="1">
        <v>627</v>
      </c>
      <c r="B629" s="2">
        <v>243674</v>
      </c>
      <c r="C629" s="1" t="s">
        <v>3</v>
      </c>
      <c r="D629" s="1" t="s">
        <v>4</v>
      </c>
      <c r="F629" s="1" t="s">
        <v>5474</v>
      </c>
      <c r="G629" s="1" t="s">
        <v>5072</v>
      </c>
      <c r="H629" s="1">
        <v>219</v>
      </c>
    </row>
    <row r="630" spans="1:8" x14ac:dyDescent="0.6">
      <c r="A630" s="1">
        <v>628</v>
      </c>
      <c r="B630" s="2">
        <v>243674</v>
      </c>
      <c r="C630" s="1" t="s">
        <v>3</v>
      </c>
      <c r="D630" s="1" t="s">
        <v>4</v>
      </c>
      <c r="F630" s="1" t="s">
        <v>5475</v>
      </c>
      <c r="G630" s="1" t="s">
        <v>5476</v>
      </c>
      <c r="H630" s="1">
        <v>180</v>
      </c>
    </row>
    <row r="631" spans="1:8" x14ac:dyDescent="0.6">
      <c r="A631" s="1">
        <v>629</v>
      </c>
      <c r="B631" s="2">
        <v>243674</v>
      </c>
      <c r="C631" s="1" t="s">
        <v>3</v>
      </c>
      <c r="D631" s="1" t="s">
        <v>4</v>
      </c>
      <c r="F631" s="1" t="s">
        <v>5477</v>
      </c>
      <c r="G631" s="1" t="s">
        <v>5478</v>
      </c>
      <c r="H631" s="1">
        <v>180</v>
      </c>
    </row>
    <row r="632" spans="1:8" x14ac:dyDescent="0.6">
      <c r="A632" s="1">
        <v>630</v>
      </c>
      <c r="B632" s="2">
        <v>243674</v>
      </c>
      <c r="C632" s="1" t="s">
        <v>3</v>
      </c>
      <c r="D632" s="1" t="s">
        <v>4</v>
      </c>
      <c r="F632" s="1" t="s">
        <v>5479</v>
      </c>
      <c r="G632" s="1" t="s">
        <v>5480</v>
      </c>
      <c r="H632" s="1">
        <v>180</v>
      </c>
    </row>
    <row r="633" spans="1:8" x14ac:dyDescent="0.6">
      <c r="A633" s="1">
        <v>631</v>
      </c>
      <c r="B633" s="2">
        <v>243674</v>
      </c>
      <c r="C633" s="1" t="s">
        <v>3</v>
      </c>
      <c r="D633" s="1" t="s">
        <v>4</v>
      </c>
      <c r="F633" s="1" t="s">
        <v>5481</v>
      </c>
      <c r="G633" s="1" t="s">
        <v>5482</v>
      </c>
      <c r="H633" s="1">
        <v>180</v>
      </c>
    </row>
    <row r="634" spans="1:8" x14ac:dyDescent="0.6">
      <c r="A634" s="1">
        <v>632</v>
      </c>
      <c r="B634" s="2">
        <v>243674</v>
      </c>
      <c r="C634" s="1" t="s">
        <v>3</v>
      </c>
      <c r="D634" s="1" t="s">
        <v>4</v>
      </c>
      <c r="F634" s="1" t="s">
        <v>5483</v>
      </c>
      <c r="G634" s="1" t="s">
        <v>5484</v>
      </c>
      <c r="H634" s="1">
        <v>180</v>
      </c>
    </row>
    <row r="635" spans="1:8" x14ac:dyDescent="0.6">
      <c r="A635" s="1">
        <v>633</v>
      </c>
      <c r="B635" s="2">
        <v>243674</v>
      </c>
      <c r="C635" s="1" t="s">
        <v>3</v>
      </c>
      <c r="D635" s="1" t="s">
        <v>4</v>
      </c>
      <c r="F635" s="1" t="s">
        <v>5485</v>
      </c>
      <c r="G635" s="1" t="s">
        <v>5486</v>
      </c>
      <c r="H635" s="1">
        <v>180</v>
      </c>
    </row>
    <row r="636" spans="1:8" x14ac:dyDescent="0.6">
      <c r="A636" s="1">
        <v>634</v>
      </c>
      <c r="B636" s="2">
        <v>243674</v>
      </c>
      <c r="C636" s="1" t="s">
        <v>3</v>
      </c>
      <c r="D636" s="1" t="s">
        <v>4</v>
      </c>
      <c r="F636" s="1" t="s">
        <v>5487</v>
      </c>
      <c r="G636" s="1" t="s">
        <v>1574</v>
      </c>
      <c r="H636" s="1">
        <v>180</v>
      </c>
    </row>
    <row r="637" spans="1:8" x14ac:dyDescent="0.6">
      <c r="A637" s="1">
        <v>635</v>
      </c>
      <c r="B637" s="2">
        <v>243674</v>
      </c>
      <c r="C637" s="1" t="s">
        <v>3</v>
      </c>
      <c r="D637" s="1" t="s">
        <v>4</v>
      </c>
      <c r="F637" s="1" t="s">
        <v>5488</v>
      </c>
      <c r="G637" s="1" t="s">
        <v>204</v>
      </c>
      <c r="H637" s="1">
        <v>180</v>
      </c>
    </row>
    <row r="638" spans="1:8" x14ac:dyDescent="0.6">
      <c r="A638" s="1">
        <v>636</v>
      </c>
      <c r="B638" s="2">
        <v>243674</v>
      </c>
      <c r="C638" s="1" t="s">
        <v>3</v>
      </c>
      <c r="D638" s="1" t="s">
        <v>4</v>
      </c>
      <c r="F638" s="1" t="s">
        <v>5489</v>
      </c>
      <c r="G638" s="1" t="s">
        <v>598</v>
      </c>
      <c r="H638" s="1">
        <v>180</v>
      </c>
    </row>
    <row r="639" spans="1:8" x14ac:dyDescent="0.6">
      <c r="A639" s="1">
        <v>637</v>
      </c>
      <c r="B639" s="2">
        <v>243674</v>
      </c>
      <c r="C639" s="1" t="s">
        <v>3</v>
      </c>
      <c r="D639" s="1" t="s">
        <v>4</v>
      </c>
      <c r="F639" s="1" t="s">
        <v>5490</v>
      </c>
      <c r="G639" s="1" t="s">
        <v>5491</v>
      </c>
      <c r="H639" s="1">
        <v>180</v>
      </c>
    </row>
    <row r="640" spans="1:8" x14ac:dyDescent="0.6">
      <c r="A640" s="1">
        <v>638</v>
      </c>
      <c r="B640" s="2">
        <v>243674</v>
      </c>
      <c r="C640" s="1" t="s">
        <v>3</v>
      </c>
      <c r="D640" s="1" t="s">
        <v>4</v>
      </c>
      <c r="F640" s="1" t="s">
        <v>5492</v>
      </c>
      <c r="G640" s="1" t="s">
        <v>2057</v>
      </c>
      <c r="H640" s="1">
        <v>180</v>
      </c>
    </row>
    <row r="641" spans="1:8" x14ac:dyDescent="0.6">
      <c r="A641" s="1">
        <v>639</v>
      </c>
      <c r="B641" s="2">
        <v>243674</v>
      </c>
      <c r="C641" s="1" t="s">
        <v>3</v>
      </c>
      <c r="D641" s="1" t="s">
        <v>4</v>
      </c>
      <c r="F641" s="1" t="s">
        <v>5493</v>
      </c>
      <c r="G641" s="1" t="s">
        <v>302</v>
      </c>
      <c r="H641" s="1">
        <v>180</v>
      </c>
    </row>
    <row r="642" spans="1:8" x14ac:dyDescent="0.6">
      <c r="A642" s="1">
        <v>640</v>
      </c>
      <c r="B642" s="2">
        <v>243674</v>
      </c>
      <c r="C642" s="1" t="s">
        <v>3</v>
      </c>
      <c r="D642" s="1" t="s">
        <v>4</v>
      </c>
      <c r="F642" s="1" t="s">
        <v>5494</v>
      </c>
      <c r="G642" s="1" t="s">
        <v>5495</v>
      </c>
      <c r="H642" s="1">
        <v>219</v>
      </c>
    </row>
    <row r="643" spans="1:8" x14ac:dyDescent="0.6">
      <c r="A643" s="1">
        <v>641</v>
      </c>
      <c r="B643" s="2">
        <v>243674</v>
      </c>
      <c r="C643" s="1" t="s">
        <v>3</v>
      </c>
      <c r="D643" s="1" t="s">
        <v>4</v>
      </c>
      <c r="F643" s="1" t="s">
        <v>5496</v>
      </c>
      <c r="G643" s="1" t="s">
        <v>5497</v>
      </c>
      <c r="H643" s="1">
        <v>180</v>
      </c>
    </row>
    <row r="644" spans="1:8" x14ac:dyDescent="0.6">
      <c r="A644" s="1">
        <v>642</v>
      </c>
      <c r="B644" s="2">
        <v>243674</v>
      </c>
      <c r="C644" s="1" t="s">
        <v>3</v>
      </c>
      <c r="D644" s="1" t="s">
        <v>4</v>
      </c>
      <c r="F644" s="1" t="s">
        <v>5498</v>
      </c>
      <c r="G644" s="1" t="s">
        <v>5499</v>
      </c>
      <c r="H644" s="1">
        <v>180</v>
      </c>
    </row>
    <row r="645" spans="1:8" x14ac:dyDescent="0.6">
      <c r="A645" s="1">
        <v>643</v>
      </c>
      <c r="B645" s="2">
        <v>243674</v>
      </c>
      <c r="C645" s="1" t="s">
        <v>3</v>
      </c>
      <c r="D645" s="1" t="s">
        <v>4</v>
      </c>
      <c r="F645" s="1" t="s">
        <v>5500</v>
      </c>
      <c r="G645" s="1" t="s">
        <v>5501</v>
      </c>
      <c r="H645" s="1">
        <v>180</v>
      </c>
    </row>
    <row r="646" spans="1:8" x14ac:dyDescent="0.6">
      <c r="A646" s="1">
        <v>644</v>
      </c>
      <c r="B646" s="2">
        <v>243674</v>
      </c>
      <c r="C646" s="1" t="s">
        <v>3</v>
      </c>
      <c r="D646" s="1" t="s">
        <v>4</v>
      </c>
      <c r="F646" s="1" t="s">
        <v>5502</v>
      </c>
      <c r="G646" s="1" t="s">
        <v>5503</v>
      </c>
      <c r="H646" s="1">
        <v>180</v>
      </c>
    </row>
    <row r="647" spans="1:8" x14ac:dyDescent="0.6">
      <c r="A647" s="1">
        <v>645</v>
      </c>
      <c r="B647" s="2">
        <v>243674</v>
      </c>
      <c r="C647" s="1" t="s">
        <v>3</v>
      </c>
      <c r="D647" s="1" t="s">
        <v>4</v>
      </c>
      <c r="F647" s="1" t="s">
        <v>5504</v>
      </c>
      <c r="G647" s="1" t="s">
        <v>5505</v>
      </c>
      <c r="H647" s="1">
        <v>180</v>
      </c>
    </row>
    <row r="648" spans="1:8" x14ac:dyDescent="0.6">
      <c r="A648" s="1">
        <v>646</v>
      </c>
      <c r="B648" s="2">
        <v>243674</v>
      </c>
      <c r="C648" s="1" t="s">
        <v>3</v>
      </c>
      <c r="D648" s="1" t="s">
        <v>4</v>
      </c>
      <c r="F648" s="1" t="s">
        <v>5506</v>
      </c>
      <c r="G648" s="1" t="s">
        <v>5507</v>
      </c>
      <c r="H648" s="1">
        <v>180</v>
      </c>
    </row>
    <row r="649" spans="1:8" x14ac:dyDescent="0.6">
      <c r="A649" s="1">
        <v>647</v>
      </c>
      <c r="B649" s="2">
        <v>243674</v>
      </c>
      <c r="C649" s="1" t="s">
        <v>3</v>
      </c>
      <c r="D649" s="1" t="s">
        <v>4</v>
      </c>
      <c r="F649" s="1" t="s">
        <v>5508</v>
      </c>
      <c r="G649" s="1" t="s">
        <v>5509</v>
      </c>
      <c r="H649" s="1">
        <v>180</v>
      </c>
    </row>
    <row r="650" spans="1:8" x14ac:dyDescent="0.6">
      <c r="A650" s="1">
        <v>648</v>
      </c>
      <c r="B650" s="2">
        <v>243674</v>
      </c>
      <c r="C650" s="1" t="s">
        <v>3</v>
      </c>
      <c r="D650" s="1" t="s">
        <v>4</v>
      </c>
      <c r="F650" s="1" t="s">
        <v>5510</v>
      </c>
      <c r="G650" s="1" t="s">
        <v>5511</v>
      </c>
      <c r="H650" s="1">
        <v>180</v>
      </c>
    </row>
    <row r="651" spans="1:8" x14ac:dyDescent="0.6">
      <c r="A651" s="1">
        <v>649</v>
      </c>
      <c r="B651" s="2">
        <v>243674</v>
      </c>
      <c r="C651" s="1" t="s">
        <v>3</v>
      </c>
      <c r="D651" s="1" t="s">
        <v>4</v>
      </c>
      <c r="F651" s="1" t="s">
        <v>5512</v>
      </c>
      <c r="G651" s="1" t="s">
        <v>5513</v>
      </c>
      <c r="H651" s="1">
        <v>180</v>
      </c>
    </row>
    <row r="652" spans="1:8" x14ac:dyDescent="0.6">
      <c r="A652" s="1">
        <v>650</v>
      </c>
      <c r="B652" s="2">
        <v>243674</v>
      </c>
      <c r="C652" s="1" t="s">
        <v>3</v>
      </c>
      <c r="D652" s="1" t="s">
        <v>4</v>
      </c>
      <c r="F652" s="1" t="s">
        <v>5514</v>
      </c>
      <c r="G652" s="1" t="s">
        <v>534</v>
      </c>
      <c r="H652" s="1">
        <v>180</v>
      </c>
    </row>
    <row r="653" spans="1:8" x14ac:dyDescent="0.6">
      <c r="A653" s="1">
        <v>651</v>
      </c>
      <c r="B653" s="2">
        <v>243674</v>
      </c>
      <c r="C653" s="1" t="s">
        <v>3</v>
      </c>
      <c r="D653" s="1" t="s">
        <v>4</v>
      </c>
      <c r="F653" s="1" t="s">
        <v>5515</v>
      </c>
      <c r="G653" s="1" t="s">
        <v>5516</v>
      </c>
      <c r="H653" s="1">
        <v>180</v>
      </c>
    </row>
    <row r="654" spans="1:8" x14ac:dyDescent="0.6">
      <c r="A654" s="1">
        <v>652</v>
      </c>
      <c r="B654" s="2">
        <v>243674</v>
      </c>
      <c r="C654" s="1" t="s">
        <v>3</v>
      </c>
      <c r="D654" s="1" t="s">
        <v>4</v>
      </c>
      <c r="F654" s="1" t="s">
        <v>5517</v>
      </c>
      <c r="G654" s="1" t="s">
        <v>5518</v>
      </c>
      <c r="H654" s="1">
        <v>180</v>
      </c>
    </row>
    <row r="655" spans="1:8" x14ac:dyDescent="0.6">
      <c r="A655" s="1">
        <v>653</v>
      </c>
      <c r="B655" s="2">
        <v>243674</v>
      </c>
      <c r="C655" s="1" t="s">
        <v>3</v>
      </c>
      <c r="D655" s="1" t="s">
        <v>4</v>
      </c>
      <c r="F655" s="1" t="s">
        <v>5519</v>
      </c>
      <c r="G655" s="1" t="s">
        <v>5520</v>
      </c>
      <c r="H655" s="1">
        <v>180</v>
      </c>
    </row>
    <row r="656" spans="1:8" x14ac:dyDescent="0.6">
      <c r="A656" s="1">
        <v>654</v>
      </c>
      <c r="B656" s="2">
        <v>243675</v>
      </c>
      <c r="C656" s="1" t="s">
        <v>3</v>
      </c>
      <c r="D656" s="1" t="s">
        <v>4</v>
      </c>
      <c r="F656" s="1" t="s">
        <v>5521</v>
      </c>
      <c r="G656" s="1" t="s">
        <v>5522</v>
      </c>
      <c r="H656" s="1">
        <v>180</v>
      </c>
    </row>
    <row r="657" spans="1:8" x14ac:dyDescent="0.6">
      <c r="A657" s="1">
        <v>655</v>
      </c>
      <c r="B657" s="2">
        <v>243675</v>
      </c>
      <c r="C657" s="1" t="s">
        <v>3</v>
      </c>
      <c r="D657" s="1" t="s">
        <v>4</v>
      </c>
      <c r="F657" s="1" t="s">
        <v>5523</v>
      </c>
      <c r="G657" s="1" t="s">
        <v>5524</v>
      </c>
      <c r="H657" s="1">
        <v>180</v>
      </c>
    </row>
    <row r="658" spans="1:8" x14ac:dyDescent="0.6">
      <c r="A658" s="1">
        <v>656</v>
      </c>
      <c r="B658" s="2">
        <v>243675</v>
      </c>
      <c r="C658" s="1" t="s">
        <v>3</v>
      </c>
      <c r="D658" s="1" t="s">
        <v>4</v>
      </c>
      <c r="F658" s="1" t="s">
        <v>5525</v>
      </c>
      <c r="G658" s="1" t="s">
        <v>5526</v>
      </c>
      <c r="H658" s="1">
        <v>180</v>
      </c>
    </row>
    <row r="659" spans="1:8" x14ac:dyDescent="0.6">
      <c r="A659" s="1">
        <v>657</v>
      </c>
      <c r="B659" s="2">
        <v>243675</v>
      </c>
      <c r="C659" s="1" t="s">
        <v>3</v>
      </c>
      <c r="D659" s="1" t="s">
        <v>4</v>
      </c>
      <c r="F659" s="1" t="s">
        <v>5527</v>
      </c>
      <c r="G659" s="1" t="s">
        <v>5528</v>
      </c>
      <c r="H659" s="1">
        <v>180</v>
      </c>
    </row>
    <row r="660" spans="1:8" x14ac:dyDescent="0.6">
      <c r="A660" s="1">
        <v>658</v>
      </c>
      <c r="B660" s="2">
        <v>243675</v>
      </c>
      <c r="C660" s="1" t="s">
        <v>3</v>
      </c>
      <c r="D660" s="1" t="s">
        <v>4</v>
      </c>
      <c r="F660" s="1" t="s">
        <v>5529</v>
      </c>
      <c r="G660" s="1" t="s">
        <v>5530</v>
      </c>
      <c r="H660" s="1">
        <v>180</v>
      </c>
    </row>
    <row r="661" spans="1:8" x14ac:dyDescent="0.6">
      <c r="A661" s="1">
        <v>659</v>
      </c>
      <c r="B661" s="2">
        <v>243675</v>
      </c>
      <c r="C661" s="1" t="s">
        <v>3</v>
      </c>
      <c r="D661" s="1" t="s">
        <v>4</v>
      </c>
      <c r="F661" s="1" t="s">
        <v>5531</v>
      </c>
      <c r="G661" s="1" t="s">
        <v>1243</v>
      </c>
      <c r="H661" s="1">
        <v>310</v>
      </c>
    </row>
    <row r="662" spans="1:8" x14ac:dyDescent="0.6">
      <c r="A662" s="1">
        <v>660</v>
      </c>
      <c r="B662" s="2">
        <v>243675</v>
      </c>
      <c r="C662" s="1" t="s">
        <v>3</v>
      </c>
      <c r="D662" s="1" t="s">
        <v>4</v>
      </c>
      <c r="F662" s="1" t="s">
        <v>5532</v>
      </c>
      <c r="G662" s="1" t="s">
        <v>5533</v>
      </c>
      <c r="H662" s="1">
        <v>280</v>
      </c>
    </row>
    <row r="663" spans="1:8" x14ac:dyDescent="0.6">
      <c r="A663" s="1">
        <v>661</v>
      </c>
      <c r="B663" s="2">
        <v>243675</v>
      </c>
      <c r="C663" s="1" t="s">
        <v>3</v>
      </c>
      <c r="D663" s="1" t="s">
        <v>4</v>
      </c>
      <c r="F663" s="1" t="s">
        <v>5534</v>
      </c>
      <c r="G663" s="1" t="s">
        <v>5535</v>
      </c>
      <c r="H663" s="1">
        <v>180</v>
      </c>
    </row>
    <row r="664" spans="1:8" x14ac:dyDescent="0.6">
      <c r="A664" s="1">
        <v>662</v>
      </c>
      <c r="B664" s="2">
        <v>243675</v>
      </c>
      <c r="C664" s="1" t="s">
        <v>3</v>
      </c>
      <c r="D664" s="1" t="s">
        <v>4</v>
      </c>
      <c r="F664" s="1" t="s">
        <v>5536</v>
      </c>
      <c r="G664" s="1" t="s">
        <v>5537</v>
      </c>
      <c r="H664" s="1">
        <v>180</v>
      </c>
    </row>
    <row r="665" spans="1:8" x14ac:dyDescent="0.6">
      <c r="A665" s="1">
        <v>663</v>
      </c>
      <c r="B665" s="2">
        <v>243675</v>
      </c>
      <c r="C665" s="1" t="s">
        <v>3</v>
      </c>
      <c r="D665" s="1" t="s">
        <v>4</v>
      </c>
      <c r="F665" s="1" t="s">
        <v>5538</v>
      </c>
      <c r="G665" s="1" t="s">
        <v>5539</v>
      </c>
      <c r="H665" s="1">
        <v>330</v>
      </c>
    </row>
    <row r="666" spans="1:8" x14ac:dyDescent="0.6">
      <c r="A666" s="1">
        <v>664</v>
      </c>
      <c r="B666" s="2">
        <v>243675</v>
      </c>
      <c r="C666" s="1" t="s">
        <v>3</v>
      </c>
      <c r="D666" s="1" t="s">
        <v>4</v>
      </c>
      <c r="F666" s="1" t="s">
        <v>5540</v>
      </c>
      <c r="G666" s="1" t="s">
        <v>5541</v>
      </c>
      <c r="H666" s="1">
        <v>180</v>
      </c>
    </row>
    <row r="667" spans="1:8" x14ac:dyDescent="0.6">
      <c r="A667" s="1">
        <v>665</v>
      </c>
      <c r="B667" s="2">
        <v>243675</v>
      </c>
      <c r="C667" s="1" t="s">
        <v>3</v>
      </c>
      <c r="D667" s="1" t="s">
        <v>4</v>
      </c>
      <c r="F667" s="1" t="s">
        <v>5542</v>
      </c>
      <c r="G667" s="1" t="s">
        <v>5543</v>
      </c>
      <c r="H667" s="1">
        <v>180</v>
      </c>
    </row>
    <row r="668" spans="1:8" x14ac:dyDescent="0.6">
      <c r="A668" s="1">
        <v>666</v>
      </c>
      <c r="B668" s="2">
        <v>243675</v>
      </c>
      <c r="C668" s="1" t="s">
        <v>3</v>
      </c>
      <c r="D668" s="1" t="s">
        <v>4</v>
      </c>
      <c r="F668" s="1" t="s">
        <v>5544</v>
      </c>
      <c r="G668" s="1" t="s">
        <v>5545</v>
      </c>
      <c r="H668" s="1">
        <v>180</v>
      </c>
    </row>
    <row r="669" spans="1:8" x14ac:dyDescent="0.6">
      <c r="A669" s="1">
        <v>667</v>
      </c>
      <c r="B669" s="2">
        <v>243675</v>
      </c>
      <c r="C669" s="1" t="s">
        <v>3</v>
      </c>
      <c r="D669" s="1" t="s">
        <v>4</v>
      </c>
      <c r="F669" s="1" t="s">
        <v>5546</v>
      </c>
      <c r="G669" s="1" t="s">
        <v>4459</v>
      </c>
      <c r="H669" s="1">
        <v>180</v>
      </c>
    </row>
    <row r="670" spans="1:8" x14ac:dyDescent="0.6">
      <c r="A670" s="1">
        <v>668</v>
      </c>
      <c r="B670" s="2">
        <v>243676</v>
      </c>
      <c r="C670" s="1" t="s">
        <v>3</v>
      </c>
      <c r="D670" s="1" t="s">
        <v>4</v>
      </c>
      <c r="E670" s="1" t="s">
        <v>5547</v>
      </c>
      <c r="F670" s="1" t="s">
        <v>5548</v>
      </c>
      <c r="G670" s="1" t="s">
        <v>5549</v>
      </c>
      <c r="H670" s="1">
        <v>180</v>
      </c>
    </row>
    <row r="671" spans="1:8" x14ac:dyDescent="0.6">
      <c r="A671" s="1">
        <v>669</v>
      </c>
      <c r="B671" s="2">
        <v>243676</v>
      </c>
      <c r="C671" s="1" t="s">
        <v>3</v>
      </c>
      <c r="D671" s="1" t="s">
        <v>4</v>
      </c>
      <c r="E671" s="1" t="s">
        <v>5550</v>
      </c>
      <c r="F671" s="1" t="s">
        <v>5551</v>
      </c>
      <c r="G671" s="1" t="s">
        <v>5552</v>
      </c>
      <c r="H671" s="1">
        <v>180</v>
      </c>
    </row>
    <row r="672" spans="1:8" x14ac:dyDescent="0.6">
      <c r="A672" s="1">
        <v>670</v>
      </c>
      <c r="B672" s="2">
        <v>243676</v>
      </c>
      <c r="C672" s="1" t="s">
        <v>3</v>
      </c>
      <c r="D672" s="1" t="s">
        <v>4</v>
      </c>
      <c r="E672" s="1" t="s">
        <v>5553</v>
      </c>
      <c r="F672" s="1" t="s">
        <v>5554</v>
      </c>
      <c r="G672" s="1" t="s">
        <v>5555</v>
      </c>
      <c r="H672" s="1">
        <v>180</v>
      </c>
    </row>
    <row r="673" spans="1:8" x14ac:dyDescent="0.6">
      <c r="A673" s="1">
        <v>671</v>
      </c>
      <c r="B673" s="2">
        <v>243676</v>
      </c>
      <c r="C673" s="1" t="s">
        <v>3</v>
      </c>
      <c r="D673" s="1" t="s">
        <v>4</v>
      </c>
      <c r="E673" s="1" t="s">
        <v>5556</v>
      </c>
      <c r="F673" s="1" t="s">
        <v>5557</v>
      </c>
      <c r="G673" s="1" t="s">
        <v>5558</v>
      </c>
      <c r="H673" s="1">
        <v>180</v>
      </c>
    </row>
    <row r="674" spans="1:8" x14ac:dyDescent="0.6">
      <c r="A674" s="1">
        <v>672</v>
      </c>
      <c r="B674" s="2">
        <v>243676</v>
      </c>
      <c r="C674" s="1" t="s">
        <v>3</v>
      </c>
      <c r="D674" s="1" t="s">
        <v>4</v>
      </c>
      <c r="E674" s="1" t="s">
        <v>5559</v>
      </c>
      <c r="F674" s="1" t="s">
        <v>5560</v>
      </c>
      <c r="G674" s="1" t="s">
        <v>4680</v>
      </c>
      <c r="H674" s="1">
        <v>180</v>
      </c>
    </row>
    <row r="675" spans="1:8" x14ac:dyDescent="0.6">
      <c r="A675" s="1">
        <v>673</v>
      </c>
      <c r="B675" s="2">
        <v>243676</v>
      </c>
      <c r="C675" s="1" t="s">
        <v>3</v>
      </c>
      <c r="D675" s="1" t="s">
        <v>4</v>
      </c>
      <c r="E675" s="1" t="s">
        <v>5561</v>
      </c>
      <c r="F675" s="1" t="s">
        <v>5562</v>
      </c>
      <c r="G675" s="1" t="s">
        <v>5563</v>
      </c>
      <c r="H675" s="1">
        <v>180</v>
      </c>
    </row>
    <row r="676" spans="1:8" x14ac:dyDescent="0.6">
      <c r="A676" s="1">
        <v>674</v>
      </c>
      <c r="B676" s="2">
        <v>243676</v>
      </c>
      <c r="C676" s="1" t="s">
        <v>3</v>
      </c>
      <c r="D676" s="1" t="s">
        <v>4</v>
      </c>
      <c r="E676" s="1" t="s">
        <v>5564</v>
      </c>
      <c r="F676" s="1" t="s">
        <v>5565</v>
      </c>
      <c r="G676" s="1" t="s">
        <v>5566</v>
      </c>
      <c r="H676" s="1">
        <v>180</v>
      </c>
    </row>
    <row r="677" spans="1:8" x14ac:dyDescent="0.6">
      <c r="A677" s="1">
        <v>675</v>
      </c>
      <c r="B677" s="2">
        <v>243676</v>
      </c>
      <c r="C677" s="1" t="s">
        <v>3</v>
      </c>
      <c r="D677" s="1" t="s">
        <v>4</v>
      </c>
      <c r="E677" s="1" t="s">
        <v>5567</v>
      </c>
      <c r="F677" s="1" t="s">
        <v>5568</v>
      </c>
      <c r="G677" s="1" t="s">
        <v>5569</v>
      </c>
      <c r="H677" s="1">
        <v>180</v>
      </c>
    </row>
    <row r="678" spans="1:8" x14ac:dyDescent="0.6">
      <c r="A678" s="1">
        <v>676</v>
      </c>
      <c r="B678" s="2">
        <v>243676</v>
      </c>
      <c r="C678" s="1" t="s">
        <v>3</v>
      </c>
      <c r="D678" s="1" t="s">
        <v>4</v>
      </c>
      <c r="E678" s="1" t="s">
        <v>5570</v>
      </c>
      <c r="F678" s="1" t="s">
        <v>5571</v>
      </c>
      <c r="G678" s="1" t="s">
        <v>5572</v>
      </c>
      <c r="H678" s="1">
        <v>180</v>
      </c>
    </row>
    <row r="679" spans="1:8" x14ac:dyDescent="0.6">
      <c r="A679" s="1">
        <v>677</v>
      </c>
      <c r="B679" s="2">
        <v>243676</v>
      </c>
      <c r="C679" s="1" t="s">
        <v>3</v>
      </c>
      <c r="D679" s="1" t="s">
        <v>4</v>
      </c>
      <c r="E679" s="1" t="s">
        <v>5573</v>
      </c>
      <c r="F679" s="1" t="s">
        <v>5574</v>
      </c>
      <c r="G679" s="1" t="s">
        <v>5575</v>
      </c>
      <c r="H679" s="1">
        <v>180</v>
      </c>
    </row>
    <row r="680" spans="1:8" x14ac:dyDescent="0.6">
      <c r="A680" s="1">
        <v>678</v>
      </c>
      <c r="B680" s="2">
        <v>243676</v>
      </c>
      <c r="C680" s="1" t="s">
        <v>3</v>
      </c>
      <c r="D680" s="1" t="s">
        <v>4</v>
      </c>
      <c r="E680" s="1" t="s">
        <v>5576</v>
      </c>
      <c r="F680" s="1" t="s">
        <v>5577</v>
      </c>
      <c r="G680" s="1" t="s">
        <v>5578</v>
      </c>
      <c r="H680" s="1">
        <v>180</v>
      </c>
    </row>
    <row r="681" spans="1:8" x14ac:dyDescent="0.6">
      <c r="A681" s="1">
        <v>679</v>
      </c>
      <c r="B681" s="2">
        <v>243676</v>
      </c>
      <c r="C681" s="1" t="s">
        <v>3</v>
      </c>
      <c r="D681" s="1" t="s">
        <v>4</v>
      </c>
      <c r="E681" s="1" t="s">
        <v>5579</v>
      </c>
      <c r="F681" s="1" t="s">
        <v>5580</v>
      </c>
      <c r="G681" s="1" t="s">
        <v>5581</v>
      </c>
      <c r="H681" s="1">
        <v>180</v>
      </c>
    </row>
    <row r="682" spans="1:8" x14ac:dyDescent="0.6">
      <c r="A682" s="1">
        <v>680</v>
      </c>
      <c r="B682" s="2">
        <v>243676</v>
      </c>
      <c r="C682" s="1" t="s">
        <v>3</v>
      </c>
      <c r="D682" s="1" t="s">
        <v>4</v>
      </c>
      <c r="E682" s="1" t="s">
        <v>5582</v>
      </c>
      <c r="F682" s="1" t="s">
        <v>5583</v>
      </c>
      <c r="G682" s="1" t="s">
        <v>5584</v>
      </c>
      <c r="H682" s="1">
        <v>180</v>
      </c>
    </row>
    <row r="683" spans="1:8" x14ac:dyDescent="0.6">
      <c r="A683" s="1">
        <v>681</v>
      </c>
      <c r="B683" s="2">
        <v>243676</v>
      </c>
      <c r="C683" s="1" t="s">
        <v>3</v>
      </c>
      <c r="D683" s="1" t="s">
        <v>4</v>
      </c>
      <c r="E683" s="1" t="s">
        <v>5585</v>
      </c>
      <c r="F683" s="1" t="s">
        <v>5586</v>
      </c>
      <c r="G683" s="1" t="s">
        <v>5587</v>
      </c>
      <c r="H683" s="1">
        <v>180</v>
      </c>
    </row>
    <row r="684" spans="1:8" x14ac:dyDescent="0.6">
      <c r="A684" s="1">
        <v>682</v>
      </c>
      <c r="B684" s="2">
        <v>243677</v>
      </c>
      <c r="C684" s="1" t="s">
        <v>3</v>
      </c>
      <c r="D684" s="1" t="s">
        <v>4</v>
      </c>
      <c r="F684" s="1" t="s">
        <v>5588</v>
      </c>
      <c r="G684" s="1" t="s">
        <v>4018</v>
      </c>
      <c r="H684" s="1">
        <v>180</v>
      </c>
    </row>
    <row r="685" spans="1:8" x14ac:dyDescent="0.6">
      <c r="A685" s="1">
        <v>683</v>
      </c>
      <c r="B685" s="2">
        <v>243677</v>
      </c>
      <c r="C685" s="1" t="s">
        <v>3</v>
      </c>
      <c r="D685" s="1" t="s">
        <v>4</v>
      </c>
      <c r="F685" s="1" t="s">
        <v>5589</v>
      </c>
      <c r="G685" s="1" t="s">
        <v>5590</v>
      </c>
      <c r="H685" s="1">
        <v>180</v>
      </c>
    </row>
    <row r="686" spans="1:8" x14ac:dyDescent="0.6">
      <c r="A686" s="1">
        <v>684</v>
      </c>
      <c r="B686" s="2">
        <v>243677</v>
      </c>
      <c r="C686" s="1" t="s">
        <v>3</v>
      </c>
      <c r="D686" s="1" t="s">
        <v>4</v>
      </c>
      <c r="F686" s="1" t="s">
        <v>5591</v>
      </c>
      <c r="G686" s="1" t="s">
        <v>5592</v>
      </c>
      <c r="H686" s="1">
        <v>180</v>
      </c>
    </row>
    <row r="687" spans="1:8" x14ac:dyDescent="0.6">
      <c r="A687" s="1">
        <v>685</v>
      </c>
      <c r="B687" s="2">
        <v>243677</v>
      </c>
      <c r="C687" s="1" t="s">
        <v>3</v>
      </c>
      <c r="D687" s="1" t="s">
        <v>4</v>
      </c>
      <c r="F687" s="1" t="s">
        <v>5593</v>
      </c>
      <c r="G687" s="1" t="s">
        <v>5594</v>
      </c>
      <c r="H687" s="1">
        <v>180</v>
      </c>
    </row>
    <row r="688" spans="1:8" x14ac:dyDescent="0.6">
      <c r="A688" s="1">
        <v>686</v>
      </c>
      <c r="B688" s="2">
        <v>243677</v>
      </c>
      <c r="C688" s="1" t="s">
        <v>3</v>
      </c>
      <c r="D688" s="1" t="s">
        <v>4</v>
      </c>
      <c r="F688" s="1" t="s">
        <v>5595</v>
      </c>
      <c r="G688" s="1" t="s">
        <v>5596</v>
      </c>
      <c r="H688" s="1">
        <v>418</v>
      </c>
    </row>
    <row r="689" spans="1:8" x14ac:dyDescent="0.6">
      <c r="A689" s="1">
        <v>687</v>
      </c>
      <c r="B689" s="2">
        <v>243677</v>
      </c>
      <c r="C689" s="1" t="s">
        <v>3</v>
      </c>
      <c r="D689" s="1" t="s">
        <v>4</v>
      </c>
      <c r="F689" s="1" t="s">
        <v>5597</v>
      </c>
      <c r="G689" s="1" t="s">
        <v>5598</v>
      </c>
      <c r="H689" s="1">
        <v>180</v>
      </c>
    </row>
    <row r="690" spans="1:8" x14ac:dyDescent="0.6">
      <c r="A690" s="1">
        <v>688</v>
      </c>
      <c r="B690" s="2">
        <v>243677</v>
      </c>
      <c r="C690" s="1" t="s">
        <v>3</v>
      </c>
      <c r="D690" s="1" t="s">
        <v>4</v>
      </c>
      <c r="F690" s="1" t="s">
        <v>5599</v>
      </c>
      <c r="G690" s="1" t="s">
        <v>5600</v>
      </c>
      <c r="H690" s="1">
        <v>180</v>
      </c>
    </row>
    <row r="691" spans="1:8" x14ac:dyDescent="0.6">
      <c r="A691" s="1">
        <v>689</v>
      </c>
      <c r="B691" s="2">
        <v>243677</v>
      </c>
      <c r="C691" s="1" t="s">
        <v>3</v>
      </c>
      <c r="D691" s="1" t="s">
        <v>4</v>
      </c>
      <c r="F691" s="1" t="s">
        <v>5601</v>
      </c>
      <c r="G691" s="1" t="s">
        <v>5602</v>
      </c>
      <c r="H691" s="1">
        <v>180</v>
      </c>
    </row>
    <row r="692" spans="1:8" x14ac:dyDescent="0.6">
      <c r="A692" s="1">
        <v>690</v>
      </c>
      <c r="B692" s="2">
        <v>243677</v>
      </c>
      <c r="C692" s="1" t="s">
        <v>3</v>
      </c>
      <c r="D692" s="1" t="s">
        <v>4</v>
      </c>
      <c r="F692" s="1" t="s">
        <v>5603</v>
      </c>
      <c r="G692" s="1" t="s">
        <v>5604</v>
      </c>
      <c r="H692" s="1">
        <v>180</v>
      </c>
    </row>
    <row r="693" spans="1:8" x14ac:dyDescent="0.6">
      <c r="A693" s="1">
        <v>691</v>
      </c>
      <c r="B693" s="2">
        <v>243677</v>
      </c>
      <c r="C693" s="1" t="s">
        <v>3</v>
      </c>
      <c r="D693" s="1" t="s">
        <v>4</v>
      </c>
      <c r="F693" s="1" t="s">
        <v>5605</v>
      </c>
      <c r="G693" s="1" t="s">
        <v>5606</v>
      </c>
      <c r="H693" s="1">
        <v>180</v>
      </c>
    </row>
    <row r="694" spans="1:8" x14ac:dyDescent="0.6">
      <c r="A694" s="1">
        <v>692</v>
      </c>
      <c r="B694" s="2">
        <v>243677</v>
      </c>
      <c r="C694" s="1" t="s">
        <v>3</v>
      </c>
      <c r="D694" s="1" t="s">
        <v>4</v>
      </c>
      <c r="F694" s="1" t="s">
        <v>5607</v>
      </c>
      <c r="G694" s="1" t="s">
        <v>5608</v>
      </c>
      <c r="H694" s="1">
        <v>180</v>
      </c>
    </row>
    <row r="695" spans="1:8" x14ac:dyDescent="0.6">
      <c r="A695" s="1">
        <v>693</v>
      </c>
      <c r="B695" s="2">
        <v>243677</v>
      </c>
      <c r="C695" s="1" t="s">
        <v>3</v>
      </c>
      <c r="D695" s="1" t="s">
        <v>4</v>
      </c>
      <c r="F695" s="1" t="s">
        <v>5609</v>
      </c>
      <c r="G695" s="1" t="s">
        <v>5610</v>
      </c>
      <c r="H695" s="1">
        <v>280</v>
      </c>
    </row>
    <row r="696" spans="1:8" x14ac:dyDescent="0.6">
      <c r="A696" s="1">
        <v>694</v>
      </c>
      <c r="B696" s="2">
        <v>243677</v>
      </c>
      <c r="C696" s="1" t="s">
        <v>3</v>
      </c>
      <c r="D696" s="1" t="s">
        <v>4</v>
      </c>
      <c r="F696" s="1" t="s">
        <v>5611</v>
      </c>
      <c r="G696" s="1" t="s">
        <v>5612</v>
      </c>
      <c r="H696" s="1">
        <v>180</v>
      </c>
    </row>
    <row r="697" spans="1:8" x14ac:dyDescent="0.6">
      <c r="A697" s="1">
        <v>695</v>
      </c>
      <c r="B697" s="2">
        <v>243677</v>
      </c>
      <c r="C697" s="1" t="s">
        <v>3</v>
      </c>
      <c r="D697" s="1" t="s">
        <v>4</v>
      </c>
      <c r="F697" s="1" t="s">
        <v>5613</v>
      </c>
      <c r="G697" s="1" t="s">
        <v>1344</v>
      </c>
      <c r="H697" s="1">
        <v>180</v>
      </c>
    </row>
    <row r="698" spans="1:8" x14ac:dyDescent="0.6">
      <c r="A698" s="1">
        <v>696</v>
      </c>
      <c r="B698" s="2">
        <v>243677</v>
      </c>
      <c r="C698" s="1" t="s">
        <v>3</v>
      </c>
      <c r="D698" s="1" t="s">
        <v>4</v>
      </c>
      <c r="F698" s="1" t="s">
        <v>5614</v>
      </c>
      <c r="G698" s="1" t="s">
        <v>264</v>
      </c>
      <c r="H698" s="1">
        <v>180</v>
      </c>
    </row>
    <row r="699" spans="1:8" x14ac:dyDescent="0.6">
      <c r="A699" s="1">
        <v>697</v>
      </c>
      <c r="B699" s="2">
        <v>243677</v>
      </c>
      <c r="C699" s="1" t="s">
        <v>3</v>
      </c>
      <c r="D699" s="1" t="s">
        <v>4</v>
      </c>
      <c r="F699" s="1" t="s">
        <v>5615</v>
      </c>
      <c r="G699" s="1" t="s">
        <v>5616</v>
      </c>
      <c r="H699" s="1">
        <v>180</v>
      </c>
    </row>
    <row r="700" spans="1:8" x14ac:dyDescent="0.6">
      <c r="A700" s="1">
        <v>698</v>
      </c>
      <c r="B700" s="2">
        <v>243677</v>
      </c>
      <c r="C700" s="1" t="s">
        <v>3</v>
      </c>
      <c r="D700" s="1" t="s">
        <v>4</v>
      </c>
      <c r="F700" s="1" t="s">
        <v>5617</v>
      </c>
      <c r="G700" s="1" t="s">
        <v>5618</v>
      </c>
      <c r="H700" s="1">
        <v>180</v>
      </c>
    </row>
    <row r="701" spans="1:8" x14ac:dyDescent="0.6">
      <c r="A701" s="1">
        <v>699</v>
      </c>
      <c r="B701" s="2">
        <v>243677</v>
      </c>
      <c r="C701" s="1" t="s">
        <v>3</v>
      </c>
      <c r="D701" s="1" t="s">
        <v>4</v>
      </c>
      <c r="F701" s="1" t="s">
        <v>5619</v>
      </c>
      <c r="G701" s="1" t="s">
        <v>5620</v>
      </c>
      <c r="H701" s="1">
        <v>180</v>
      </c>
    </row>
    <row r="702" spans="1:8" x14ac:dyDescent="0.6">
      <c r="A702" s="1">
        <v>700</v>
      </c>
      <c r="B702" s="2">
        <v>243677</v>
      </c>
      <c r="C702" s="1" t="s">
        <v>3</v>
      </c>
      <c r="D702" s="1" t="s">
        <v>4</v>
      </c>
      <c r="F702" s="1" t="s">
        <v>5621</v>
      </c>
      <c r="G702" s="1" t="s">
        <v>5622</v>
      </c>
      <c r="H702" s="1">
        <v>180</v>
      </c>
    </row>
    <row r="703" spans="1:8" x14ac:dyDescent="0.6">
      <c r="A703" s="1">
        <v>701</v>
      </c>
      <c r="B703" s="2">
        <v>243677</v>
      </c>
      <c r="C703" s="1" t="s">
        <v>3</v>
      </c>
      <c r="D703" s="1" t="s">
        <v>4</v>
      </c>
      <c r="F703" s="1" t="s">
        <v>5623</v>
      </c>
      <c r="G703" s="1" t="s">
        <v>5624</v>
      </c>
      <c r="H703" s="1">
        <v>180</v>
      </c>
    </row>
    <row r="704" spans="1:8" x14ac:dyDescent="0.6">
      <c r="A704" s="1">
        <v>702</v>
      </c>
      <c r="B704" s="2">
        <v>243677</v>
      </c>
      <c r="C704" s="1" t="s">
        <v>3</v>
      </c>
      <c r="D704" s="1" t="s">
        <v>4</v>
      </c>
      <c r="F704" s="1" t="s">
        <v>5625</v>
      </c>
      <c r="G704" s="1" t="s">
        <v>5626</v>
      </c>
      <c r="H704" s="1">
        <v>180</v>
      </c>
    </row>
    <row r="705" spans="1:8" x14ac:dyDescent="0.6">
      <c r="A705" s="1">
        <v>703</v>
      </c>
      <c r="B705" s="2">
        <v>243677</v>
      </c>
      <c r="C705" s="1" t="s">
        <v>3</v>
      </c>
      <c r="D705" s="1" t="s">
        <v>4</v>
      </c>
      <c r="F705" s="1" t="s">
        <v>5627</v>
      </c>
      <c r="G705" s="1" t="s">
        <v>5628</v>
      </c>
      <c r="H705" s="1">
        <v>180</v>
      </c>
    </row>
    <row r="706" spans="1:8" x14ac:dyDescent="0.6">
      <c r="A706" s="1">
        <v>704</v>
      </c>
      <c r="B706" s="2">
        <v>243677</v>
      </c>
      <c r="C706" s="1" t="s">
        <v>3</v>
      </c>
      <c r="D706" s="1" t="s">
        <v>4</v>
      </c>
      <c r="F706" s="1" t="s">
        <v>5629</v>
      </c>
      <c r="G706" s="1" t="s">
        <v>5630</v>
      </c>
      <c r="H706" s="1">
        <v>180</v>
      </c>
    </row>
    <row r="707" spans="1:8" x14ac:dyDescent="0.6">
      <c r="A707" s="1">
        <v>705</v>
      </c>
      <c r="B707" s="2">
        <v>243677</v>
      </c>
      <c r="C707" s="1" t="s">
        <v>3</v>
      </c>
      <c r="D707" s="1" t="s">
        <v>4</v>
      </c>
      <c r="F707" s="1" t="s">
        <v>5631</v>
      </c>
      <c r="G707" s="1" t="s">
        <v>4594</v>
      </c>
      <c r="H707" s="1">
        <v>180</v>
      </c>
    </row>
    <row r="708" spans="1:8" x14ac:dyDescent="0.6">
      <c r="A708" s="1">
        <v>706</v>
      </c>
      <c r="B708" s="2">
        <v>243677</v>
      </c>
      <c r="C708" s="1" t="s">
        <v>3</v>
      </c>
      <c r="D708" s="1" t="s">
        <v>4</v>
      </c>
      <c r="F708" s="1" t="s">
        <v>5632</v>
      </c>
      <c r="G708" s="1" t="s">
        <v>5633</v>
      </c>
      <c r="H708" s="1">
        <v>300</v>
      </c>
    </row>
    <row r="709" spans="1:8" x14ac:dyDescent="0.6">
      <c r="A709" s="1">
        <v>707</v>
      </c>
      <c r="B709" s="2">
        <v>243677</v>
      </c>
      <c r="C709" s="1" t="s">
        <v>3</v>
      </c>
      <c r="D709" s="1" t="s">
        <v>4</v>
      </c>
      <c r="F709" s="1" t="s">
        <v>5634</v>
      </c>
      <c r="G709" s="1" t="s">
        <v>5635</v>
      </c>
      <c r="H709" s="1">
        <v>180</v>
      </c>
    </row>
    <row r="710" spans="1:8" x14ac:dyDescent="0.6">
      <c r="A710" s="1">
        <v>708</v>
      </c>
      <c r="B710" s="2">
        <v>243677</v>
      </c>
      <c r="C710" s="1" t="s">
        <v>3</v>
      </c>
      <c r="D710" s="1" t="s">
        <v>4</v>
      </c>
      <c r="F710" s="1" t="s">
        <v>5636</v>
      </c>
      <c r="G710" s="1" t="s">
        <v>5637</v>
      </c>
      <c r="H710" s="1">
        <v>180</v>
      </c>
    </row>
    <row r="711" spans="1:8" x14ac:dyDescent="0.6">
      <c r="A711" s="1">
        <v>709</v>
      </c>
      <c r="B711" s="2">
        <v>243677</v>
      </c>
      <c r="C711" s="1" t="s">
        <v>3</v>
      </c>
      <c r="D711" s="1" t="s">
        <v>4</v>
      </c>
      <c r="F711" s="1" t="s">
        <v>5638</v>
      </c>
      <c r="G711" s="1" t="s">
        <v>268</v>
      </c>
      <c r="H711" s="1">
        <v>530</v>
      </c>
    </row>
    <row r="712" spans="1:8" x14ac:dyDescent="0.6">
      <c r="A712" s="1">
        <v>710</v>
      </c>
      <c r="B712" s="2">
        <v>243677</v>
      </c>
      <c r="C712" s="1" t="s">
        <v>3</v>
      </c>
      <c r="D712" s="1" t="s">
        <v>4</v>
      </c>
      <c r="F712" s="1" t="s">
        <v>5639</v>
      </c>
      <c r="G712" s="1" t="s">
        <v>5640</v>
      </c>
      <c r="H712" s="1">
        <v>180</v>
      </c>
    </row>
    <row r="713" spans="1:8" x14ac:dyDescent="0.6">
      <c r="A713" s="1">
        <v>711</v>
      </c>
      <c r="B713" s="2">
        <v>243677</v>
      </c>
      <c r="C713" s="1" t="s">
        <v>3</v>
      </c>
      <c r="D713" s="1" t="s">
        <v>4</v>
      </c>
      <c r="F713" s="1" t="s">
        <v>5641</v>
      </c>
      <c r="G713" s="1" t="s">
        <v>5642</v>
      </c>
      <c r="H713" s="1">
        <v>280</v>
      </c>
    </row>
    <row r="714" spans="1:8" x14ac:dyDescent="0.6">
      <c r="A714" s="1">
        <v>712</v>
      </c>
      <c r="B714" s="2">
        <v>243677</v>
      </c>
      <c r="C714" s="1" t="s">
        <v>3</v>
      </c>
      <c r="D714" s="1" t="s">
        <v>4</v>
      </c>
      <c r="F714" s="1" t="s">
        <v>5643</v>
      </c>
      <c r="G714" s="1" t="s">
        <v>5644</v>
      </c>
      <c r="H714" s="1">
        <v>180</v>
      </c>
    </row>
    <row r="715" spans="1:8" x14ac:dyDescent="0.6">
      <c r="A715" s="1">
        <v>713</v>
      </c>
      <c r="B715" s="2">
        <v>243677</v>
      </c>
      <c r="C715" s="1" t="s">
        <v>3</v>
      </c>
      <c r="D715" s="1" t="s">
        <v>4</v>
      </c>
      <c r="F715" s="1" t="s">
        <v>5645</v>
      </c>
      <c r="G715" s="1" t="s">
        <v>5646</v>
      </c>
      <c r="H715" s="1">
        <v>180</v>
      </c>
    </row>
    <row r="716" spans="1:8" x14ac:dyDescent="0.6">
      <c r="A716" s="1">
        <v>714</v>
      </c>
      <c r="B716" s="2">
        <v>243677</v>
      </c>
      <c r="C716" s="1" t="s">
        <v>3</v>
      </c>
      <c r="D716" s="1" t="s">
        <v>4</v>
      </c>
      <c r="F716" s="1" t="s">
        <v>5647</v>
      </c>
      <c r="G716" s="1" t="s">
        <v>5648</v>
      </c>
      <c r="H716" s="1">
        <v>290</v>
      </c>
    </row>
    <row r="717" spans="1:8" x14ac:dyDescent="0.6">
      <c r="A717" s="1">
        <v>715</v>
      </c>
      <c r="B717" s="2">
        <v>243677</v>
      </c>
      <c r="C717" s="1" t="s">
        <v>3</v>
      </c>
      <c r="D717" s="1" t="s">
        <v>4</v>
      </c>
      <c r="F717" s="1" t="s">
        <v>5649</v>
      </c>
      <c r="G717" s="1" t="s">
        <v>873</v>
      </c>
      <c r="H717" s="1">
        <v>330</v>
      </c>
    </row>
    <row r="718" spans="1:8" x14ac:dyDescent="0.6">
      <c r="A718" s="1">
        <v>716</v>
      </c>
      <c r="B718" s="2">
        <v>243677</v>
      </c>
      <c r="C718" s="1" t="s">
        <v>3</v>
      </c>
      <c r="D718" s="1" t="s">
        <v>4</v>
      </c>
      <c r="F718" s="1" t="s">
        <v>5650</v>
      </c>
      <c r="G718" s="1" t="s">
        <v>5651</v>
      </c>
      <c r="H718" s="1">
        <v>180</v>
      </c>
    </row>
    <row r="719" spans="1:8" x14ac:dyDescent="0.6">
      <c r="A719" s="1">
        <v>717</v>
      </c>
      <c r="B719" s="2">
        <v>243677</v>
      </c>
      <c r="C719" s="1" t="s">
        <v>3</v>
      </c>
      <c r="D719" s="1" t="s">
        <v>4</v>
      </c>
      <c r="F719" s="1" t="s">
        <v>5652</v>
      </c>
      <c r="G719" s="1" t="s">
        <v>5653</v>
      </c>
      <c r="H719" s="1">
        <v>180</v>
      </c>
    </row>
    <row r="720" spans="1:8" x14ac:dyDescent="0.6">
      <c r="A720" s="1">
        <v>718</v>
      </c>
      <c r="B720" s="2">
        <v>243677</v>
      </c>
      <c r="C720" s="1" t="s">
        <v>3</v>
      </c>
      <c r="D720" s="1" t="s">
        <v>4</v>
      </c>
      <c r="F720" s="1" t="s">
        <v>5654</v>
      </c>
      <c r="G720" s="1" t="s">
        <v>5655</v>
      </c>
      <c r="H720" s="1">
        <v>180</v>
      </c>
    </row>
    <row r="721" spans="1:8" x14ac:dyDescent="0.6">
      <c r="A721" s="1">
        <v>719</v>
      </c>
      <c r="B721" s="2">
        <v>243677</v>
      </c>
      <c r="C721" s="1" t="s">
        <v>3</v>
      </c>
      <c r="D721" s="1" t="s">
        <v>4</v>
      </c>
      <c r="F721" s="1" t="s">
        <v>5656</v>
      </c>
      <c r="G721" s="1" t="s">
        <v>5657</v>
      </c>
      <c r="H721" s="1">
        <v>180</v>
      </c>
    </row>
    <row r="722" spans="1:8" x14ac:dyDescent="0.6">
      <c r="A722" s="1">
        <v>720</v>
      </c>
      <c r="B722" s="2">
        <v>243677</v>
      </c>
      <c r="C722" s="1" t="s">
        <v>3</v>
      </c>
      <c r="D722" s="1" t="s">
        <v>4</v>
      </c>
      <c r="F722" s="1" t="s">
        <v>5658</v>
      </c>
      <c r="G722" s="1" t="s">
        <v>5659</v>
      </c>
      <c r="H722" s="1">
        <v>180</v>
      </c>
    </row>
    <row r="723" spans="1:8" x14ac:dyDescent="0.6">
      <c r="A723" s="1">
        <v>721</v>
      </c>
      <c r="B723" s="2">
        <v>243677</v>
      </c>
      <c r="C723" s="1" t="s">
        <v>3</v>
      </c>
      <c r="D723" s="1" t="s">
        <v>4</v>
      </c>
      <c r="F723" s="1" t="s">
        <v>5660</v>
      </c>
      <c r="G723" s="1" t="s">
        <v>5661</v>
      </c>
      <c r="H723" s="1">
        <v>180</v>
      </c>
    </row>
    <row r="724" spans="1:8" x14ac:dyDescent="0.6">
      <c r="A724" s="1">
        <v>722</v>
      </c>
      <c r="B724" s="2">
        <v>243677</v>
      </c>
      <c r="C724" s="1" t="s">
        <v>3</v>
      </c>
      <c r="D724" s="1" t="s">
        <v>4</v>
      </c>
      <c r="F724" s="1" t="s">
        <v>5662</v>
      </c>
      <c r="G724" s="1" t="s">
        <v>5663</v>
      </c>
      <c r="H724" s="1">
        <v>180</v>
      </c>
    </row>
    <row r="725" spans="1:8" x14ac:dyDescent="0.6">
      <c r="A725" s="1">
        <v>723</v>
      </c>
      <c r="B725" s="2">
        <v>243677</v>
      </c>
      <c r="C725" s="1" t="s">
        <v>3</v>
      </c>
      <c r="D725" s="1" t="s">
        <v>4</v>
      </c>
      <c r="F725" s="1" t="s">
        <v>5664</v>
      </c>
      <c r="G725" s="1" t="s">
        <v>5665</v>
      </c>
      <c r="H725" s="1">
        <v>300</v>
      </c>
    </row>
    <row r="726" spans="1:8" x14ac:dyDescent="0.6">
      <c r="A726" s="1">
        <v>724</v>
      </c>
      <c r="B726" s="2">
        <v>243677</v>
      </c>
      <c r="C726" s="1" t="s">
        <v>3</v>
      </c>
      <c r="D726" s="1" t="s">
        <v>4</v>
      </c>
      <c r="F726" s="1" t="s">
        <v>5666</v>
      </c>
      <c r="G726" s="1" t="s">
        <v>5667</v>
      </c>
      <c r="H726" s="1">
        <v>180</v>
      </c>
    </row>
    <row r="727" spans="1:8" x14ac:dyDescent="0.6">
      <c r="A727" s="1">
        <v>725</v>
      </c>
      <c r="B727" s="2">
        <v>243677</v>
      </c>
      <c r="C727" s="1" t="s">
        <v>3</v>
      </c>
      <c r="D727" s="1" t="s">
        <v>4</v>
      </c>
      <c r="E727" s="1" t="s">
        <v>5668</v>
      </c>
      <c r="F727" s="1" t="s">
        <v>5669</v>
      </c>
      <c r="G727" s="1" t="s">
        <v>5670</v>
      </c>
      <c r="H727" s="1">
        <v>180</v>
      </c>
    </row>
    <row r="728" spans="1:8" x14ac:dyDescent="0.6">
      <c r="A728" s="1">
        <v>726</v>
      </c>
      <c r="B728" s="2">
        <v>243677</v>
      </c>
      <c r="C728" s="1" t="s">
        <v>3</v>
      </c>
      <c r="D728" s="1" t="s">
        <v>4</v>
      </c>
      <c r="E728" s="1" t="s">
        <v>5671</v>
      </c>
      <c r="F728" s="1" t="s">
        <v>5672</v>
      </c>
      <c r="G728" s="1" t="s">
        <v>3721</v>
      </c>
      <c r="H728" s="1">
        <v>180</v>
      </c>
    </row>
    <row r="729" spans="1:8" x14ac:dyDescent="0.6">
      <c r="A729" s="1">
        <v>727</v>
      </c>
      <c r="B729" s="2">
        <v>243677</v>
      </c>
      <c r="C729" s="1" t="s">
        <v>3</v>
      </c>
      <c r="D729" s="1" t="s">
        <v>4</v>
      </c>
      <c r="E729" s="1" t="s">
        <v>5673</v>
      </c>
      <c r="F729" s="1" t="s">
        <v>5674</v>
      </c>
      <c r="G729" s="1" t="s">
        <v>5675</v>
      </c>
      <c r="H729" s="1">
        <v>180</v>
      </c>
    </row>
    <row r="730" spans="1:8" x14ac:dyDescent="0.6">
      <c r="A730" s="1">
        <v>728</v>
      </c>
      <c r="B730" s="2">
        <v>243677</v>
      </c>
      <c r="C730" s="1" t="s">
        <v>3</v>
      </c>
      <c r="D730" s="1" t="s">
        <v>4</v>
      </c>
      <c r="E730" s="1" t="s">
        <v>5676</v>
      </c>
      <c r="F730" s="1" t="s">
        <v>5677</v>
      </c>
      <c r="G730" s="1" t="s">
        <v>498</v>
      </c>
      <c r="H730" s="1">
        <v>180</v>
      </c>
    </row>
    <row r="731" spans="1:8" x14ac:dyDescent="0.6">
      <c r="A731" s="1">
        <v>729</v>
      </c>
      <c r="B731" s="2">
        <v>243677</v>
      </c>
      <c r="C731" s="1" t="s">
        <v>3</v>
      </c>
      <c r="D731" s="1" t="s">
        <v>4</v>
      </c>
      <c r="E731" s="1" t="s">
        <v>5678</v>
      </c>
      <c r="F731" s="1" t="s">
        <v>5679</v>
      </c>
      <c r="G731" s="1" t="s">
        <v>5680</v>
      </c>
      <c r="H731" s="1">
        <v>330</v>
      </c>
    </row>
    <row r="732" spans="1:8" x14ac:dyDescent="0.6">
      <c r="A732" s="1">
        <v>730</v>
      </c>
      <c r="B732" s="2">
        <v>243677</v>
      </c>
      <c r="C732" s="1" t="s">
        <v>3</v>
      </c>
      <c r="D732" s="1" t="s">
        <v>4</v>
      </c>
      <c r="E732" s="1" t="s">
        <v>5681</v>
      </c>
      <c r="F732" s="1" t="s">
        <v>5682</v>
      </c>
      <c r="G732" s="1" t="s">
        <v>1729</v>
      </c>
      <c r="H732" s="1">
        <v>220</v>
      </c>
    </row>
    <row r="733" spans="1:8" x14ac:dyDescent="0.6">
      <c r="A733" s="1">
        <v>731</v>
      </c>
      <c r="B733" s="2">
        <v>243677</v>
      </c>
      <c r="C733" s="1" t="s">
        <v>3</v>
      </c>
      <c r="D733" s="1" t="s">
        <v>4</v>
      </c>
      <c r="E733" s="1" t="s">
        <v>5683</v>
      </c>
      <c r="F733" s="1" t="s">
        <v>5684</v>
      </c>
      <c r="G733" s="1" t="s">
        <v>5685</v>
      </c>
      <c r="H733" s="1">
        <v>180</v>
      </c>
    </row>
    <row r="734" spans="1:8" x14ac:dyDescent="0.6">
      <c r="A734" s="1">
        <v>732</v>
      </c>
      <c r="B734" s="2">
        <v>243677</v>
      </c>
      <c r="C734" s="1" t="s">
        <v>3</v>
      </c>
      <c r="D734" s="1" t="s">
        <v>4</v>
      </c>
      <c r="E734" s="1" t="s">
        <v>5686</v>
      </c>
      <c r="F734" s="1" t="s">
        <v>5687</v>
      </c>
      <c r="G734" s="1" t="s">
        <v>4889</v>
      </c>
      <c r="H734" s="1">
        <v>219</v>
      </c>
    </row>
    <row r="735" spans="1:8" x14ac:dyDescent="0.6">
      <c r="A735" s="1">
        <v>733</v>
      </c>
      <c r="B735" s="2">
        <v>243677</v>
      </c>
      <c r="C735" s="1" t="s">
        <v>3</v>
      </c>
      <c r="D735" s="1" t="s">
        <v>4</v>
      </c>
      <c r="E735" s="1" t="s">
        <v>5688</v>
      </c>
      <c r="F735" s="1" t="s">
        <v>5689</v>
      </c>
      <c r="G735" s="1" t="s">
        <v>3335</v>
      </c>
      <c r="H735" s="1">
        <v>180</v>
      </c>
    </row>
    <row r="736" spans="1:8" x14ac:dyDescent="0.6">
      <c r="A736" s="1">
        <v>734</v>
      </c>
      <c r="B736" s="2">
        <v>243677</v>
      </c>
      <c r="C736" s="1" t="s">
        <v>3</v>
      </c>
      <c r="D736" s="1" t="s">
        <v>4</v>
      </c>
      <c r="E736" s="1" t="s">
        <v>5690</v>
      </c>
      <c r="F736" s="1" t="s">
        <v>5691</v>
      </c>
      <c r="G736" s="1" t="s">
        <v>5692</v>
      </c>
      <c r="H736" s="1">
        <v>330</v>
      </c>
    </row>
    <row r="737" spans="1:8" x14ac:dyDescent="0.6">
      <c r="A737" s="1">
        <v>735</v>
      </c>
      <c r="B737" s="2">
        <v>243677</v>
      </c>
      <c r="C737" s="1" t="s">
        <v>3</v>
      </c>
      <c r="D737" s="1" t="s">
        <v>4</v>
      </c>
      <c r="E737" s="1" t="s">
        <v>5693</v>
      </c>
      <c r="F737" s="1" t="s">
        <v>5694</v>
      </c>
      <c r="G737" s="1" t="s">
        <v>5695</v>
      </c>
      <c r="H737" s="1">
        <v>265</v>
      </c>
    </row>
    <row r="738" spans="1:8" x14ac:dyDescent="0.6">
      <c r="A738" s="1">
        <v>736</v>
      </c>
      <c r="B738" s="2">
        <v>243677</v>
      </c>
      <c r="C738" s="1" t="s">
        <v>3</v>
      </c>
      <c r="D738" s="1" t="s">
        <v>4</v>
      </c>
      <c r="E738" s="1" t="s">
        <v>5696</v>
      </c>
      <c r="F738" s="1" t="s">
        <v>5697</v>
      </c>
      <c r="G738" s="1" t="s">
        <v>5698</v>
      </c>
      <c r="H738" s="1">
        <v>180</v>
      </c>
    </row>
    <row r="739" spans="1:8" x14ac:dyDescent="0.6">
      <c r="A739" s="1">
        <v>737</v>
      </c>
      <c r="B739" s="2">
        <v>243677</v>
      </c>
      <c r="C739" s="1" t="s">
        <v>3</v>
      </c>
      <c r="D739" s="1" t="s">
        <v>4</v>
      </c>
      <c r="E739" s="1" t="s">
        <v>5699</v>
      </c>
      <c r="F739" s="1" t="s">
        <v>5700</v>
      </c>
      <c r="G739" s="1" t="s">
        <v>5701</v>
      </c>
      <c r="H739" s="1">
        <v>180</v>
      </c>
    </row>
    <row r="740" spans="1:8" x14ac:dyDescent="0.6">
      <c r="A740" s="1">
        <v>738</v>
      </c>
      <c r="B740" s="2">
        <v>243677</v>
      </c>
      <c r="C740" s="1" t="s">
        <v>3</v>
      </c>
      <c r="D740" s="1" t="s">
        <v>4</v>
      </c>
      <c r="E740" s="1" t="s">
        <v>5702</v>
      </c>
      <c r="F740" s="1" t="s">
        <v>5703</v>
      </c>
      <c r="G740" s="1" t="s">
        <v>5704</v>
      </c>
      <c r="H740" s="1">
        <v>180</v>
      </c>
    </row>
    <row r="741" spans="1:8" x14ac:dyDescent="0.6">
      <c r="A741" s="1">
        <v>739</v>
      </c>
      <c r="B741" s="2">
        <v>243677</v>
      </c>
      <c r="C741" s="1" t="s">
        <v>3</v>
      </c>
      <c r="D741" s="1" t="s">
        <v>4</v>
      </c>
      <c r="E741" s="1" t="s">
        <v>5705</v>
      </c>
      <c r="F741" s="1" t="s">
        <v>5706</v>
      </c>
      <c r="G741" s="1" t="s">
        <v>5707</v>
      </c>
      <c r="H741" s="1">
        <v>330</v>
      </c>
    </row>
    <row r="742" spans="1:8" x14ac:dyDescent="0.6">
      <c r="A742" s="1">
        <v>740</v>
      </c>
      <c r="B742" s="2">
        <v>243677</v>
      </c>
      <c r="C742" s="1" t="s">
        <v>3</v>
      </c>
      <c r="D742" s="1" t="s">
        <v>4</v>
      </c>
      <c r="E742" s="1" t="s">
        <v>5708</v>
      </c>
      <c r="F742" s="1" t="s">
        <v>5709</v>
      </c>
      <c r="G742" s="1" t="s">
        <v>5710</v>
      </c>
      <c r="H742" s="1">
        <v>180</v>
      </c>
    </row>
    <row r="743" spans="1:8" x14ac:dyDescent="0.6">
      <c r="A743" s="1">
        <v>741</v>
      </c>
      <c r="B743" s="2">
        <v>243677</v>
      </c>
      <c r="C743" s="1" t="s">
        <v>3</v>
      </c>
      <c r="D743" s="1" t="s">
        <v>4</v>
      </c>
      <c r="E743" s="1" t="s">
        <v>5711</v>
      </c>
      <c r="F743" s="1" t="s">
        <v>5712</v>
      </c>
      <c r="G743" s="1" t="s">
        <v>5713</v>
      </c>
      <c r="H743" s="1">
        <v>480</v>
      </c>
    </row>
    <row r="744" spans="1:8" x14ac:dyDescent="0.6">
      <c r="A744" s="1">
        <v>742</v>
      </c>
      <c r="B744" s="2">
        <v>243677</v>
      </c>
      <c r="C744" s="1" t="s">
        <v>3</v>
      </c>
      <c r="D744" s="1" t="s">
        <v>4</v>
      </c>
      <c r="E744" s="1" t="s">
        <v>5714</v>
      </c>
      <c r="F744" s="1" t="s">
        <v>5715</v>
      </c>
      <c r="G744" s="1" t="s">
        <v>5716</v>
      </c>
      <c r="H744" s="1">
        <v>180</v>
      </c>
    </row>
    <row r="745" spans="1:8" x14ac:dyDescent="0.6">
      <c r="A745" s="1">
        <v>743</v>
      </c>
      <c r="B745" s="2">
        <v>243677</v>
      </c>
      <c r="C745" s="1" t="s">
        <v>3</v>
      </c>
      <c r="D745" s="1" t="s">
        <v>4</v>
      </c>
      <c r="E745" s="1" t="s">
        <v>5717</v>
      </c>
      <c r="F745" s="1" t="s">
        <v>5718</v>
      </c>
      <c r="G745" s="1" t="s">
        <v>5719</v>
      </c>
      <c r="H745" s="1">
        <v>180</v>
      </c>
    </row>
    <row r="746" spans="1:8" x14ac:dyDescent="0.6">
      <c r="A746" s="1">
        <v>744</v>
      </c>
      <c r="B746" s="2">
        <v>243677</v>
      </c>
      <c r="C746" s="1" t="s">
        <v>3</v>
      </c>
      <c r="D746" s="1" t="s">
        <v>4</v>
      </c>
      <c r="E746" s="1" t="s">
        <v>5720</v>
      </c>
      <c r="F746" s="1" t="s">
        <v>5721</v>
      </c>
      <c r="G746" s="1" t="s">
        <v>5722</v>
      </c>
      <c r="H746" s="1">
        <v>180</v>
      </c>
    </row>
    <row r="747" spans="1:8" x14ac:dyDescent="0.6">
      <c r="A747" s="1">
        <v>745</v>
      </c>
      <c r="B747" s="2">
        <v>243677</v>
      </c>
      <c r="C747" s="1" t="s">
        <v>3</v>
      </c>
      <c r="D747" s="1" t="s">
        <v>4</v>
      </c>
      <c r="E747" s="1" t="s">
        <v>5723</v>
      </c>
      <c r="F747" s="1" t="s">
        <v>5724</v>
      </c>
      <c r="G747" s="1" t="s">
        <v>608</v>
      </c>
      <c r="H747" s="1">
        <v>265</v>
      </c>
    </row>
    <row r="748" spans="1:8" x14ac:dyDescent="0.6">
      <c r="A748" s="1">
        <v>746</v>
      </c>
      <c r="B748" s="2">
        <v>243677</v>
      </c>
      <c r="C748" s="1" t="s">
        <v>3</v>
      </c>
      <c r="D748" s="1" t="s">
        <v>4</v>
      </c>
      <c r="E748" s="1" t="s">
        <v>5725</v>
      </c>
      <c r="F748" s="1" t="s">
        <v>5726</v>
      </c>
      <c r="G748" s="1" t="s">
        <v>5727</v>
      </c>
      <c r="H748" s="1">
        <v>180</v>
      </c>
    </row>
    <row r="749" spans="1:8" x14ac:dyDescent="0.6">
      <c r="A749" s="1">
        <v>747</v>
      </c>
      <c r="B749" s="2">
        <v>243677</v>
      </c>
      <c r="C749" s="1" t="s">
        <v>3</v>
      </c>
      <c r="D749" s="1" t="s">
        <v>4</v>
      </c>
      <c r="E749" s="1" t="s">
        <v>5728</v>
      </c>
      <c r="F749" s="1" t="s">
        <v>5729</v>
      </c>
      <c r="G749" s="1" t="s">
        <v>1910</v>
      </c>
      <c r="H749" s="1">
        <v>219</v>
      </c>
    </row>
    <row r="750" spans="1:8" x14ac:dyDescent="0.6">
      <c r="A750" s="1">
        <v>748</v>
      </c>
      <c r="B750" s="2">
        <v>243677</v>
      </c>
      <c r="C750" s="1" t="s">
        <v>3</v>
      </c>
      <c r="D750" s="1" t="s">
        <v>4</v>
      </c>
      <c r="E750" s="1" t="s">
        <v>5730</v>
      </c>
      <c r="F750" s="1" t="s">
        <v>5731</v>
      </c>
      <c r="G750" s="1" t="s">
        <v>584</v>
      </c>
      <c r="H750" s="1">
        <v>330</v>
      </c>
    </row>
    <row r="751" spans="1:8" x14ac:dyDescent="0.6">
      <c r="A751" s="1">
        <v>749</v>
      </c>
      <c r="B751" s="2">
        <v>243677</v>
      </c>
      <c r="C751" s="1" t="s">
        <v>3</v>
      </c>
      <c r="D751" s="1" t="s">
        <v>4</v>
      </c>
      <c r="E751" s="1" t="s">
        <v>5732</v>
      </c>
      <c r="F751" s="1" t="s">
        <v>5733</v>
      </c>
      <c r="G751" s="1" t="s">
        <v>5734</v>
      </c>
      <c r="H751" s="1">
        <v>300</v>
      </c>
    </row>
    <row r="752" spans="1:8" x14ac:dyDescent="0.6">
      <c r="A752" s="1">
        <v>750</v>
      </c>
      <c r="B752" s="2">
        <v>243677</v>
      </c>
      <c r="C752" s="1" t="s">
        <v>3</v>
      </c>
      <c r="D752" s="1" t="s">
        <v>4</v>
      </c>
      <c r="E752" s="1" t="s">
        <v>5735</v>
      </c>
      <c r="F752" s="1" t="s">
        <v>5736</v>
      </c>
      <c r="G752" s="1" t="s">
        <v>5737</v>
      </c>
      <c r="H752" s="1">
        <v>180</v>
      </c>
    </row>
    <row r="753" spans="1:8" x14ac:dyDescent="0.6">
      <c r="A753" s="1">
        <v>751</v>
      </c>
      <c r="B753" s="2">
        <v>243677</v>
      </c>
      <c r="C753" s="1" t="s">
        <v>3</v>
      </c>
      <c r="D753" s="1" t="s">
        <v>4</v>
      </c>
      <c r="E753" s="1" t="s">
        <v>5738</v>
      </c>
      <c r="F753" s="1" t="s">
        <v>5739</v>
      </c>
      <c r="G753" s="1" t="s">
        <v>5740</v>
      </c>
      <c r="H753" s="1">
        <v>180</v>
      </c>
    </row>
    <row r="754" spans="1:8" x14ac:dyDescent="0.6">
      <c r="A754" s="1">
        <v>752</v>
      </c>
      <c r="B754" s="2">
        <v>243677</v>
      </c>
      <c r="C754" s="1" t="s">
        <v>3</v>
      </c>
      <c r="D754" s="1" t="s">
        <v>4</v>
      </c>
      <c r="E754" s="1" t="s">
        <v>5741</v>
      </c>
      <c r="F754" s="1" t="s">
        <v>5742</v>
      </c>
      <c r="G754" s="1" t="s">
        <v>5743</v>
      </c>
      <c r="H754" s="1">
        <v>180</v>
      </c>
    </row>
    <row r="755" spans="1:8" x14ac:dyDescent="0.6">
      <c r="A755" s="1">
        <v>753</v>
      </c>
      <c r="B755" s="2">
        <v>243678</v>
      </c>
      <c r="C755" s="1" t="s">
        <v>3</v>
      </c>
      <c r="D755" s="1" t="s">
        <v>4</v>
      </c>
      <c r="F755" s="1" t="s">
        <v>5744</v>
      </c>
      <c r="G755" s="1" t="s">
        <v>5745</v>
      </c>
      <c r="H755" s="1">
        <v>90</v>
      </c>
    </row>
    <row r="756" spans="1:8" x14ac:dyDescent="0.6">
      <c r="A756" s="1">
        <v>754</v>
      </c>
      <c r="B756" s="2">
        <v>243679</v>
      </c>
      <c r="C756" s="1" t="s">
        <v>3</v>
      </c>
      <c r="D756" s="1" t="s">
        <v>4</v>
      </c>
      <c r="F756" s="1" t="s">
        <v>5746</v>
      </c>
      <c r="G756" s="1" t="s">
        <v>5747</v>
      </c>
      <c r="H756" s="1">
        <v>230</v>
      </c>
    </row>
    <row r="757" spans="1:8" x14ac:dyDescent="0.6">
      <c r="A757" s="1">
        <v>755</v>
      </c>
      <c r="B757" s="2">
        <v>243680</v>
      </c>
      <c r="C757" s="1" t="s">
        <v>3</v>
      </c>
      <c r="D757" s="1" t="s">
        <v>4</v>
      </c>
      <c r="F757" s="1" t="s">
        <v>5748</v>
      </c>
      <c r="G757" s="1" t="s">
        <v>5749</v>
      </c>
      <c r="H757" s="1">
        <v>180</v>
      </c>
    </row>
    <row r="758" spans="1:8" x14ac:dyDescent="0.6">
      <c r="A758" s="1">
        <v>756</v>
      </c>
      <c r="B758" s="2">
        <v>243681</v>
      </c>
      <c r="C758" s="1" t="s">
        <v>3</v>
      </c>
      <c r="D758" s="1" t="s">
        <v>4</v>
      </c>
      <c r="F758" s="1" t="s">
        <v>5750</v>
      </c>
      <c r="G758" s="1" t="s">
        <v>2366</v>
      </c>
      <c r="H758" s="1">
        <v>180</v>
      </c>
    </row>
    <row r="759" spans="1:8" x14ac:dyDescent="0.6">
      <c r="A759" s="1">
        <v>757</v>
      </c>
      <c r="B759" s="2">
        <v>243682</v>
      </c>
      <c r="C759" s="1" t="s">
        <v>3</v>
      </c>
      <c r="D759" s="1" t="s">
        <v>4</v>
      </c>
      <c r="F759" s="1" t="s">
        <v>5751</v>
      </c>
      <c r="G759" s="1" t="s">
        <v>1132</v>
      </c>
      <c r="H759" s="1">
        <v>180</v>
      </c>
    </row>
    <row r="760" spans="1:8" x14ac:dyDescent="0.6">
      <c r="A760" s="1">
        <v>758</v>
      </c>
      <c r="B760" s="2">
        <v>243683</v>
      </c>
      <c r="C760" s="1" t="s">
        <v>3</v>
      </c>
      <c r="D760" s="1" t="s">
        <v>4</v>
      </c>
      <c r="F760" s="1" t="s">
        <v>5752</v>
      </c>
      <c r="G760" s="1" t="s">
        <v>1207</v>
      </c>
      <c r="H760" s="1">
        <v>180</v>
      </c>
    </row>
    <row r="761" spans="1:8" x14ac:dyDescent="0.6">
      <c r="A761" s="1">
        <v>759</v>
      </c>
      <c r="B761" s="2">
        <v>243684</v>
      </c>
      <c r="C761" s="1" t="s">
        <v>3</v>
      </c>
      <c r="D761" s="1" t="s">
        <v>4</v>
      </c>
      <c r="F761" s="1" t="s">
        <v>5753</v>
      </c>
      <c r="G761" s="1" t="s">
        <v>5754</v>
      </c>
      <c r="H761" s="1">
        <v>180</v>
      </c>
    </row>
    <row r="762" spans="1:8" x14ac:dyDescent="0.6">
      <c r="A762" s="1">
        <v>760</v>
      </c>
      <c r="B762" s="2">
        <v>243685</v>
      </c>
      <c r="C762" s="1" t="s">
        <v>3</v>
      </c>
      <c r="D762" s="1" t="s">
        <v>4</v>
      </c>
      <c r="F762" s="1" t="s">
        <v>5755</v>
      </c>
      <c r="G762" s="1" t="s">
        <v>5756</v>
      </c>
      <c r="H762" s="1">
        <v>330</v>
      </c>
    </row>
    <row r="763" spans="1:8" x14ac:dyDescent="0.6">
      <c r="A763" s="1">
        <v>761</v>
      </c>
      <c r="B763" s="2">
        <v>243686</v>
      </c>
      <c r="C763" s="1" t="s">
        <v>3</v>
      </c>
      <c r="D763" s="1" t="s">
        <v>4</v>
      </c>
      <c r="F763" s="1" t="s">
        <v>5757</v>
      </c>
      <c r="G763" s="1" t="s">
        <v>5758</v>
      </c>
      <c r="H763" s="1">
        <v>510</v>
      </c>
    </row>
    <row r="764" spans="1:8" x14ac:dyDescent="0.6">
      <c r="A764" s="1">
        <v>762</v>
      </c>
      <c r="B764" s="2">
        <v>243687</v>
      </c>
      <c r="C764" s="1" t="s">
        <v>3</v>
      </c>
      <c r="D764" s="1" t="s">
        <v>4</v>
      </c>
      <c r="F764" s="1" t="s">
        <v>5759</v>
      </c>
      <c r="G764" s="1" t="s">
        <v>5760</v>
      </c>
      <c r="H764" s="1">
        <v>180</v>
      </c>
    </row>
    <row r="765" spans="1:8" x14ac:dyDescent="0.6">
      <c r="A765" s="1">
        <v>763</v>
      </c>
      <c r="B765" s="2">
        <v>243688</v>
      </c>
      <c r="C765" s="1" t="s">
        <v>3</v>
      </c>
      <c r="D765" s="1" t="s">
        <v>4</v>
      </c>
      <c r="F765" s="1" t="s">
        <v>5761</v>
      </c>
      <c r="G765" s="1" t="s">
        <v>5762</v>
      </c>
      <c r="H765" s="1">
        <v>219</v>
      </c>
    </row>
    <row r="766" spans="1:8" x14ac:dyDescent="0.6">
      <c r="A766" s="1">
        <v>764</v>
      </c>
      <c r="B766" s="2">
        <v>243689</v>
      </c>
      <c r="C766" s="1" t="s">
        <v>3</v>
      </c>
      <c r="D766" s="1" t="s">
        <v>4</v>
      </c>
      <c r="F766" s="1" t="s">
        <v>5763</v>
      </c>
      <c r="G766" s="1" t="s">
        <v>5764</v>
      </c>
      <c r="H766" s="1">
        <v>180</v>
      </c>
    </row>
    <row r="767" spans="1:8" x14ac:dyDescent="0.6">
      <c r="A767" s="1">
        <v>765</v>
      </c>
      <c r="B767" s="2">
        <v>243690</v>
      </c>
      <c r="C767" s="1" t="s">
        <v>3</v>
      </c>
      <c r="D767" s="1" t="s">
        <v>4</v>
      </c>
      <c r="F767" s="1" t="s">
        <v>5765</v>
      </c>
      <c r="G767" s="1" t="s">
        <v>5766</v>
      </c>
      <c r="H767" s="1">
        <v>180</v>
      </c>
    </row>
    <row r="768" spans="1:8" x14ac:dyDescent="0.6">
      <c r="A768" s="1">
        <v>766</v>
      </c>
      <c r="B768" s="2">
        <v>243691</v>
      </c>
      <c r="C768" s="1" t="s">
        <v>3</v>
      </c>
      <c r="D768" s="1" t="s">
        <v>4</v>
      </c>
      <c r="F768" s="1" t="s">
        <v>5767</v>
      </c>
      <c r="G768" s="1" t="s">
        <v>584</v>
      </c>
      <c r="H768" s="1">
        <v>330</v>
      </c>
    </row>
    <row r="769" spans="1:8" x14ac:dyDescent="0.6">
      <c r="A769" s="1">
        <v>767</v>
      </c>
      <c r="B769" s="2">
        <v>243692</v>
      </c>
      <c r="C769" s="1" t="s">
        <v>3</v>
      </c>
      <c r="D769" s="1" t="s">
        <v>4</v>
      </c>
      <c r="F769" s="1" t="s">
        <v>5768</v>
      </c>
      <c r="G769" s="1" t="s">
        <v>5769</v>
      </c>
      <c r="H769" s="1">
        <v>180</v>
      </c>
    </row>
    <row r="770" spans="1:8" x14ac:dyDescent="0.6">
      <c r="A770" s="1">
        <v>768</v>
      </c>
      <c r="B770" s="2">
        <v>243693</v>
      </c>
      <c r="C770" s="1" t="s">
        <v>3</v>
      </c>
      <c r="D770" s="1" t="s">
        <v>4</v>
      </c>
      <c r="F770" s="1" t="s">
        <v>5770</v>
      </c>
      <c r="G770" s="1" t="s">
        <v>2709</v>
      </c>
      <c r="H770" s="1">
        <v>180</v>
      </c>
    </row>
    <row r="771" spans="1:8" x14ac:dyDescent="0.6">
      <c r="A771" s="1">
        <v>769</v>
      </c>
      <c r="B771" s="2">
        <v>243694</v>
      </c>
      <c r="C771" s="1" t="s">
        <v>3</v>
      </c>
      <c r="D771" s="1" t="s">
        <v>4</v>
      </c>
      <c r="F771" s="1" t="s">
        <v>5771</v>
      </c>
      <c r="G771" s="1" t="s">
        <v>5772</v>
      </c>
      <c r="H771" s="1">
        <v>330</v>
      </c>
    </row>
    <row r="772" spans="1:8" x14ac:dyDescent="0.6">
      <c r="A772" s="1">
        <v>770</v>
      </c>
      <c r="B772" s="2">
        <v>243695</v>
      </c>
      <c r="C772" s="1" t="s">
        <v>3</v>
      </c>
      <c r="D772" s="1" t="s">
        <v>4</v>
      </c>
      <c r="F772" s="1" t="s">
        <v>5773</v>
      </c>
      <c r="G772" s="1" t="s">
        <v>5774</v>
      </c>
      <c r="H772" s="1">
        <v>180</v>
      </c>
    </row>
    <row r="773" spans="1:8" x14ac:dyDescent="0.6">
      <c r="A773" s="1">
        <v>771</v>
      </c>
      <c r="B773" s="2">
        <v>243696</v>
      </c>
      <c r="C773" s="1" t="s">
        <v>3</v>
      </c>
      <c r="D773" s="1" t="s">
        <v>4</v>
      </c>
      <c r="F773" s="1" t="s">
        <v>5775</v>
      </c>
      <c r="G773" s="1" t="s">
        <v>264</v>
      </c>
      <c r="H773" s="1">
        <v>180</v>
      </c>
    </row>
    <row r="774" spans="1:8" x14ac:dyDescent="0.6">
      <c r="A774" s="1">
        <v>772</v>
      </c>
      <c r="B774" s="2">
        <v>243697</v>
      </c>
      <c r="C774" s="1" t="s">
        <v>3</v>
      </c>
      <c r="D774" s="1" t="s">
        <v>4</v>
      </c>
      <c r="F774" s="1" t="s">
        <v>5776</v>
      </c>
      <c r="G774" s="1" t="s">
        <v>625</v>
      </c>
      <c r="H774" s="1">
        <v>330</v>
      </c>
    </row>
    <row r="775" spans="1:8" x14ac:dyDescent="0.6">
      <c r="A775" s="1">
        <v>773</v>
      </c>
      <c r="B775" s="2">
        <v>243698</v>
      </c>
      <c r="C775" s="1" t="s">
        <v>3</v>
      </c>
      <c r="D775" s="1" t="s">
        <v>4</v>
      </c>
      <c r="F775" s="1" t="s">
        <v>5777</v>
      </c>
      <c r="G775" s="1" t="s">
        <v>5778</v>
      </c>
      <c r="H775" s="1">
        <v>300</v>
      </c>
    </row>
    <row r="776" spans="1:8" x14ac:dyDescent="0.6">
      <c r="A776" s="1">
        <v>774</v>
      </c>
      <c r="B776" s="2">
        <v>243699</v>
      </c>
      <c r="C776" s="1" t="s">
        <v>3</v>
      </c>
      <c r="D776" s="1" t="s">
        <v>4</v>
      </c>
      <c r="F776" s="1" t="s">
        <v>5779</v>
      </c>
      <c r="G776" s="1" t="s">
        <v>5325</v>
      </c>
      <c r="H776" s="1">
        <v>450</v>
      </c>
    </row>
    <row r="777" spans="1:8" x14ac:dyDescent="0.6">
      <c r="A777" s="1">
        <v>775</v>
      </c>
      <c r="B777" s="2">
        <v>243700</v>
      </c>
      <c r="C777" s="1" t="s">
        <v>3</v>
      </c>
      <c r="D777" s="1" t="s">
        <v>4</v>
      </c>
      <c r="F777" s="1" t="s">
        <v>5780</v>
      </c>
      <c r="G777" s="1" t="s">
        <v>5781</v>
      </c>
      <c r="H777" s="1">
        <v>330</v>
      </c>
    </row>
    <row r="778" spans="1:8" x14ac:dyDescent="0.6">
      <c r="A778" s="1">
        <v>776</v>
      </c>
      <c r="B778" s="2">
        <v>243701</v>
      </c>
      <c r="C778" s="1" t="s">
        <v>3</v>
      </c>
      <c r="D778" s="1" t="s">
        <v>4</v>
      </c>
      <c r="F778" s="1" t="s">
        <v>5782</v>
      </c>
      <c r="G778" s="1" t="s">
        <v>5783</v>
      </c>
      <c r="H778" s="1">
        <v>180</v>
      </c>
    </row>
    <row r="779" spans="1:8" x14ac:dyDescent="0.6">
      <c r="A779" s="1">
        <v>777</v>
      </c>
      <c r="B779" s="2">
        <v>243702</v>
      </c>
      <c r="C779" s="1" t="s">
        <v>3</v>
      </c>
      <c r="D779" s="1" t="s">
        <v>4</v>
      </c>
      <c r="F779" s="1" t="s">
        <v>5784</v>
      </c>
      <c r="G779" s="1" t="s">
        <v>5785</v>
      </c>
      <c r="H779" s="1">
        <v>180</v>
      </c>
    </row>
    <row r="780" spans="1:8" x14ac:dyDescent="0.6">
      <c r="A780" s="1">
        <v>778</v>
      </c>
      <c r="B780" s="2">
        <v>243703</v>
      </c>
      <c r="C780" s="1" t="s">
        <v>3</v>
      </c>
      <c r="D780" s="1" t="s">
        <v>4</v>
      </c>
      <c r="F780" s="1" t="s">
        <v>5786</v>
      </c>
      <c r="G780" s="1" t="s">
        <v>5787</v>
      </c>
      <c r="H780" s="1">
        <v>180</v>
      </c>
    </row>
    <row r="781" spans="1:8" x14ac:dyDescent="0.6">
      <c r="A781" s="1">
        <v>779</v>
      </c>
      <c r="B781" s="2" t="s">
        <v>4423</v>
      </c>
      <c r="C781" s="1" t="s">
        <v>3</v>
      </c>
      <c r="D781" s="1" t="s">
        <v>4</v>
      </c>
      <c r="E781" s="1" t="s">
        <v>5788</v>
      </c>
      <c r="F781" s="1" t="s">
        <v>5789</v>
      </c>
      <c r="G781" s="1" t="s">
        <v>5790</v>
      </c>
      <c r="H781" s="1">
        <v>280</v>
      </c>
    </row>
    <row r="782" spans="1:8" x14ac:dyDescent="0.6">
      <c r="A782" s="1">
        <v>780</v>
      </c>
      <c r="B782" s="2" t="s">
        <v>4423</v>
      </c>
      <c r="C782" s="1" t="s">
        <v>3</v>
      </c>
      <c r="D782" s="1" t="s">
        <v>4</v>
      </c>
      <c r="E782" s="1" t="s">
        <v>5791</v>
      </c>
      <c r="F782" s="1" t="s">
        <v>5792</v>
      </c>
      <c r="G782" s="1" t="s">
        <v>352</v>
      </c>
      <c r="H782" s="1">
        <v>239</v>
      </c>
    </row>
    <row r="783" spans="1:8" x14ac:dyDescent="0.6">
      <c r="A783" s="1">
        <v>781</v>
      </c>
      <c r="B783" s="2" t="s">
        <v>4423</v>
      </c>
      <c r="C783" s="1" t="s">
        <v>3</v>
      </c>
      <c r="D783" s="1" t="s">
        <v>4</v>
      </c>
      <c r="E783" s="1" t="s">
        <v>5793</v>
      </c>
      <c r="F783" s="1" t="s">
        <v>5794</v>
      </c>
      <c r="G783" s="1" t="s">
        <v>5795</v>
      </c>
      <c r="H783" s="1">
        <v>270</v>
      </c>
    </row>
    <row r="784" spans="1:8" x14ac:dyDescent="0.6">
      <c r="A784" s="1">
        <v>782</v>
      </c>
      <c r="B784" s="2" t="s">
        <v>4423</v>
      </c>
      <c r="C784" s="1" t="s">
        <v>3</v>
      </c>
      <c r="D784" s="1" t="s">
        <v>4</v>
      </c>
      <c r="E784" s="1" t="s">
        <v>5796</v>
      </c>
      <c r="F784" s="1" t="s">
        <v>5797</v>
      </c>
      <c r="G784" s="1" t="s">
        <v>5023</v>
      </c>
      <c r="H784" s="1">
        <v>160</v>
      </c>
    </row>
    <row r="785" spans="1:8" x14ac:dyDescent="0.6">
      <c r="A785" s="1">
        <v>783</v>
      </c>
      <c r="B785" s="2" t="s">
        <v>4423</v>
      </c>
      <c r="C785" s="1" t="s">
        <v>3</v>
      </c>
      <c r="D785" s="1" t="s">
        <v>4</v>
      </c>
      <c r="E785" s="1" t="s">
        <v>5798</v>
      </c>
      <c r="F785" s="1" t="s">
        <v>5799</v>
      </c>
      <c r="G785" s="1" t="s">
        <v>116</v>
      </c>
      <c r="H785" s="1">
        <v>180</v>
      </c>
    </row>
    <row r="786" spans="1:8" x14ac:dyDescent="0.6">
      <c r="A786" s="1">
        <v>784</v>
      </c>
      <c r="B786" s="2">
        <v>243677</v>
      </c>
      <c r="C786" s="1" t="s">
        <v>3</v>
      </c>
      <c r="D786" s="1" t="s">
        <v>4</v>
      </c>
      <c r="E786" s="1" t="s">
        <v>5800</v>
      </c>
      <c r="F786" s="1" t="s">
        <v>5801</v>
      </c>
      <c r="G786" s="1" t="s">
        <v>5648</v>
      </c>
      <c r="H786" s="1">
        <v>170</v>
      </c>
    </row>
    <row r="787" spans="1:8" x14ac:dyDescent="0.6">
      <c r="A787" s="1">
        <v>785</v>
      </c>
      <c r="B787" s="2" t="s">
        <v>4423</v>
      </c>
      <c r="C787" s="1" t="s">
        <v>3</v>
      </c>
      <c r="D787" s="1" t="s">
        <v>4</v>
      </c>
      <c r="E787" s="1" t="s">
        <v>5802</v>
      </c>
      <c r="F787" s="1" t="s">
        <v>5803</v>
      </c>
      <c r="G787" s="1" t="s">
        <v>5804</v>
      </c>
      <c r="H787" s="1">
        <v>180</v>
      </c>
    </row>
    <row r="788" spans="1:8" x14ac:dyDescent="0.6">
      <c r="A788" s="1">
        <v>786</v>
      </c>
      <c r="B788" s="2" t="s">
        <v>4423</v>
      </c>
      <c r="C788" s="1" t="s">
        <v>3</v>
      </c>
      <c r="D788" s="1" t="s">
        <v>4</v>
      </c>
      <c r="E788" s="1" t="s">
        <v>5805</v>
      </c>
      <c r="F788" s="1" t="s">
        <v>5806</v>
      </c>
      <c r="G788" s="1" t="s">
        <v>5807</v>
      </c>
      <c r="H788" s="1">
        <v>180</v>
      </c>
    </row>
    <row r="789" spans="1:8" x14ac:dyDescent="0.6">
      <c r="A789" s="1">
        <v>787</v>
      </c>
      <c r="B789" s="2" t="s">
        <v>4423</v>
      </c>
      <c r="C789" s="1" t="s">
        <v>3</v>
      </c>
      <c r="D789" s="1" t="s">
        <v>4</v>
      </c>
      <c r="E789" s="1" t="s">
        <v>5808</v>
      </c>
      <c r="F789" s="1" t="s">
        <v>5809</v>
      </c>
      <c r="G789" s="1" t="s">
        <v>5810</v>
      </c>
      <c r="H789" s="1">
        <v>265</v>
      </c>
    </row>
    <row r="790" spans="1:8" x14ac:dyDescent="0.6">
      <c r="A790" s="1">
        <v>788</v>
      </c>
      <c r="B790" s="2" t="s">
        <v>4423</v>
      </c>
      <c r="C790" s="1" t="s">
        <v>3</v>
      </c>
      <c r="D790" s="1" t="s">
        <v>4</v>
      </c>
      <c r="E790" s="1" t="s">
        <v>5811</v>
      </c>
      <c r="F790" s="1" t="s">
        <v>5812</v>
      </c>
      <c r="G790" s="1" t="s">
        <v>5813</v>
      </c>
      <c r="H790" s="1">
        <v>180</v>
      </c>
    </row>
    <row r="791" spans="1:8" x14ac:dyDescent="0.6">
      <c r="A791" s="1">
        <v>789</v>
      </c>
      <c r="B791" s="2" t="s">
        <v>4423</v>
      </c>
      <c r="C791" s="1" t="s">
        <v>3</v>
      </c>
      <c r="D791" s="1" t="s">
        <v>4</v>
      </c>
      <c r="E791" s="1" t="s">
        <v>5814</v>
      </c>
      <c r="F791" s="1" t="s">
        <v>5815</v>
      </c>
      <c r="G791" s="1" t="s">
        <v>5816</v>
      </c>
      <c r="H791" s="1">
        <v>180</v>
      </c>
    </row>
    <row r="792" spans="1:8" x14ac:dyDescent="0.6">
      <c r="A792" s="1">
        <v>790</v>
      </c>
      <c r="B792" s="2" t="s">
        <v>4423</v>
      </c>
      <c r="C792" s="1" t="s">
        <v>3</v>
      </c>
      <c r="D792" s="1" t="s">
        <v>4</v>
      </c>
      <c r="E792" s="1" t="s">
        <v>5817</v>
      </c>
      <c r="F792" s="1" t="s">
        <v>5818</v>
      </c>
      <c r="G792" s="1" t="s">
        <v>5819</v>
      </c>
      <c r="H792" s="1">
        <v>180</v>
      </c>
    </row>
    <row r="793" spans="1:8" x14ac:dyDescent="0.6">
      <c r="A793" s="1">
        <v>791</v>
      </c>
      <c r="B793" s="2" t="s">
        <v>4423</v>
      </c>
      <c r="C793" s="1" t="s">
        <v>3</v>
      </c>
      <c r="D793" s="1" t="s">
        <v>4</v>
      </c>
      <c r="E793" s="1" t="s">
        <v>5820</v>
      </c>
      <c r="F793" s="1" t="s">
        <v>5821</v>
      </c>
      <c r="G793" s="1" t="s">
        <v>5822</v>
      </c>
      <c r="H793" s="1">
        <v>180</v>
      </c>
    </row>
    <row r="794" spans="1:8" x14ac:dyDescent="0.6">
      <c r="A794" s="1">
        <v>792</v>
      </c>
      <c r="B794" s="2" t="s">
        <v>4423</v>
      </c>
      <c r="C794" s="1" t="s">
        <v>3</v>
      </c>
      <c r="D794" s="1" t="s">
        <v>4</v>
      </c>
      <c r="E794" s="1" t="s">
        <v>5823</v>
      </c>
      <c r="F794" s="1" t="s">
        <v>5824</v>
      </c>
      <c r="G794" s="1" t="s">
        <v>5825</v>
      </c>
      <c r="H794" s="1">
        <v>330</v>
      </c>
    </row>
    <row r="795" spans="1:8" x14ac:dyDescent="0.6">
      <c r="A795" s="1">
        <v>793</v>
      </c>
      <c r="B795" s="2" t="s">
        <v>4423</v>
      </c>
      <c r="C795" s="1" t="s">
        <v>3</v>
      </c>
      <c r="D795" s="1" t="s">
        <v>4</v>
      </c>
      <c r="E795" s="1" t="s">
        <v>5826</v>
      </c>
      <c r="F795" s="1" t="s">
        <v>5827</v>
      </c>
      <c r="G795" s="1" t="s">
        <v>5828</v>
      </c>
      <c r="H795" s="1">
        <v>180</v>
      </c>
    </row>
    <row r="796" spans="1:8" x14ac:dyDescent="0.6">
      <c r="A796" s="1">
        <v>794</v>
      </c>
      <c r="B796" s="2" t="s">
        <v>4423</v>
      </c>
      <c r="C796" s="1" t="s">
        <v>3</v>
      </c>
      <c r="D796" s="1" t="s">
        <v>4</v>
      </c>
      <c r="E796" s="1" t="s">
        <v>5829</v>
      </c>
      <c r="F796" s="1" t="s">
        <v>5830</v>
      </c>
      <c r="G796" s="1" t="s">
        <v>5831</v>
      </c>
      <c r="H796" s="1">
        <v>180</v>
      </c>
    </row>
    <row r="797" spans="1:8" x14ac:dyDescent="0.6">
      <c r="A797" s="1">
        <v>795</v>
      </c>
      <c r="B797" s="2" t="s">
        <v>4423</v>
      </c>
      <c r="C797" s="1" t="s">
        <v>3</v>
      </c>
      <c r="D797" s="1" t="s">
        <v>4</v>
      </c>
      <c r="E797" s="1" t="s">
        <v>5832</v>
      </c>
      <c r="F797" s="1" t="s">
        <v>5833</v>
      </c>
      <c r="G797" s="1" t="s">
        <v>561</v>
      </c>
      <c r="H797" s="1">
        <v>180</v>
      </c>
    </row>
    <row r="798" spans="1:8" x14ac:dyDescent="0.6">
      <c r="A798" s="1">
        <v>796</v>
      </c>
      <c r="B798" s="2" t="s">
        <v>4423</v>
      </c>
      <c r="C798" s="1" t="s">
        <v>3</v>
      </c>
      <c r="D798" s="1" t="s">
        <v>4</v>
      </c>
      <c r="E798" s="1" t="s">
        <v>5834</v>
      </c>
      <c r="F798" s="1" t="s">
        <v>5835</v>
      </c>
      <c r="G798" s="1" t="s">
        <v>5836</v>
      </c>
      <c r="H798" s="1">
        <v>219</v>
      </c>
    </row>
    <row r="799" spans="1:8" x14ac:dyDescent="0.6">
      <c r="A799" s="1">
        <v>797</v>
      </c>
      <c r="B799" s="2" t="s">
        <v>4423</v>
      </c>
      <c r="C799" s="1" t="s">
        <v>3</v>
      </c>
      <c r="D799" s="1" t="s">
        <v>4</v>
      </c>
      <c r="E799" s="1" t="s">
        <v>5837</v>
      </c>
      <c r="F799" s="1" t="s">
        <v>5838</v>
      </c>
      <c r="G799" s="1" t="s">
        <v>5839</v>
      </c>
      <c r="H799" s="1">
        <v>180</v>
      </c>
    </row>
    <row r="800" spans="1:8" x14ac:dyDescent="0.6">
      <c r="A800" s="1">
        <v>798</v>
      </c>
      <c r="B800" s="2" t="s">
        <v>4423</v>
      </c>
      <c r="C800" s="1" t="s">
        <v>3</v>
      </c>
      <c r="D800" s="1" t="s">
        <v>4</v>
      </c>
      <c r="E800" s="1" t="s">
        <v>5840</v>
      </c>
      <c r="F800" s="1" t="s">
        <v>5841</v>
      </c>
      <c r="G800" s="1" t="s">
        <v>5842</v>
      </c>
      <c r="H800" s="1">
        <v>280</v>
      </c>
    </row>
    <row r="801" spans="1:8" x14ac:dyDescent="0.6">
      <c r="A801" s="1">
        <v>799</v>
      </c>
      <c r="B801" s="2" t="s">
        <v>4423</v>
      </c>
      <c r="C801" s="1" t="s">
        <v>3</v>
      </c>
      <c r="D801" s="1" t="s">
        <v>4</v>
      </c>
      <c r="E801" s="1" t="s">
        <v>5843</v>
      </c>
      <c r="F801" s="1" t="s">
        <v>5844</v>
      </c>
      <c r="G801" s="1" t="s">
        <v>5845</v>
      </c>
      <c r="H801" s="1">
        <v>180</v>
      </c>
    </row>
    <row r="802" spans="1:8" x14ac:dyDescent="0.6">
      <c r="A802" s="1">
        <v>800</v>
      </c>
      <c r="B802" s="2" t="s">
        <v>4423</v>
      </c>
      <c r="C802" s="1" t="s">
        <v>3</v>
      </c>
      <c r="D802" s="1" t="s">
        <v>4</v>
      </c>
      <c r="E802" s="1" t="s">
        <v>5846</v>
      </c>
      <c r="F802" s="1" t="s">
        <v>5847</v>
      </c>
      <c r="G802" s="1" t="s">
        <v>5848</v>
      </c>
      <c r="H802" s="1">
        <v>180</v>
      </c>
    </row>
    <row r="803" spans="1:8" x14ac:dyDescent="0.6">
      <c r="A803" s="1">
        <v>801</v>
      </c>
      <c r="B803" s="2" t="s">
        <v>4423</v>
      </c>
      <c r="C803" s="1" t="s">
        <v>3</v>
      </c>
      <c r="D803" s="1" t="s">
        <v>4</v>
      </c>
      <c r="E803" s="1" t="s">
        <v>5849</v>
      </c>
      <c r="F803" s="1" t="s">
        <v>5850</v>
      </c>
      <c r="G803" s="1" t="s">
        <v>5851</v>
      </c>
      <c r="H803" s="1">
        <v>330</v>
      </c>
    </row>
    <row r="804" spans="1:8" x14ac:dyDescent="0.6">
      <c r="A804" s="1">
        <v>802</v>
      </c>
      <c r="B804" s="2" t="s">
        <v>4423</v>
      </c>
      <c r="C804" s="1" t="s">
        <v>3</v>
      </c>
      <c r="D804" s="1" t="s">
        <v>4</v>
      </c>
      <c r="E804" s="1" t="s">
        <v>5852</v>
      </c>
      <c r="F804" s="1" t="s">
        <v>5853</v>
      </c>
      <c r="G804" s="1" t="s">
        <v>5854</v>
      </c>
      <c r="H804" s="1">
        <v>180</v>
      </c>
    </row>
    <row r="805" spans="1:8" x14ac:dyDescent="0.6">
      <c r="A805" s="1">
        <v>803</v>
      </c>
      <c r="B805" s="2" t="s">
        <v>4423</v>
      </c>
      <c r="C805" s="1" t="s">
        <v>3</v>
      </c>
      <c r="D805" s="1" t="s">
        <v>4</v>
      </c>
      <c r="E805" s="1" t="s">
        <v>5855</v>
      </c>
      <c r="F805" s="1" t="s">
        <v>5856</v>
      </c>
      <c r="G805" s="1" t="s">
        <v>5857</v>
      </c>
      <c r="H805" s="1">
        <v>300</v>
      </c>
    </row>
    <row r="806" spans="1:8" x14ac:dyDescent="0.6">
      <c r="A806" s="1">
        <v>804</v>
      </c>
      <c r="B806" s="2" t="s">
        <v>4423</v>
      </c>
      <c r="C806" s="1" t="s">
        <v>3</v>
      </c>
      <c r="D806" s="1" t="s">
        <v>4</v>
      </c>
      <c r="E806" s="1" t="s">
        <v>5858</v>
      </c>
      <c r="F806" s="1" t="s">
        <v>5859</v>
      </c>
      <c r="G806" s="1" t="s">
        <v>5860</v>
      </c>
      <c r="H806" s="1">
        <v>930</v>
      </c>
    </row>
    <row r="807" spans="1:8" x14ac:dyDescent="0.6">
      <c r="A807" s="1">
        <v>805</v>
      </c>
      <c r="B807" s="2" t="s">
        <v>4423</v>
      </c>
      <c r="C807" s="1" t="s">
        <v>3</v>
      </c>
      <c r="D807" s="1" t="s">
        <v>4</v>
      </c>
      <c r="E807" s="1" t="s">
        <v>5861</v>
      </c>
      <c r="F807" s="1" t="s">
        <v>5862</v>
      </c>
      <c r="G807" s="1" t="s">
        <v>5863</v>
      </c>
      <c r="H807" s="1">
        <v>250</v>
      </c>
    </row>
    <row r="808" spans="1:8" x14ac:dyDescent="0.6">
      <c r="A808" s="1">
        <v>806</v>
      </c>
      <c r="B808" s="2" t="s">
        <v>4423</v>
      </c>
      <c r="C808" s="1" t="s">
        <v>3</v>
      </c>
      <c r="D808" s="1" t="s">
        <v>4</v>
      </c>
      <c r="E808" s="1" t="s">
        <v>5864</v>
      </c>
      <c r="F808" s="1" t="s">
        <v>5865</v>
      </c>
      <c r="G808" s="1" t="s">
        <v>5866</v>
      </c>
      <c r="H808" s="1">
        <v>180</v>
      </c>
    </row>
    <row r="809" spans="1:8" x14ac:dyDescent="0.6">
      <c r="A809" s="1">
        <v>807</v>
      </c>
      <c r="B809" s="2" t="s">
        <v>4423</v>
      </c>
      <c r="C809" s="1" t="s">
        <v>3</v>
      </c>
      <c r="D809" s="1" t="s">
        <v>4</v>
      </c>
      <c r="E809" s="1" t="s">
        <v>5867</v>
      </c>
      <c r="F809" s="1" t="s">
        <v>5868</v>
      </c>
      <c r="G809" s="1" t="s">
        <v>5869</v>
      </c>
      <c r="H809" s="1">
        <v>180</v>
      </c>
    </row>
    <row r="810" spans="1:8" x14ac:dyDescent="0.6">
      <c r="A810" s="1">
        <v>808</v>
      </c>
      <c r="B810" s="2" t="s">
        <v>4423</v>
      </c>
      <c r="C810" s="1" t="s">
        <v>3</v>
      </c>
      <c r="D810" s="1" t="s">
        <v>4</v>
      </c>
      <c r="E810" s="1" t="s">
        <v>5870</v>
      </c>
      <c r="F810" s="1" t="s">
        <v>5871</v>
      </c>
      <c r="G810" s="1" t="s">
        <v>1925</v>
      </c>
      <c r="H810" s="1">
        <v>530</v>
      </c>
    </row>
    <row r="811" spans="1:8" x14ac:dyDescent="0.6">
      <c r="A811" s="1">
        <v>809</v>
      </c>
      <c r="B811" s="2" t="s">
        <v>4423</v>
      </c>
      <c r="C811" s="1" t="s">
        <v>3</v>
      </c>
      <c r="D811" s="1" t="s">
        <v>4</v>
      </c>
      <c r="E811" s="1" t="s">
        <v>5872</v>
      </c>
      <c r="F811" s="1" t="s">
        <v>5873</v>
      </c>
      <c r="G811" s="1" t="s">
        <v>561</v>
      </c>
      <c r="H811" s="1">
        <v>265</v>
      </c>
    </row>
    <row r="812" spans="1:8" x14ac:dyDescent="0.6">
      <c r="A812" s="1">
        <v>810</v>
      </c>
      <c r="B812" s="2" t="s">
        <v>4423</v>
      </c>
      <c r="C812" s="1" t="s">
        <v>3</v>
      </c>
      <c r="D812" s="1" t="s">
        <v>4</v>
      </c>
      <c r="E812" s="1" t="s">
        <v>5874</v>
      </c>
      <c r="F812" s="1" t="s">
        <v>5875</v>
      </c>
      <c r="G812" s="1" t="s">
        <v>5876</v>
      </c>
      <c r="H812" s="1">
        <v>150</v>
      </c>
    </row>
    <row r="813" spans="1:8" x14ac:dyDescent="0.6">
      <c r="A813" s="1">
        <v>811</v>
      </c>
      <c r="B813" s="2" t="s">
        <v>4423</v>
      </c>
      <c r="C813" s="1" t="s">
        <v>3</v>
      </c>
      <c r="D813" s="1" t="s">
        <v>4</v>
      </c>
      <c r="E813" s="1" t="s">
        <v>5877</v>
      </c>
      <c r="F813" s="1" t="s">
        <v>5878</v>
      </c>
      <c r="G813" s="1" t="s">
        <v>5879</v>
      </c>
      <c r="H813" s="1">
        <v>180</v>
      </c>
    </row>
    <row r="814" spans="1:8" x14ac:dyDescent="0.6">
      <c r="A814" s="1">
        <v>812</v>
      </c>
      <c r="B814" s="2" t="s">
        <v>4423</v>
      </c>
      <c r="C814" s="1" t="s">
        <v>3</v>
      </c>
      <c r="D814" s="1" t="s">
        <v>4</v>
      </c>
      <c r="E814" s="1" t="s">
        <v>5880</v>
      </c>
      <c r="F814" s="1" t="s">
        <v>5881</v>
      </c>
      <c r="G814" s="1" t="s">
        <v>5882</v>
      </c>
      <c r="H814" s="1">
        <v>180</v>
      </c>
    </row>
    <row r="815" spans="1:8" x14ac:dyDescent="0.6">
      <c r="A815" s="1">
        <v>813</v>
      </c>
      <c r="B815" s="2" t="s">
        <v>4423</v>
      </c>
      <c r="C815" s="1" t="s">
        <v>3</v>
      </c>
      <c r="D815" s="1" t="s">
        <v>4</v>
      </c>
      <c r="E815" s="1" t="s">
        <v>5883</v>
      </c>
      <c r="F815" s="1" t="s">
        <v>5884</v>
      </c>
      <c r="G815" s="1" t="s">
        <v>5885</v>
      </c>
      <c r="H815" s="1">
        <v>379</v>
      </c>
    </row>
    <row r="816" spans="1:8" x14ac:dyDescent="0.6">
      <c r="A816" s="1">
        <v>814</v>
      </c>
      <c r="B816" s="2" t="s">
        <v>4423</v>
      </c>
      <c r="C816" s="1" t="s">
        <v>3</v>
      </c>
      <c r="D816" s="1" t="s">
        <v>4</v>
      </c>
      <c r="E816" s="1" t="s">
        <v>5886</v>
      </c>
      <c r="F816" s="1" t="s">
        <v>5887</v>
      </c>
      <c r="G816" s="1" t="s">
        <v>5888</v>
      </c>
      <c r="H816" s="1">
        <v>330</v>
      </c>
    </row>
    <row r="817" spans="1:9" x14ac:dyDescent="0.6">
      <c r="A817" s="1">
        <v>815</v>
      </c>
      <c r="B817" s="2" t="s">
        <v>4423</v>
      </c>
      <c r="C817" s="1" t="s">
        <v>3</v>
      </c>
      <c r="D817" s="1" t="s">
        <v>4</v>
      </c>
      <c r="E817" s="1" t="s">
        <v>5889</v>
      </c>
      <c r="F817" s="1" t="s">
        <v>5890</v>
      </c>
      <c r="G817" s="1" t="s">
        <v>4841</v>
      </c>
      <c r="H817" s="1">
        <v>180</v>
      </c>
    </row>
    <row r="818" spans="1:9" x14ac:dyDescent="0.6">
      <c r="A818" s="1">
        <v>816</v>
      </c>
      <c r="B818" s="2" t="s">
        <v>4423</v>
      </c>
      <c r="C818" s="1" t="s">
        <v>3</v>
      </c>
      <c r="D818" s="1" t="s">
        <v>4</v>
      </c>
      <c r="E818" s="1" t="s">
        <v>5891</v>
      </c>
      <c r="F818" s="1" t="s">
        <v>5892</v>
      </c>
      <c r="G818" s="1" t="s">
        <v>5893</v>
      </c>
      <c r="H818" s="1">
        <v>180</v>
      </c>
    </row>
    <row r="819" spans="1:9" x14ac:dyDescent="0.6">
      <c r="A819" s="1">
        <v>817</v>
      </c>
      <c r="B819" s="2" t="s">
        <v>4423</v>
      </c>
      <c r="C819" s="1" t="s">
        <v>3</v>
      </c>
      <c r="D819" s="1" t="s">
        <v>4</v>
      </c>
      <c r="E819" s="1" t="s">
        <v>5894</v>
      </c>
      <c r="F819" s="1" t="s">
        <v>5895</v>
      </c>
      <c r="G819" s="1" t="s">
        <v>5434</v>
      </c>
      <c r="H819" s="1">
        <v>330</v>
      </c>
    </row>
    <row r="820" spans="1:9" x14ac:dyDescent="0.6">
      <c r="A820" s="1">
        <v>818</v>
      </c>
      <c r="B820" s="2" t="s">
        <v>4423</v>
      </c>
      <c r="C820" s="1" t="s">
        <v>3</v>
      </c>
      <c r="D820" s="1" t="s">
        <v>4</v>
      </c>
      <c r="F820" s="1" t="s">
        <v>5896</v>
      </c>
      <c r="G820" s="1" t="s">
        <v>5897</v>
      </c>
      <c r="H820" s="1">
        <v>180</v>
      </c>
    </row>
    <row r="821" spans="1:9" x14ac:dyDescent="0.6">
      <c r="A821" s="1">
        <v>819</v>
      </c>
      <c r="B821" s="2" t="s">
        <v>4423</v>
      </c>
      <c r="C821" s="1" t="s">
        <v>3</v>
      </c>
      <c r="D821" s="1" t="s">
        <v>4</v>
      </c>
      <c r="F821" s="1" t="s">
        <v>5898</v>
      </c>
      <c r="G821" s="1" t="s">
        <v>5899</v>
      </c>
      <c r="H821" s="1">
        <v>180</v>
      </c>
    </row>
    <row r="822" spans="1:9" x14ac:dyDescent="0.6">
      <c r="A822" s="1">
        <v>820</v>
      </c>
      <c r="B822" s="2" t="s">
        <v>4423</v>
      </c>
      <c r="C822" s="1" t="s">
        <v>3</v>
      </c>
      <c r="D822" s="1" t="s">
        <v>4</v>
      </c>
      <c r="F822" s="1" t="s">
        <v>5900</v>
      </c>
      <c r="G822" s="1" t="s">
        <v>348</v>
      </c>
      <c r="H822" s="1">
        <v>219</v>
      </c>
    </row>
    <row r="823" spans="1:9" x14ac:dyDescent="0.6">
      <c r="A823" s="1">
        <v>821</v>
      </c>
      <c r="B823" s="2" t="s">
        <v>4423</v>
      </c>
      <c r="C823" s="1" t="s">
        <v>3</v>
      </c>
      <c r="D823" s="1" t="s">
        <v>4</v>
      </c>
      <c r="F823" s="1" t="s">
        <v>5901</v>
      </c>
      <c r="G823" s="1" t="s">
        <v>5902</v>
      </c>
      <c r="H823" s="1">
        <v>180</v>
      </c>
    </row>
    <row r="824" spans="1:9" x14ac:dyDescent="0.6">
      <c r="A824" s="1">
        <v>822</v>
      </c>
      <c r="B824" s="2" t="s">
        <v>4423</v>
      </c>
      <c r="C824" s="1" t="s">
        <v>3</v>
      </c>
      <c r="D824" s="1" t="s">
        <v>4</v>
      </c>
      <c r="F824" s="1" t="s">
        <v>5903</v>
      </c>
      <c r="G824" s="1" t="s">
        <v>5904</v>
      </c>
      <c r="H824" s="1">
        <v>180</v>
      </c>
    </row>
    <row r="825" spans="1:9" x14ac:dyDescent="0.6">
      <c r="A825" s="1">
        <v>823</v>
      </c>
      <c r="B825" s="2" t="s">
        <v>4423</v>
      </c>
      <c r="C825" s="1" t="s">
        <v>3</v>
      </c>
      <c r="D825" s="1" t="s">
        <v>4</v>
      </c>
      <c r="F825" s="1" t="s">
        <v>5905</v>
      </c>
      <c r="G825" s="1" t="s">
        <v>5906</v>
      </c>
      <c r="H825" s="1">
        <v>180</v>
      </c>
    </row>
    <row r="826" spans="1:9" x14ac:dyDescent="0.6">
      <c r="A826" s="1">
        <v>824</v>
      </c>
      <c r="B826" s="2" t="s">
        <v>4423</v>
      </c>
      <c r="C826" s="1" t="s">
        <v>3</v>
      </c>
      <c r="D826" s="1" t="s">
        <v>4</v>
      </c>
      <c r="F826" s="1" t="s">
        <v>5907</v>
      </c>
      <c r="G826" s="1" t="s">
        <v>5908</v>
      </c>
      <c r="H826" s="1">
        <v>180</v>
      </c>
    </row>
    <row r="827" spans="1:9" x14ac:dyDescent="0.6">
      <c r="A827" s="1">
        <v>825</v>
      </c>
      <c r="B827" s="2" t="s">
        <v>4423</v>
      </c>
      <c r="C827" s="1" t="s">
        <v>3</v>
      </c>
      <c r="D827" s="1" t="s">
        <v>4</v>
      </c>
      <c r="F827" s="1" t="s">
        <v>5909</v>
      </c>
      <c r="G827" s="1" t="s">
        <v>5910</v>
      </c>
      <c r="H827" s="1">
        <v>180</v>
      </c>
    </row>
    <row r="828" spans="1:9" x14ac:dyDescent="0.6">
      <c r="A828" s="1">
        <v>826</v>
      </c>
      <c r="B828" s="2" t="s">
        <v>4423</v>
      </c>
      <c r="C828" s="1" t="s">
        <v>3</v>
      </c>
      <c r="D828" s="1" t="s">
        <v>4</v>
      </c>
      <c r="F828" s="1" t="s">
        <v>5911</v>
      </c>
      <c r="G828" s="1" t="s">
        <v>5910</v>
      </c>
      <c r="H828" s="1">
        <v>300</v>
      </c>
    </row>
    <row r="829" spans="1:9" x14ac:dyDescent="0.6">
      <c r="A829" s="1">
        <v>827</v>
      </c>
      <c r="B829" s="2" t="s">
        <v>4423</v>
      </c>
      <c r="C829" s="1" t="s">
        <v>3</v>
      </c>
      <c r="D829" s="1" t="s">
        <v>4</v>
      </c>
      <c r="F829" s="1" t="s">
        <v>5912</v>
      </c>
      <c r="G829" s="1" t="s">
        <v>5913</v>
      </c>
      <c r="H829" s="1">
        <v>180</v>
      </c>
    </row>
    <row r="830" spans="1:9" ht="27" thickBot="1" x14ac:dyDescent="0.75">
      <c r="G830" s="4" t="s">
        <v>1736</v>
      </c>
      <c r="H830" s="6">
        <f>SUM(H3:H829)</f>
        <v>274032</v>
      </c>
      <c r="I830" s="5" t="s">
        <v>1737</v>
      </c>
    </row>
    <row r="831" spans="1:9" ht="24" thickTop="1" x14ac:dyDescent="0.6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AC99-FE40-43B4-976A-76D2116CC10A}">
  <sheetPr>
    <tabColor rgb="FFCCFFCC"/>
  </sheetPr>
  <dimension ref="A1:M37"/>
  <sheetViews>
    <sheetView topLeftCell="B1" workbookViewId="0">
      <pane xSplit="2" ySplit="2" topLeftCell="F27" activePane="bottomRight" state="frozen"/>
      <selection activeCell="K825" sqref="K825"/>
      <selection pane="topRight" activeCell="K825" sqref="K825"/>
      <selection pane="bottomLeft" activeCell="K825" sqref="K825"/>
      <selection pane="bottomRight" activeCell="K825" sqref="K825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0.09765625" bestFit="1" customWidth="1"/>
    <col min="12" max="12" width="12.69921875" bestFit="1" customWidth="1"/>
    <col min="13" max="13" width="10.19921875" bestFit="1" customWidth="1"/>
  </cols>
  <sheetData>
    <row r="1" spans="1:13" ht="28.8" x14ac:dyDescent="0.75">
      <c r="B1" s="3" t="s">
        <v>1764</v>
      </c>
      <c r="K1" s="34" t="s">
        <v>6465</v>
      </c>
      <c r="L1" s="34"/>
      <c r="M1" s="34"/>
    </row>
    <row r="2" spans="1:13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3" s="1" customFormat="1" ht="23.4" x14ac:dyDescent="0.6">
      <c r="B3" s="2">
        <v>243650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27</v>
      </c>
      <c r="H3" s="11">
        <v>11891</v>
      </c>
      <c r="I3" s="1">
        <v>0</v>
      </c>
      <c r="J3" s="11">
        <v>11891</v>
      </c>
      <c r="K3" s="2">
        <v>243650</v>
      </c>
      <c r="L3" s="11">
        <v>11891</v>
      </c>
      <c r="M3" s="20">
        <f>+J3-L3</f>
        <v>0</v>
      </c>
    </row>
    <row r="4" spans="1:13" s="1" customFormat="1" ht="23.4" x14ac:dyDescent="0.6">
      <c r="B4" s="2">
        <v>243651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24</v>
      </c>
      <c r="H4" s="11">
        <v>11483</v>
      </c>
      <c r="I4" s="1">
        <v>0</v>
      </c>
      <c r="J4" s="11">
        <v>11483</v>
      </c>
      <c r="K4" s="2">
        <v>243651</v>
      </c>
      <c r="L4" s="11">
        <v>11483</v>
      </c>
      <c r="M4" s="20">
        <f t="shared" ref="M4:M35" si="0">+J4-L4</f>
        <v>0</v>
      </c>
    </row>
    <row r="5" spans="1:13" s="1" customFormat="1" ht="23.4" x14ac:dyDescent="0.6">
      <c r="B5" s="2">
        <v>243652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27</v>
      </c>
      <c r="H5" s="11">
        <v>12873</v>
      </c>
      <c r="I5" s="1">
        <v>0</v>
      </c>
      <c r="J5" s="11">
        <v>12873</v>
      </c>
      <c r="K5" s="2">
        <v>243652</v>
      </c>
      <c r="L5" s="11">
        <v>12873</v>
      </c>
      <c r="M5" s="20">
        <f t="shared" si="0"/>
        <v>0</v>
      </c>
    </row>
    <row r="6" spans="1:13" s="1" customFormat="1" ht="23.4" x14ac:dyDescent="0.6">
      <c r="B6" s="2">
        <v>243653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11</v>
      </c>
      <c r="H6" s="11">
        <v>4786</v>
      </c>
      <c r="I6" s="1">
        <v>0</v>
      </c>
      <c r="J6" s="11">
        <v>4786</v>
      </c>
      <c r="K6" s="2">
        <v>243653</v>
      </c>
      <c r="L6" s="11">
        <v>4786</v>
      </c>
      <c r="M6" s="20">
        <f t="shared" si="0"/>
        <v>0</v>
      </c>
    </row>
    <row r="7" spans="1:13" s="1" customFormat="1" ht="23.4" x14ac:dyDescent="0.6">
      <c r="B7" s="2">
        <v>243654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13</v>
      </c>
      <c r="H7" s="11">
        <v>7644</v>
      </c>
      <c r="I7" s="1">
        <v>0</v>
      </c>
      <c r="J7" s="11">
        <v>7644</v>
      </c>
      <c r="K7" s="2">
        <v>243654</v>
      </c>
      <c r="L7" s="11">
        <v>7644</v>
      </c>
      <c r="M7" s="20">
        <f t="shared" si="0"/>
        <v>0</v>
      </c>
    </row>
    <row r="8" spans="1:13" s="1" customFormat="1" ht="23.4" x14ac:dyDescent="0.6">
      <c r="B8" s="2">
        <v>243655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24</v>
      </c>
      <c r="H8" s="11">
        <v>11430</v>
      </c>
      <c r="I8" s="1">
        <v>0</v>
      </c>
      <c r="J8" s="11">
        <v>11430</v>
      </c>
      <c r="K8" s="2">
        <v>243655</v>
      </c>
      <c r="L8" s="11">
        <v>11430</v>
      </c>
      <c r="M8" s="20">
        <f t="shared" si="0"/>
        <v>0</v>
      </c>
    </row>
    <row r="9" spans="1:13" s="1" customFormat="1" ht="23.4" x14ac:dyDescent="0.6">
      <c r="B9" s="2">
        <v>243656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27</v>
      </c>
      <c r="H9" s="11">
        <v>14866</v>
      </c>
      <c r="I9" s="1">
        <v>0</v>
      </c>
      <c r="J9" s="11">
        <v>14866</v>
      </c>
      <c r="K9" s="2">
        <v>243656</v>
      </c>
      <c r="L9" s="11">
        <v>14866</v>
      </c>
      <c r="M9" s="20">
        <f t="shared" si="0"/>
        <v>0</v>
      </c>
    </row>
    <row r="10" spans="1:13" s="1" customFormat="1" ht="23.4" x14ac:dyDescent="0.6">
      <c r="B10" s="2">
        <v>243657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15</v>
      </c>
      <c r="H10" s="11">
        <v>5043</v>
      </c>
      <c r="I10" s="1">
        <v>0</v>
      </c>
      <c r="J10" s="11">
        <v>5043</v>
      </c>
      <c r="K10" s="2">
        <v>243657</v>
      </c>
      <c r="L10" s="11">
        <v>5043</v>
      </c>
      <c r="M10" s="20">
        <f t="shared" si="0"/>
        <v>0</v>
      </c>
    </row>
    <row r="11" spans="1:13" s="1" customFormat="1" ht="23.4" x14ac:dyDescent="0.6">
      <c r="B11" s="2">
        <v>243658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28</v>
      </c>
      <c r="H11" s="11">
        <v>13877</v>
      </c>
      <c r="I11" s="1">
        <v>0</v>
      </c>
      <c r="J11" s="11">
        <v>13877</v>
      </c>
      <c r="K11" s="2">
        <v>243658</v>
      </c>
      <c r="L11" s="1">
        <v>13877</v>
      </c>
      <c r="M11" s="20">
        <f t="shared" si="0"/>
        <v>0</v>
      </c>
    </row>
    <row r="12" spans="1:13" s="1" customFormat="1" ht="23.4" x14ac:dyDescent="0.6">
      <c r="B12" s="2">
        <v>243659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23</v>
      </c>
      <c r="H12" s="11">
        <v>8716</v>
      </c>
      <c r="I12" s="1">
        <v>0</v>
      </c>
      <c r="J12" s="11">
        <v>8716</v>
      </c>
      <c r="K12" s="2">
        <v>243659</v>
      </c>
      <c r="L12" s="1">
        <v>8716</v>
      </c>
      <c r="M12" s="20">
        <f t="shared" si="0"/>
        <v>0</v>
      </c>
    </row>
    <row r="13" spans="1:13" s="1" customFormat="1" ht="23.4" x14ac:dyDescent="0.6">
      <c r="B13" s="2">
        <v>243660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13</v>
      </c>
      <c r="H13" s="11">
        <v>4253</v>
      </c>
      <c r="I13" s="1">
        <v>0</v>
      </c>
      <c r="J13" s="11">
        <v>4253</v>
      </c>
      <c r="K13" s="2">
        <v>243660</v>
      </c>
      <c r="L13" s="1">
        <v>4253</v>
      </c>
      <c r="M13" s="20">
        <f t="shared" si="0"/>
        <v>0</v>
      </c>
    </row>
    <row r="14" spans="1:13" s="1" customFormat="1" ht="23.4" x14ac:dyDescent="0.6">
      <c r="B14" s="2">
        <v>243661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25</v>
      </c>
      <c r="H14" s="11">
        <v>11178</v>
      </c>
      <c r="I14" s="1">
        <v>0</v>
      </c>
      <c r="J14" s="11">
        <v>11178</v>
      </c>
      <c r="K14" s="2">
        <v>243661</v>
      </c>
      <c r="L14" s="1">
        <v>11178</v>
      </c>
      <c r="M14" s="20">
        <f t="shared" si="0"/>
        <v>0</v>
      </c>
    </row>
    <row r="15" spans="1:13" s="1" customFormat="1" ht="23.4" x14ac:dyDescent="0.6">
      <c r="B15" s="2">
        <v>243662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18</v>
      </c>
      <c r="H15" s="11">
        <v>8951</v>
      </c>
      <c r="I15" s="1">
        <v>0</v>
      </c>
      <c r="J15" s="11">
        <v>8951</v>
      </c>
      <c r="K15" s="2">
        <v>243662</v>
      </c>
      <c r="L15" s="1">
        <v>8951</v>
      </c>
      <c r="M15" s="20">
        <f t="shared" si="0"/>
        <v>0</v>
      </c>
    </row>
    <row r="16" spans="1:13" s="1" customFormat="1" ht="23.4" x14ac:dyDescent="0.6">
      <c r="B16" s="2">
        <v>243663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17</v>
      </c>
      <c r="H16" s="11">
        <v>6703</v>
      </c>
      <c r="I16" s="1">
        <v>0</v>
      </c>
      <c r="J16" s="11">
        <v>6703</v>
      </c>
      <c r="K16" s="2">
        <v>243663</v>
      </c>
      <c r="L16" s="1">
        <v>6703</v>
      </c>
      <c r="M16" s="20">
        <f t="shared" si="0"/>
        <v>0</v>
      </c>
    </row>
    <row r="17" spans="2:13" s="1" customFormat="1" ht="23.4" x14ac:dyDescent="0.6">
      <c r="B17" s="2">
        <v>243664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22</v>
      </c>
      <c r="H17" s="11">
        <v>8190</v>
      </c>
      <c r="I17" s="1">
        <v>0</v>
      </c>
      <c r="J17" s="11">
        <v>8190</v>
      </c>
      <c r="K17" s="2">
        <v>243664</v>
      </c>
      <c r="L17" s="1">
        <v>8190</v>
      </c>
      <c r="M17" s="20">
        <f t="shared" si="0"/>
        <v>0</v>
      </c>
    </row>
    <row r="18" spans="2:13" s="1" customFormat="1" ht="23.4" x14ac:dyDescent="0.6">
      <c r="B18" s="2">
        <v>243665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20</v>
      </c>
      <c r="H18" s="11">
        <v>6814</v>
      </c>
      <c r="I18" s="1">
        <v>0</v>
      </c>
      <c r="J18" s="11">
        <v>6814</v>
      </c>
      <c r="K18" s="2">
        <v>243665</v>
      </c>
      <c r="L18" s="1">
        <v>6814</v>
      </c>
      <c r="M18" s="20">
        <f t="shared" si="0"/>
        <v>0</v>
      </c>
    </row>
    <row r="19" spans="2:13" s="1" customFormat="1" ht="23.4" x14ac:dyDescent="0.6">
      <c r="B19" s="2">
        <v>243666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19</v>
      </c>
      <c r="H19" s="11">
        <v>9273</v>
      </c>
      <c r="I19" s="1">
        <v>0</v>
      </c>
      <c r="J19" s="11">
        <v>9273</v>
      </c>
      <c r="K19" s="2">
        <v>243666</v>
      </c>
      <c r="L19" s="1">
        <v>9273</v>
      </c>
      <c r="M19" s="20">
        <f t="shared" si="0"/>
        <v>0</v>
      </c>
    </row>
    <row r="20" spans="2:13" s="1" customFormat="1" ht="23.4" x14ac:dyDescent="0.6">
      <c r="B20" s="2">
        <v>243667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30</v>
      </c>
      <c r="H20" s="11">
        <v>10316</v>
      </c>
      <c r="I20" s="1">
        <v>0</v>
      </c>
      <c r="J20" s="11">
        <v>10316</v>
      </c>
      <c r="K20" s="2">
        <v>243667</v>
      </c>
      <c r="L20" s="1">
        <v>10316</v>
      </c>
      <c r="M20" s="20">
        <f t="shared" si="0"/>
        <v>0</v>
      </c>
    </row>
    <row r="21" spans="2:13" s="1" customFormat="1" ht="23.4" x14ac:dyDescent="0.6">
      <c r="B21" s="2">
        <v>243668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17</v>
      </c>
      <c r="H21" s="11">
        <v>5884</v>
      </c>
      <c r="I21" s="1">
        <v>0</v>
      </c>
      <c r="J21" s="11">
        <v>5884</v>
      </c>
      <c r="K21" s="2">
        <v>243668</v>
      </c>
      <c r="L21" s="1">
        <v>5884</v>
      </c>
      <c r="M21" s="20">
        <f t="shared" si="0"/>
        <v>0</v>
      </c>
    </row>
    <row r="22" spans="2:13" s="1" customFormat="1" ht="23.4" x14ac:dyDescent="0.6">
      <c r="B22" s="2">
        <v>243669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33</v>
      </c>
      <c r="H22" s="11">
        <v>12552</v>
      </c>
      <c r="I22" s="1">
        <v>0</v>
      </c>
      <c r="J22" s="11">
        <v>12552</v>
      </c>
      <c r="K22" s="2">
        <v>243669</v>
      </c>
      <c r="L22" s="1">
        <v>12552</v>
      </c>
      <c r="M22" s="20">
        <f t="shared" si="0"/>
        <v>0</v>
      </c>
    </row>
    <row r="23" spans="2:13" s="1" customFormat="1" ht="23.4" x14ac:dyDescent="0.6">
      <c r="B23" s="2">
        <v>243670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39</v>
      </c>
      <c r="H23" s="11">
        <v>9330</v>
      </c>
      <c r="I23" s="1">
        <v>0</v>
      </c>
      <c r="J23" s="11">
        <v>9330</v>
      </c>
      <c r="K23" s="2">
        <v>243670</v>
      </c>
      <c r="L23" s="1">
        <v>9330</v>
      </c>
      <c r="M23" s="20">
        <f t="shared" si="0"/>
        <v>0</v>
      </c>
    </row>
    <row r="24" spans="2:13" s="1" customFormat="1" ht="23.4" x14ac:dyDescent="0.6">
      <c r="B24" s="2">
        <v>243671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26</v>
      </c>
      <c r="H24" s="1">
        <v>5879</v>
      </c>
      <c r="I24" s="1">
        <v>0</v>
      </c>
      <c r="J24" s="1">
        <v>5879</v>
      </c>
      <c r="K24" s="2">
        <v>243671</v>
      </c>
      <c r="L24" s="1">
        <v>5879</v>
      </c>
      <c r="M24" s="20">
        <f t="shared" si="0"/>
        <v>0</v>
      </c>
    </row>
    <row r="25" spans="2:13" s="1" customFormat="1" ht="23.4" x14ac:dyDescent="0.6">
      <c r="B25" s="2">
        <v>243672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57</v>
      </c>
      <c r="H25" s="11">
        <v>12766</v>
      </c>
      <c r="I25" s="1">
        <v>0</v>
      </c>
      <c r="J25" s="11">
        <v>12766</v>
      </c>
      <c r="K25" s="2">
        <v>243672</v>
      </c>
      <c r="L25" s="1">
        <v>12766</v>
      </c>
      <c r="M25" s="20">
        <f t="shared" si="0"/>
        <v>0</v>
      </c>
    </row>
    <row r="26" spans="2:13" s="1" customFormat="1" ht="23.4" x14ac:dyDescent="0.6">
      <c r="B26" s="2">
        <v>243673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40</v>
      </c>
      <c r="H26" s="11">
        <v>8517</v>
      </c>
      <c r="I26" s="1">
        <v>0</v>
      </c>
      <c r="J26" s="11">
        <v>8517</v>
      </c>
      <c r="K26" s="2">
        <v>243673</v>
      </c>
      <c r="L26" s="1">
        <v>8517</v>
      </c>
      <c r="M26" s="20">
        <f t="shared" si="0"/>
        <v>0</v>
      </c>
    </row>
    <row r="27" spans="2:13" s="1" customFormat="1" ht="23.4" x14ac:dyDescent="0.6">
      <c r="B27" s="2">
        <v>243674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1</v>
      </c>
      <c r="H27" s="11">
        <v>419</v>
      </c>
      <c r="I27" s="1">
        <v>0</v>
      </c>
      <c r="J27" s="11">
        <v>419</v>
      </c>
      <c r="K27" s="2">
        <v>243674</v>
      </c>
      <c r="L27" s="1">
        <v>419</v>
      </c>
      <c r="M27" s="20">
        <f t="shared" si="0"/>
        <v>0</v>
      </c>
    </row>
    <row r="28" spans="2:13" s="1" customFormat="1" ht="23.4" x14ac:dyDescent="0.6">
      <c r="B28" s="2">
        <v>243674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57</v>
      </c>
      <c r="H28" s="11">
        <v>11887</v>
      </c>
      <c r="I28" s="1">
        <v>0</v>
      </c>
      <c r="J28" s="11">
        <v>11887</v>
      </c>
      <c r="K28" s="2">
        <v>243674</v>
      </c>
      <c r="L28" s="1">
        <v>11887</v>
      </c>
      <c r="M28" s="20">
        <f t="shared" si="0"/>
        <v>0</v>
      </c>
    </row>
    <row r="29" spans="2:13" s="1" customFormat="1" ht="23.4" x14ac:dyDescent="0.6">
      <c r="B29" s="2">
        <v>243675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14</v>
      </c>
      <c r="H29" s="11">
        <v>2900</v>
      </c>
      <c r="I29" s="1">
        <v>0</v>
      </c>
      <c r="J29" s="11">
        <v>2900</v>
      </c>
      <c r="K29" s="2">
        <v>243675</v>
      </c>
      <c r="L29" s="1">
        <v>2900</v>
      </c>
      <c r="M29" s="20">
        <f t="shared" si="0"/>
        <v>0</v>
      </c>
    </row>
    <row r="30" spans="2:13" s="1" customFormat="1" ht="23.4" x14ac:dyDescent="0.6">
      <c r="B30" s="2">
        <v>243676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14</v>
      </c>
      <c r="H30" s="11">
        <v>2520</v>
      </c>
      <c r="I30" s="1">
        <v>0</v>
      </c>
      <c r="J30" s="11">
        <v>2520</v>
      </c>
      <c r="K30" s="2">
        <v>243676</v>
      </c>
      <c r="L30" s="1">
        <v>2520</v>
      </c>
      <c r="M30" s="20">
        <f t="shared" si="0"/>
        <v>0</v>
      </c>
    </row>
    <row r="31" spans="2:13" s="1" customFormat="1" ht="23.4" x14ac:dyDescent="0.6">
      <c r="B31" s="2">
        <v>243676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43</v>
      </c>
      <c r="H31" s="11">
        <v>9028</v>
      </c>
      <c r="I31" s="1">
        <v>0</v>
      </c>
      <c r="J31" s="11">
        <v>9028</v>
      </c>
      <c r="K31" s="2">
        <v>243676</v>
      </c>
      <c r="L31" s="1">
        <v>9028</v>
      </c>
      <c r="M31" s="20">
        <f t="shared" si="0"/>
        <v>0</v>
      </c>
    </row>
    <row r="32" spans="2:13" s="1" customFormat="1" ht="23.4" x14ac:dyDescent="0.6">
      <c r="B32" s="2">
        <v>243677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28</v>
      </c>
      <c r="H32" s="11">
        <v>6348</v>
      </c>
      <c r="I32" s="1">
        <v>0</v>
      </c>
      <c r="J32" s="11">
        <v>6348</v>
      </c>
      <c r="K32" s="2">
        <v>243677</v>
      </c>
      <c r="L32" s="1">
        <v>6348</v>
      </c>
      <c r="M32" s="20">
        <f t="shared" si="0"/>
        <v>0</v>
      </c>
    </row>
    <row r="33" spans="2:13" s="1" customFormat="1" ht="23.4" x14ac:dyDescent="0.6">
      <c r="B33" s="2">
        <v>243677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26</v>
      </c>
      <c r="H33" s="11">
        <v>6149</v>
      </c>
      <c r="I33" s="1">
        <v>0</v>
      </c>
      <c r="J33" s="11">
        <v>6149</v>
      </c>
      <c r="K33" s="2">
        <v>243677</v>
      </c>
      <c r="L33" s="1">
        <v>6149</v>
      </c>
      <c r="M33" s="20">
        <f t="shared" si="0"/>
        <v>0</v>
      </c>
    </row>
    <row r="34" spans="2:13" s="1" customFormat="1" ht="23.4" x14ac:dyDescent="0.6">
      <c r="B34" s="2" t="s">
        <v>4423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39</v>
      </c>
      <c r="H34" s="11">
        <v>9607</v>
      </c>
      <c r="I34" s="1">
        <v>0</v>
      </c>
      <c r="J34" s="11">
        <v>9607</v>
      </c>
      <c r="K34" s="2" t="s">
        <v>4423</v>
      </c>
      <c r="L34" s="1">
        <v>9607</v>
      </c>
      <c r="M34" s="20">
        <f t="shared" si="0"/>
        <v>0</v>
      </c>
    </row>
    <row r="35" spans="2:13" s="1" customFormat="1" ht="23.4" x14ac:dyDescent="0.6">
      <c r="B35" s="2" t="s">
        <v>4423</v>
      </c>
      <c r="C35" s="2" t="s">
        <v>3</v>
      </c>
      <c r="D35" s="2" t="s">
        <v>82</v>
      </c>
      <c r="E35" s="2" t="s">
        <v>83</v>
      </c>
      <c r="F35" s="2" t="s">
        <v>84</v>
      </c>
      <c r="G35" s="1">
        <v>10</v>
      </c>
      <c r="H35" s="11">
        <v>1959</v>
      </c>
      <c r="I35" s="1">
        <v>0</v>
      </c>
      <c r="J35" s="11">
        <v>1959</v>
      </c>
      <c r="K35" s="2" t="s">
        <v>4423</v>
      </c>
      <c r="L35" s="1">
        <v>1959</v>
      </c>
      <c r="M35" s="20">
        <f t="shared" si="0"/>
        <v>0</v>
      </c>
    </row>
    <row r="36" spans="2:13" ht="27" thickBot="1" x14ac:dyDescent="0.75">
      <c r="F36" s="4" t="s">
        <v>1736</v>
      </c>
      <c r="G36" s="12">
        <f>SUM(G3:G35)</f>
        <v>827</v>
      </c>
      <c r="H36" s="6">
        <f>SUM(H3:H35)</f>
        <v>274032</v>
      </c>
      <c r="I36" s="6">
        <f>SUM(I3:I35)</f>
        <v>0</v>
      </c>
      <c r="J36" s="6">
        <f>SUM(J3:J35)</f>
        <v>274032</v>
      </c>
      <c r="K36" s="5" t="s">
        <v>1737</v>
      </c>
      <c r="L36" s="6">
        <f>SUM(L3:L35)</f>
        <v>274032</v>
      </c>
      <c r="M36" s="5" t="s">
        <v>1737</v>
      </c>
    </row>
    <row r="37" spans="2:13" ht="14.4" thickTop="1" x14ac:dyDescent="0.25"/>
  </sheetData>
  <mergeCells count="1">
    <mergeCell ref="K1: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ADC9-7507-4905-8CF8-9A17518B1B1F}">
  <sheetPr>
    <tabColor rgb="FFCCFFFF"/>
  </sheetPr>
  <dimension ref="A1:I1177"/>
  <sheetViews>
    <sheetView workbookViewId="0">
      <pane xSplit="3" ySplit="2" topLeftCell="D3" activePane="bottomRight" state="frozen"/>
      <selection activeCell="A2" sqref="A2"/>
      <selection pane="topRight" activeCell="A2" sqref="A2"/>
      <selection pane="bottomLeft" activeCell="A2" sqref="A2"/>
      <selection pane="bottomRight" activeCell="H314" sqref="H314"/>
    </sheetView>
  </sheetViews>
  <sheetFormatPr defaultColWidth="9.09765625" defaultRowHeight="23.4" x14ac:dyDescent="0.6"/>
  <cols>
    <col min="1" max="1" width="11.3984375" style="1" customWidth="1"/>
    <col min="2" max="2" width="10.09765625" style="1" bestFit="1" customWidth="1"/>
    <col min="3" max="3" width="22.3984375" style="1" bestFit="1" customWidth="1"/>
    <col min="4" max="4" width="15.8984375" style="1" bestFit="1" customWidth="1"/>
    <col min="5" max="5" width="33.8984375" style="1" bestFit="1" customWidth="1"/>
    <col min="6" max="6" width="23.8984375" style="1" bestFit="1" customWidth="1"/>
    <col min="7" max="7" width="45.19921875" style="1" bestFit="1" customWidth="1"/>
    <col min="8" max="8" width="20.09765625" style="1" bestFit="1" customWidth="1"/>
    <col min="9" max="16384" width="9.09765625" style="1"/>
  </cols>
  <sheetData>
    <row r="1" spans="1:8" ht="28.8" x14ac:dyDescent="0.75">
      <c r="A1" s="3" t="s">
        <v>1761</v>
      </c>
    </row>
    <row r="2" spans="1:8" ht="26.4" x14ac:dyDescent="0.7">
      <c r="A2" s="7" t="s">
        <v>85</v>
      </c>
      <c r="B2" s="7" t="s">
        <v>2</v>
      </c>
      <c r="C2" s="7" t="s">
        <v>0</v>
      </c>
      <c r="D2" s="7" t="s">
        <v>1</v>
      </c>
      <c r="E2" s="7" t="s">
        <v>1735</v>
      </c>
      <c r="F2" s="7" t="s">
        <v>1734</v>
      </c>
      <c r="G2" s="7" t="s">
        <v>1732</v>
      </c>
      <c r="H2" s="7" t="s">
        <v>1733</v>
      </c>
    </row>
    <row r="3" spans="1:8" x14ac:dyDescent="0.6">
      <c r="A3" s="1">
        <v>1</v>
      </c>
      <c r="B3" s="2">
        <v>243619</v>
      </c>
      <c r="C3" s="1" t="s">
        <v>3</v>
      </c>
      <c r="D3" s="1" t="s">
        <v>4</v>
      </c>
      <c r="E3" s="1" t="s">
        <v>1765</v>
      </c>
      <c r="F3" s="1" t="s">
        <v>1766</v>
      </c>
      <c r="G3" s="1" t="s">
        <v>1767</v>
      </c>
      <c r="H3" s="1">
        <v>920</v>
      </c>
    </row>
    <row r="4" spans="1:8" x14ac:dyDescent="0.6">
      <c r="A4" s="1">
        <v>2</v>
      </c>
      <c r="B4" s="2">
        <v>243619</v>
      </c>
      <c r="C4" s="1" t="s">
        <v>3</v>
      </c>
      <c r="D4" s="1" t="s">
        <v>4</v>
      </c>
      <c r="E4" s="1" t="s">
        <v>1768</v>
      </c>
      <c r="F4" s="1" t="s">
        <v>1769</v>
      </c>
      <c r="G4" s="1" t="s">
        <v>1770</v>
      </c>
      <c r="H4" s="1">
        <v>470</v>
      </c>
    </row>
    <row r="5" spans="1:8" x14ac:dyDescent="0.6">
      <c r="A5" s="1">
        <v>3</v>
      </c>
      <c r="B5" s="2">
        <v>243619</v>
      </c>
      <c r="C5" s="1" t="s">
        <v>3</v>
      </c>
      <c r="D5" s="1" t="s">
        <v>4</v>
      </c>
      <c r="E5" s="1" t="s">
        <v>1771</v>
      </c>
      <c r="F5" s="1" t="s">
        <v>1772</v>
      </c>
      <c r="G5" s="1" t="s">
        <v>1773</v>
      </c>
      <c r="H5" s="1">
        <v>470</v>
      </c>
    </row>
    <row r="6" spans="1:8" x14ac:dyDescent="0.6">
      <c r="A6" s="1">
        <v>4</v>
      </c>
      <c r="B6" s="2">
        <v>243619</v>
      </c>
      <c r="C6" s="1" t="s">
        <v>3</v>
      </c>
      <c r="D6" s="1" t="s">
        <v>4</v>
      </c>
      <c r="E6" s="1" t="s">
        <v>1774</v>
      </c>
      <c r="F6" s="1" t="s">
        <v>1775</v>
      </c>
      <c r="G6" s="1" t="s">
        <v>1776</v>
      </c>
      <c r="H6" s="1">
        <v>180</v>
      </c>
    </row>
    <row r="7" spans="1:8" x14ac:dyDescent="0.6">
      <c r="A7" s="1">
        <v>5</v>
      </c>
      <c r="B7" s="2">
        <v>243619</v>
      </c>
      <c r="C7" s="1" t="s">
        <v>3</v>
      </c>
      <c r="D7" s="1" t="s">
        <v>4</v>
      </c>
      <c r="E7" s="1" t="s">
        <v>1777</v>
      </c>
      <c r="F7" s="1" t="s">
        <v>1778</v>
      </c>
      <c r="G7" s="1" t="s">
        <v>1779</v>
      </c>
      <c r="H7" s="1">
        <v>530</v>
      </c>
    </row>
    <row r="8" spans="1:8" x14ac:dyDescent="0.6">
      <c r="A8" s="1">
        <v>6</v>
      </c>
      <c r="B8" s="2">
        <v>243619</v>
      </c>
      <c r="C8" s="1" t="s">
        <v>3</v>
      </c>
      <c r="D8" s="1" t="s">
        <v>4</v>
      </c>
      <c r="E8" s="1" t="s">
        <v>1780</v>
      </c>
      <c r="F8" s="1" t="s">
        <v>1781</v>
      </c>
      <c r="G8" s="1" t="s">
        <v>1782</v>
      </c>
      <c r="H8" s="1">
        <v>280</v>
      </c>
    </row>
    <row r="9" spans="1:8" x14ac:dyDescent="0.6">
      <c r="A9" s="1">
        <v>7</v>
      </c>
      <c r="B9" s="2">
        <v>243619</v>
      </c>
      <c r="C9" s="1" t="s">
        <v>3</v>
      </c>
      <c r="D9" s="1" t="s">
        <v>4</v>
      </c>
      <c r="E9" s="1" t="s">
        <v>1783</v>
      </c>
      <c r="F9" s="1" t="s">
        <v>1784</v>
      </c>
      <c r="G9" s="1" t="s">
        <v>1785</v>
      </c>
      <c r="H9" s="1">
        <v>230</v>
      </c>
    </row>
    <row r="10" spans="1:8" x14ac:dyDescent="0.6">
      <c r="A10" s="1">
        <v>8</v>
      </c>
      <c r="B10" s="2">
        <v>243619</v>
      </c>
      <c r="C10" s="1" t="s">
        <v>3</v>
      </c>
      <c r="D10" s="1" t="s">
        <v>4</v>
      </c>
      <c r="E10" s="1" t="s">
        <v>1786</v>
      </c>
      <c r="F10" s="1" t="s">
        <v>1787</v>
      </c>
      <c r="G10" s="1" t="s">
        <v>1788</v>
      </c>
      <c r="H10" s="1">
        <v>470</v>
      </c>
    </row>
    <row r="11" spans="1:8" x14ac:dyDescent="0.6">
      <c r="A11" s="1">
        <v>9</v>
      </c>
      <c r="B11" s="2">
        <v>243619</v>
      </c>
      <c r="C11" s="1" t="s">
        <v>3</v>
      </c>
      <c r="D11" s="1" t="s">
        <v>4</v>
      </c>
      <c r="E11" s="1" t="s">
        <v>1789</v>
      </c>
      <c r="F11" s="1" t="s">
        <v>1790</v>
      </c>
      <c r="G11" s="1" t="s">
        <v>1791</v>
      </c>
      <c r="H11" s="1">
        <v>220</v>
      </c>
    </row>
    <row r="12" spans="1:8" x14ac:dyDescent="0.6">
      <c r="A12" s="1">
        <v>10</v>
      </c>
      <c r="B12" s="2">
        <v>243619</v>
      </c>
      <c r="C12" s="1" t="s">
        <v>3</v>
      </c>
      <c r="D12" s="1" t="s">
        <v>4</v>
      </c>
      <c r="E12" s="1" t="s">
        <v>1792</v>
      </c>
      <c r="F12" s="1" t="s">
        <v>1793</v>
      </c>
      <c r="G12" s="1" t="s">
        <v>1794</v>
      </c>
      <c r="H12" s="1">
        <v>330</v>
      </c>
    </row>
    <row r="13" spans="1:8" x14ac:dyDescent="0.6">
      <c r="A13" s="1">
        <v>11</v>
      </c>
      <c r="B13" s="2">
        <v>243619</v>
      </c>
      <c r="C13" s="1" t="s">
        <v>3</v>
      </c>
      <c r="D13" s="1" t="s">
        <v>4</v>
      </c>
      <c r="E13" s="1" t="s">
        <v>1795</v>
      </c>
      <c r="F13" s="1" t="s">
        <v>1796</v>
      </c>
      <c r="G13" s="1" t="s">
        <v>1797</v>
      </c>
      <c r="H13" s="1">
        <v>180</v>
      </c>
    </row>
    <row r="14" spans="1:8" x14ac:dyDescent="0.6">
      <c r="A14" s="1">
        <v>12</v>
      </c>
      <c r="B14" s="2">
        <v>243619</v>
      </c>
      <c r="C14" s="1" t="s">
        <v>3</v>
      </c>
      <c r="D14" s="1" t="s">
        <v>4</v>
      </c>
      <c r="E14" s="1" t="s">
        <v>1798</v>
      </c>
      <c r="F14" s="1" t="s">
        <v>1799</v>
      </c>
      <c r="G14" s="1" t="s">
        <v>1800</v>
      </c>
      <c r="H14" s="1">
        <v>520</v>
      </c>
    </row>
    <row r="15" spans="1:8" x14ac:dyDescent="0.6">
      <c r="A15" s="1">
        <v>13</v>
      </c>
      <c r="B15" s="2">
        <v>243619</v>
      </c>
      <c r="C15" s="1" t="s">
        <v>3</v>
      </c>
      <c r="D15" s="1" t="s">
        <v>4</v>
      </c>
      <c r="E15" s="1" t="s">
        <v>1801</v>
      </c>
      <c r="F15" s="1" t="s">
        <v>1802</v>
      </c>
      <c r="G15" s="1" t="s">
        <v>1803</v>
      </c>
      <c r="H15" s="1">
        <v>709</v>
      </c>
    </row>
    <row r="16" spans="1:8" x14ac:dyDescent="0.6">
      <c r="A16" s="1">
        <v>14</v>
      </c>
      <c r="B16" s="2">
        <v>243619</v>
      </c>
      <c r="C16" s="1" t="s">
        <v>3</v>
      </c>
      <c r="D16" s="1" t="s">
        <v>4</v>
      </c>
      <c r="E16" s="1" t="s">
        <v>1804</v>
      </c>
      <c r="F16" s="1" t="s">
        <v>1805</v>
      </c>
      <c r="G16" s="1" t="s">
        <v>1806</v>
      </c>
      <c r="H16" s="1">
        <v>530</v>
      </c>
    </row>
    <row r="17" spans="1:8" x14ac:dyDescent="0.6">
      <c r="A17" s="1">
        <v>15</v>
      </c>
      <c r="B17" s="2">
        <v>243619</v>
      </c>
      <c r="C17" s="1" t="s">
        <v>3</v>
      </c>
      <c r="D17" s="1" t="s">
        <v>4</v>
      </c>
      <c r="E17" s="1" t="s">
        <v>1807</v>
      </c>
      <c r="F17" s="1" t="s">
        <v>1808</v>
      </c>
      <c r="G17" s="1" t="s">
        <v>1809</v>
      </c>
      <c r="H17" s="1">
        <v>180</v>
      </c>
    </row>
    <row r="18" spans="1:8" x14ac:dyDescent="0.6">
      <c r="A18" s="1">
        <v>16</v>
      </c>
      <c r="B18" s="2">
        <v>243619</v>
      </c>
      <c r="C18" s="1" t="s">
        <v>3</v>
      </c>
      <c r="D18" s="1" t="s">
        <v>4</v>
      </c>
      <c r="E18" s="1" t="s">
        <v>1810</v>
      </c>
      <c r="F18" s="1" t="s">
        <v>1811</v>
      </c>
      <c r="G18" s="1" t="s">
        <v>1812</v>
      </c>
      <c r="H18" s="1">
        <v>319</v>
      </c>
    </row>
    <row r="19" spans="1:8" x14ac:dyDescent="0.6">
      <c r="A19" s="1">
        <v>17</v>
      </c>
      <c r="B19" s="2">
        <v>243619</v>
      </c>
      <c r="C19" s="1" t="s">
        <v>3</v>
      </c>
      <c r="D19" s="1" t="s">
        <v>4</v>
      </c>
      <c r="E19" s="1" t="s">
        <v>1813</v>
      </c>
      <c r="F19" s="1" t="s">
        <v>1814</v>
      </c>
      <c r="G19" s="1" t="s">
        <v>1815</v>
      </c>
      <c r="H19" s="1">
        <v>570</v>
      </c>
    </row>
    <row r="20" spans="1:8" x14ac:dyDescent="0.6">
      <c r="A20" s="1">
        <v>18</v>
      </c>
      <c r="B20" s="2">
        <v>243619</v>
      </c>
      <c r="C20" s="1" t="s">
        <v>3</v>
      </c>
      <c r="D20" s="1" t="s">
        <v>4</v>
      </c>
      <c r="E20" s="1" t="s">
        <v>1816</v>
      </c>
      <c r="F20" s="1" t="s">
        <v>1817</v>
      </c>
      <c r="G20" s="1" t="s">
        <v>1818</v>
      </c>
      <c r="H20" s="1">
        <v>270</v>
      </c>
    </row>
    <row r="21" spans="1:8" x14ac:dyDescent="0.6">
      <c r="A21" s="1">
        <v>19</v>
      </c>
      <c r="B21" s="2">
        <v>243619</v>
      </c>
      <c r="C21" s="1" t="s">
        <v>3</v>
      </c>
      <c r="D21" s="1" t="s">
        <v>4</v>
      </c>
      <c r="E21" s="1" t="s">
        <v>1819</v>
      </c>
      <c r="F21" s="1" t="s">
        <v>1820</v>
      </c>
      <c r="G21" s="1" t="s">
        <v>1821</v>
      </c>
      <c r="H21" s="1">
        <v>280</v>
      </c>
    </row>
    <row r="22" spans="1:8" x14ac:dyDescent="0.6">
      <c r="A22" s="1">
        <v>20</v>
      </c>
      <c r="B22" s="2">
        <v>243619</v>
      </c>
      <c r="C22" s="1" t="s">
        <v>3</v>
      </c>
      <c r="D22" s="1" t="s">
        <v>4</v>
      </c>
      <c r="E22" s="1" t="s">
        <v>1822</v>
      </c>
      <c r="F22" s="1" t="s">
        <v>1823</v>
      </c>
      <c r="G22" s="1" t="s">
        <v>1824</v>
      </c>
      <c r="H22" s="1">
        <v>220</v>
      </c>
    </row>
    <row r="23" spans="1:8" x14ac:dyDescent="0.6">
      <c r="A23" s="1">
        <v>21</v>
      </c>
      <c r="B23" s="2">
        <v>243619</v>
      </c>
      <c r="C23" s="1" t="s">
        <v>3</v>
      </c>
      <c r="D23" s="1" t="s">
        <v>4</v>
      </c>
      <c r="E23" s="1" t="s">
        <v>1825</v>
      </c>
      <c r="F23" s="1" t="s">
        <v>1826</v>
      </c>
      <c r="G23" s="1" t="s">
        <v>1827</v>
      </c>
      <c r="H23" s="1">
        <v>470</v>
      </c>
    </row>
    <row r="24" spans="1:8" x14ac:dyDescent="0.6">
      <c r="A24" s="1">
        <v>22</v>
      </c>
      <c r="B24" s="2">
        <v>243619</v>
      </c>
      <c r="C24" s="1" t="s">
        <v>3</v>
      </c>
      <c r="D24" s="1" t="s">
        <v>4</v>
      </c>
      <c r="E24" s="1" t="s">
        <v>1828</v>
      </c>
      <c r="F24" s="1" t="s">
        <v>1829</v>
      </c>
      <c r="G24" s="1" t="s">
        <v>204</v>
      </c>
      <c r="H24" s="1">
        <v>180</v>
      </c>
    </row>
    <row r="25" spans="1:8" x14ac:dyDescent="0.6">
      <c r="A25" s="1">
        <v>23</v>
      </c>
      <c r="B25" s="2">
        <v>243619</v>
      </c>
      <c r="C25" s="1" t="s">
        <v>3</v>
      </c>
      <c r="D25" s="1" t="s">
        <v>4</v>
      </c>
      <c r="E25" s="1" t="s">
        <v>1830</v>
      </c>
      <c r="F25" s="1" t="s">
        <v>1831</v>
      </c>
      <c r="G25" s="1" t="s">
        <v>1832</v>
      </c>
      <c r="H25" s="1">
        <v>280</v>
      </c>
    </row>
    <row r="26" spans="1:8" x14ac:dyDescent="0.6">
      <c r="A26" s="1">
        <v>24</v>
      </c>
      <c r="B26" s="2">
        <v>243619</v>
      </c>
      <c r="C26" s="1" t="s">
        <v>3</v>
      </c>
      <c r="D26" s="1" t="s">
        <v>4</v>
      </c>
      <c r="E26" s="1" t="s">
        <v>1833</v>
      </c>
      <c r="F26" s="1" t="s">
        <v>1834</v>
      </c>
      <c r="G26" s="1" t="s">
        <v>1835</v>
      </c>
      <c r="H26" s="1">
        <v>530</v>
      </c>
    </row>
    <row r="27" spans="1:8" x14ac:dyDescent="0.6">
      <c r="A27" s="1">
        <v>25</v>
      </c>
      <c r="B27" s="2">
        <v>243619</v>
      </c>
      <c r="C27" s="1" t="s">
        <v>3</v>
      </c>
      <c r="D27" s="1" t="s">
        <v>4</v>
      </c>
      <c r="E27" s="1" t="s">
        <v>1836</v>
      </c>
      <c r="F27" s="1" t="s">
        <v>1837</v>
      </c>
      <c r="G27" s="1" t="s">
        <v>1838</v>
      </c>
      <c r="H27" s="1">
        <v>230</v>
      </c>
    </row>
    <row r="28" spans="1:8" x14ac:dyDescent="0.6">
      <c r="A28" s="1">
        <v>26</v>
      </c>
      <c r="B28" s="2">
        <v>243619</v>
      </c>
      <c r="C28" s="1" t="s">
        <v>3</v>
      </c>
      <c r="D28" s="1" t="s">
        <v>4</v>
      </c>
      <c r="E28" s="1" t="s">
        <v>1839</v>
      </c>
      <c r="F28" s="1" t="s">
        <v>1840</v>
      </c>
      <c r="G28" s="1" t="s">
        <v>1841</v>
      </c>
      <c r="H28" s="1">
        <v>310</v>
      </c>
    </row>
    <row r="29" spans="1:8" x14ac:dyDescent="0.6">
      <c r="A29" s="1">
        <v>27</v>
      </c>
      <c r="B29" s="2">
        <v>243619</v>
      </c>
      <c r="C29" s="1" t="s">
        <v>3</v>
      </c>
      <c r="D29" s="1" t="s">
        <v>4</v>
      </c>
      <c r="E29" s="1" t="s">
        <v>1842</v>
      </c>
      <c r="F29" s="1" t="s">
        <v>1843</v>
      </c>
      <c r="G29" s="1" t="s">
        <v>1844</v>
      </c>
      <c r="H29" s="1">
        <v>2200</v>
      </c>
    </row>
    <row r="30" spans="1:8" x14ac:dyDescent="0.6">
      <c r="A30" s="1">
        <v>28</v>
      </c>
      <c r="B30" s="2">
        <v>243619</v>
      </c>
      <c r="C30" s="1" t="s">
        <v>3</v>
      </c>
      <c r="D30" s="1" t="s">
        <v>4</v>
      </c>
      <c r="E30" s="1" t="s">
        <v>1845</v>
      </c>
      <c r="F30" s="1" t="s">
        <v>1846</v>
      </c>
      <c r="G30" s="1" t="s">
        <v>1847</v>
      </c>
      <c r="H30" s="1">
        <v>720</v>
      </c>
    </row>
    <row r="31" spans="1:8" x14ac:dyDescent="0.6">
      <c r="A31" s="1">
        <v>29</v>
      </c>
      <c r="B31" s="2">
        <v>243619</v>
      </c>
      <c r="C31" s="1" t="s">
        <v>3</v>
      </c>
      <c r="D31" s="1" t="s">
        <v>4</v>
      </c>
      <c r="E31" s="1" t="s">
        <v>1848</v>
      </c>
      <c r="F31" s="1" t="s">
        <v>1849</v>
      </c>
      <c r="G31" s="1" t="s">
        <v>1850</v>
      </c>
      <c r="H31" s="1">
        <v>280</v>
      </c>
    </row>
    <row r="32" spans="1:8" x14ac:dyDescent="0.6">
      <c r="A32" s="1">
        <v>30</v>
      </c>
      <c r="B32" s="2">
        <v>243619</v>
      </c>
      <c r="C32" s="1" t="s">
        <v>3</v>
      </c>
      <c r="D32" s="1" t="s">
        <v>4</v>
      </c>
      <c r="E32" s="1" t="s">
        <v>1851</v>
      </c>
      <c r="F32" s="1" t="s">
        <v>1852</v>
      </c>
      <c r="G32" s="1" t="s">
        <v>1853</v>
      </c>
      <c r="H32" s="1">
        <v>310</v>
      </c>
    </row>
    <row r="33" spans="1:8" x14ac:dyDescent="0.6">
      <c r="A33" s="1">
        <v>31</v>
      </c>
      <c r="B33" s="2">
        <v>243619</v>
      </c>
      <c r="C33" s="1" t="s">
        <v>3</v>
      </c>
      <c r="D33" s="1" t="s">
        <v>4</v>
      </c>
      <c r="E33" s="1" t="s">
        <v>1854</v>
      </c>
      <c r="F33" s="1" t="s">
        <v>1855</v>
      </c>
      <c r="G33" s="1" t="s">
        <v>1856</v>
      </c>
      <c r="H33" s="1">
        <v>180</v>
      </c>
    </row>
    <row r="34" spans="1:8" x14ac:dyDescent="0.6">
      <c r="A34" s="1">
        <v>32</v>
      </c>
      <c r="B34" s="2">
        <v>243619</v>
      </c>
      <c r="C34" s="1" t="s">
        <v>3</v>
      </c>
      <c r="D34" s="1" t="s">
        <v>4</v>
      </c>
      <c r="E34" s="1" t="s">
        <v>1857</v>
      </c>
      <c r="F34" s="1" t="s">
        <v>1858</v>
      </c>
      <c r="G34" s="1" t="s">
        <v>1859</v>
      </c>
      <c r="H34" s="1">
        <v>530</v>
      </c>
    </row>
    <row r="35" spans="1:8" x14ac:dyDescent="0.6">
      <c r="A35" s="1">
        <v>33</v>
      </c>
      <c r="B35" s="2">
        <v>243619</v>
      </c>
      <c r="C35" s="1" t="s">
        <v>3</v>
      </c>
      <c r="D35" s="1" t="s">
        <v>4</v>
      </c>
      <c r="E35" s="1" t="s">
        <v>1860</v>
      </c>
      <c r="F35" s="1" t="s">
        <v>1861</v>
      </c>
      <c r="G35" s="1" t="s">
        <v>1862</v>
      </c>
      <c r="H35" s="1">
        <v>180</v>
      </c>
    </row>
    <row r="36" spans="1:8" x14ac:dyDescent="0.6">
      <c r="A36" s="1">
        <v>34</v>
      </c>
      <c r="B36" s="2">
        <v>243619</v>
      </c>
      <c r="C36" s="1" t="s">
        <v>3</v>
      </c>
      <c r="D36" s="1" t="s">
        <v>4</v>
      </c>
      <c r="E36" s="1" t="s">
        <v>1863</v>
      </c>
      <c r="F36" s="1" t="s">
        <v>1864</v>
      </c>
      <c r="G36" s="1" t="s">
        <v>1865</v>
      </c>
      <c r="H36" s="1">
        <v>270</v>
      </c>
    </row>
    <row r="37" spans="1:8" x14ac:dyDescent="0.6">
      <c r="A37" s="1">
        <v>35</v>
      </c>
      <c r="B37" s="2">
        <v>243619</v>
      </c>
      <c r="C37" s="1" t="s">
        <v>3</v>
      </c>
      <c r="D37" s="1" t="s">
        <v>4</v>
      </c>
      <c r="E37" s="1" t="s">
        <v>1866</v>
      </c>
      <c r="F37" s="1" t="s">
        <v>1867</v>
      </c>
      <c r="G37" s="1" t="s">
        <v>1868</v>
      </c>
      <c r="H37" s="1">
        <v>345</v>
      </c>
    </row>
    <row r="38" spans="1:8" x14ac:dyDescent="0.6">
      <c r="A38" s="1">
        <v>36</v>
      </c>
      <c r="B38" s="2">
        <v>243619</v>
      </c>
      <c r="C38" s="1" t="s">
        <v>3</v>
      </c>
      <c r="D38" s="1" t="s">
        <v>4</v>
      </c>
      <c r="E38" s="1" t="s">
        <v>1869</v>
      </c>
      <c r="F38" s="1" t="s">
        <v>1870</v>
      </c>
      <c r="G38" s="1" t="s">
        <v>1871</v>
      </c>
      <c r="H38" s="1">
        <v>480</v>
      </c>
    </row>
    <row r="39" spans="1:8" x14ac:dyDescent="0.6">
      <c r="A39" s="1">
        <v>37</v>
      </c>
      <c r="B39" s="2">
        <v>243619</v>
      </c>
      <c r="C39" s="1" t="s">
        <v>3</v>
      </c>
      <c r="D39" s="1" t="s">
        <v>4</v>
      </c>
      <c r="E39" s="1" t="s">
        <v>1872</v>
      </c>
      <c r="F39" s="1" t="s">
        <v>1873</v>
      </c>
      <c r="G39" s="1" t="s">
        <v>1874</v>
      </c>
      <c r="H39" s="1">
        <v>920</v>
      </c>
    </row>
    <row r="40" spans="1:8" x14ac:dyDescent="0.6">
      <c r="A40" s="1">
        <v>38</v>
      </c>
      <c r="B40" s="2">
        <v>243619</v>
      </c>
      <c r="C40" s="1" t="s">
        <v>3</v>
      </c>
      <c r="D40" s="1" t="s">
        <v>4</v>
      </c>
      <c r="E40" s="1" t="s">
        <v>1875</v>
      </c>
      <c r="F40" s="1" t="s">
        <v>1876</v>
      </c>
      <c r="G40" s="1" t="s">
        <v>1877</v>
      </c>
      <c r="H40" s="1">
        <v>219</v>
      </c>
    </row>
    <row r="41" spans="1:8" x14ac:dyDescent="0.6">
      <c r="A41" s="1">
        <v>39</v>
      </c>
      <c r="B41" s="2">
        <v>243619</v>
      </c>
      <c r="C41" s="1" t="s">
        <v>3</v>
      </c>
      <c r="D41" s="1" t="s">
        <v>4</v>
      </c>
      <c r="E41" s="1" t="s">
        <v>1878</v>
      </c>
      <c r="F41" s="1" t="s">
        <v>1879</v>
      </c>
      <c r="G41" s="1" t="s">
        <v>1880</v>
      </c>
      <c r="H41" s="1">
        <v>470</v>
      </c>
    </row>
    <row r="42" spans="1:8" x14ac:dyDescent="0.6">
      <c r="A42" s="1">
        <v>40</v>
      </c>
      <c r="B42" s="2">
        <v>243619</v>
      </c>
      <c r="C42" s="1" t="s">
        <v>3</v>
      </c>
      <c r="D42" s="1" t="s">
        <v>4</v>
      </c>
      <c r="E42" s="1" t="s">
        <v>1881</v>
      </c>
      <c r="F42" s="1" t="s">
        <v>1882</v>
      </c>
      <c r="G42" s="1" t="s">
        <v>1883</v>
      </c>
      <c r="H42" s="1">
        <v>1680</v>
      </c>
    </row>
    <row r="43" spans="1:8" x14ac:dyDescent="0.6">
      <c r="A43" s="1">
        <v>41</v>
      </c>
      <c r="B43" s="2">
        <v>243619</v>
      </c>
      <c r="C43" s="1" t="s">
        <v>3</v>
      </c>
      <c r="D43" s="1" t="s">
        <v>4</v>
      </c>
      <c r="E43" s="1" t="s">
        <v>1884</v>
      </c>
      <c r="F43" s="1" t="s">
        <v>1885</v>
      </c>
      <c r="G43" s="1" t="s">
        <v>1886</v>
      </c>
      <c r="H43" s="1">
        <v>530</v>
      </c>
    </row>
    <row r="44" spans="1:8" x14ac:dyDescent="0.6">
      <c r="A44" s="1">
        <v>42</v>
      </c>
      <c r="B44" s="2">
        <v>243619</v>
      </c>
      <c r="C44" s="1" t="s">
        <v>3</v>
      </c>
      <c r="D44" s="1" t="s">
        <v>4</v>
      </c>
      <c r="E44" s="1" t="s">
        <v>1887</v>
      </c>
      <c r="F44" s="1" t="s">
        <v>1888</v>
      </c>
      <c r="G44" s="1" t="s">
        <v>1889</v>
      </c>
      <c r="H44" s="1">
        <v>820</v>
      </c>
    </row>
    <row r="45" spans="1:8" x14ac:dyDescent="0.6">
      <c r="A45" s="1">
        <v>43</v>
      </c>
      <c r="B45" s="2">
        <v>243619</v>
      </c>
      <c r="C45" s="1" t="s">
        <v>3</v>
      </c>
      <c r="D45" s="1" t="s">
        <v>4</v>
      </c>
      <c r="E45" s="1" t="s">
        <v>1890</v>
      </c>
      <c r="F45" s="1" t="s">
        <v>1891</v>
      </c>
      <c r="G45" s="1" t="s">
        <v>1892</v>
      </c>
      <c r="H45" s="1">
        <v>820</v>
      </c>
    </row>
    <row r="46" spans="1:8" x14ac:dyDescent="0.6">
      <c r="A46" s="1">
        <v>44</v>
      </c>
      <c r="B46" s="2">
        <v>243619</v>
      </c>
      <c r="C46" s="1" t="s">
        <v>3</v>
      </c>
      <c r="D46" s="1" t="s">
        <v>4</v>
      </c>
      <c r="E46" s="1" t="s">
        <v>1893</v>
      </c>
      <c r="F46" s="1" t="s">
        <v>1894</v>
      </c>
      <c r="G46" s="1" t="s">
        <v>1895</v>
      </c>
      <c r="H46" s="1">
        <v>820</v>
      </c>
    </row>
    <row r="47" spans="1:8" x14ac:dyDescent="0.6">
      <c r="A47" s="1">
        <v>45</v>
      </c>
      <c r="B47" s="2">
        <v>243619</v>
      </c>
      <c r="C47" s="1" t="s">
        <v>3</v>
      </c>
      <c r="D47" s="1" t="s">
        <v>4</v>
      </c>
      <c r="E47" s="1" t="s">
        <v>1896</v>
      </c>
      <c r="F47" s="1" t="s">
        <v>1897</v>
      </c>
      <c r="G47" s="1" t="s">
        <v>1898</v>
      </c>
      <c r="H47" s="1">
        <v>480</v>
      </c>
    </row>
    <row r="48" spans="1:8" x14ac:dyDescent="0.6">
      <c r="A48" s="1">
        <v>46</v>
      </c>
      <c r="B48" s="2">
        <v>243619</v>
      </c>
      <c r="C48" s="1" t="s">
        <v>3</v>
      </c>
      <c r="D48" s="1" t="s">
        <v>4</v>
      </c>
      <c r="E48" s="1" t="s">
        <v>1899</v>
      </c>
      <c r="F48" s="1" t="s">
        <v>1900</v>
      </c>
      <c r="G48" s="1" t="s">
        <v>1901</v>
      </c>
      <c r="H48" s="1">
        <v>229</v>
      </c>
    </row>
    <row r="49" spans="1:8" x14ac:dyDescent="0.6">
      <c r="A49" s="1">
        <v>47</v>
      </c>
      <c r="B49" s="2">
        <v>243619</v>
      </c>
      <c r="C49" s="1" t="s">
        <v>3</v>
      </c>
      <c r="D49" s="1" t="s">
        <v>4</v>
      </c>
      <c r="E49" s="1" t="s">
        <v>1902</v>
      </c>
      <c r="F49" s="1" t="s">
        <v>1903</v>
      </c>
      <c r="G49" s="1" t="s">
        <v>1904</v>
      </c>
      <c r="H49" s="1">
        <v>220</v>
      </c>
    </row>
    <row r="50" spans="1:8" x14ac:dyDescent="0.6">
      <c r="A50" s="1">
        <v>48</v>
      </c>
      <c r="B50" s="2">
        <v>243619</v>
      </c>
      <c r="C50" s="1" t="s">
        <v>3</v>
      </c>
      <c r="D50" s="1" t="s">
        <v>4</v>
      </c>
      <c r="E50" s="1" t="s">
        <v>1905</v>
      </c>
      <c r="F50" s="1" t="s">
        <v>1906</v>
      </c>
      <c r="G50" s="1" t="s">
        <v>1907</v>
      </c>
      <c r="H50" s="1">
        <v>570</v>
      </c>
    </row>
    <row r="51" spans="1:8" x14ac:dyDescent="0.6">
      <c r="A51" s="1">
        <v>49</v>
      </c>
      <c r="B51" s="2">
        <v>243619</v>
      </c>
      <c r="C51" s="1" t="s">
        <v>3</v>
      </c>
      <c r="D51" s="1" t="s">
        <v>4</v>
      </c>
      <c r="E51" s="1" t="s">
        <v>1908</v>
      </c>
      <c r="F51" s="1" t="s">
        <v>1909</v>
      </c>
      <c r="G51" s="1" t="s">
        <v>1910</v>
      </c>
      <c r="H51" s="1">
        <v>230</v>
      </c>
    </row>
    <row r="52" spans="1:8" x14ac:dyDescent="0.6">
      <c r="A52" s="1">
        <v>50</v>
      </c>
      <c r="B52" s="2">
        <v>243619</v>
      </c>
      <c r="C52" s="1" t="s">
        <v>3</v>
      </c>
      <c r="D52" s="1" t="s">
        <v>4</v>
      </c>
      <c r="E52" s="1" t="s">
        <v>1911</v>
      </c>
      <c r="F52" s="1" t="s">
        <v>1912</v>
      </c>
      <c r="G52" s="1" t="s">
        <v>1913</v>
      </c>
      <c r="H52" s="1">
        <v>438</v>
      </c>
    </row>
    <row r="53" spans="1:8" x14ac:dyDescent="0.6">
      <c r="A53" s="1">
        <v>51</v>
      </c>
      <c r="B53" s="2">
        <v>243619</v>
      </c>
      <c r="C53" s="1" t="s">
        <v>3</v>
      </c>
      <c r="D53" s="1" t="s">
        <v>4</v>
      </c>
      <c r="E53" s="1" t="s">
        <v>1914</v>
      </c>
      <c r="F53" s="1" t="s">
        <v>1915</v>
      </c>
      <c r="G53" s="1" t="s">
        <v>1916</v>
      </c>
      <c r="H53" s="1">
        <v>330</v>
      </c>
    </row>
    <row r="54" spans="1:8" x14ac:dyDescent="0.6">
      <c r="A54" s="1">
        <v>52</v>
      </c>
      <c r="B54" s="2">
        <v>243619</v>
      </c>
      <c r="C54" s="1" t="s">
        <v>3</v>
      </c>
      <c r="D54" s="1" t="s">
        <v>4</v>
      </c>
      <c r="E54" s="1" t="s">
        <v>1917</v>
      </c>
      <c r="F54" s="1" t="s">
        <v>1918</v>
      </c>
      <c r="G54" s="1" t="s">
        <v>1919</v>
      </c>
      <c r="H54" s="1">
        <v>180</v>
      </c>
    </row>
    <row r="55" spans="1:8" x14ac:dyDescent="0.6">
      <c r="A55" s="1">
        <v>53</v>
      </c>
      <c r="B55" s="2">
        <v>243619</v>
      </c>
      <c r="C55" s="1" t="s">
        <v>3</v>
      </c>
      <c r="D55" s="1" t="s">
        <v>4</v>
      </c>
      <c r="E55" s="1" t="s">
        <v>1920</v>
      </c>
      <c r="F55" s="1" t="s">
        <v>1921</v>
      </c>
      <c r="G55" s="1" t="s">
        <v>1922</v>
      </c>
      <c r="H55" s="1">
        <v>180</v>
      </c>
    </row>
    <row r="56" spans="1:8" x14ac:dyDescent="0.6">
      <c r="A56" s="1">
        <v>54</v>
      </c>
      <c r="B56" s="2">
        <v>243619</v>
      </c>
      <c r="C56" s="1" t="s">
        <v>3</v>
      </c>
      <c r="D56" s="1" t="s">
        <v>4</v>
      </c>
      <c r="E56" s="1" t="s">
        <v>1923</v>
      </c>
      <c r="F56" s="1" t="s">
        <v>1924</v>
      </c>
      <c r="G56" s="1" t="s">
        <v>1925</v>
      </c>
      <c r="H56" s="1">
        <v>495</v>
      </c>
    </row>
    <row r="57" spans="1:8" x14ac:dyDescent="0.6">
      <c r="A57" s="1">
        <v>55</v>
      </c>
      <c r="B57" s="2">
        <v>243619</v>
      </c>
      <c r="C57" s="1" t="s">
        <v>3</v>
      </c>
      <c r="D57" s="1" t="s">
        <v>4</v>
      </c>
      <c r="E57" s="1" t="s">
        <v>1926</v>
      </c>
      <c r="F57" s="1" t="s">
        <v>1927</v>
      </c>
      <c r="G57" s="1" t="s">
        <v>1928</v>
      </c>
      <c r="H57" s="1">
        <v>280</v>
      </c>
    </row>
    <row r="58" spans="1:8" x14ac:dyDescent="0.6">
      <c r="A58" s="1">
        <v>56</v>
      </c>
      <c r="B58" s="2">
        <v>243619</v>
      </c>
      <c r="C58" s="1" t="s">
        <v>3</v>
      </c>
      <c r="D58" s="1" t="s">
        <v>4</v>
      </c>
      <c r="E58" s="1" t="s">
        <v>1929</v>
      </c>
      <c r="F58" s="1" t="s">
        <v>1930</v>
      </c>
      <c r="G58" s="1" t="s">
        <v>1931</v>
      </c>
      <c r="H58" s="1">
        <v>820</v>
      </c>
    </row>
    <row r="59" spans="1:8" x14ac:dyDescent="0.6">
      <c r="A59" s="1">
        <v>57</v>
      </c>
      <c r="B59" s="2">
        <v>243619</v>
      </c>
      <c r="C59" s="1" t="s">
        <v>3</v>
      </c>
      <c r="D59" s="1" t="s">
        <v>4</v>
      </c>
      <c r="E59" s="1" t="s">
        <v>1932</v>
      </c>
      <c r="F59" s="1" t="s">
        <v>1933</v>
      </c>
      <c r="G59" s="1" t="s">
        <v>1934</v>
      </c>
      <c r="H59" s="1">
        <v>280</v>
      </c>
    </row>
    <row r="60" spans="1:8" x14ac:dyDescent="0.6">
      <c r="A60" s="1">
        <v>58</v>
      </c>
      <c r="B60" s="2">
        <v>243619</v>
      </c>
      <c r="C60" s="1" t="s">
        <v>3</v>
      </c>
      <c r="D60" s="1" t="s">
        <v>4</v>
      </c>
      <c r="E60" s="1" t="s">
        <v>1935</v>
      </c>
      <c r="F60" s="1" t="s">
        <v>1936</v>
      </c>
      <c r="G60" s="1" t="s">
        <v>1937</v>
      </c>
      <c r="H60" s="1">
        <v>180</v>
      </c>
    </row>
    <row r="61" spans="1:8" x14ac:dyDescent="0.6">
      <c r="A61" s="1">
        <v>59</v>
      </c>
      <c r="B61" s="2">
        <v>243619</v>
      </c>
      <c r="C61" s="1" t="s">
        <v>3</v>
      </c>
      <c r="D61" s="1" t="s">
        <v>4</v>
      </c>
      <c r="E61" s="1" t="s">
        <v>1938</v>
      </c>
      <c r="F61" s="1" t="s">
        <v>1939</v>
      </c>
      <c r="G61" s="1" t="s">
        <v>1940</v>
      </c>
      <c r="H61" s="1">
        <v>220</v>
      </c>
    </row>
    <row r="62" spans="1:8" x14ac:dyDescent="0.6">
      <c r="A62" s="1">
        <v>60</v>
      </c>
      <c r="B62" s="2">
        <v>243619</v>
      </c>
      <c r="C62" s="1" t="s">
        <v>3</v>
      </c>
      <c r="D62" s="1" t="s">
        <v>4</v>
      </c>
      <c r="E62" s="1" t="s">
        <v>1941</v>
      </c>
      <c r="F62" s="1" t="s">
        <v>1942</v>
      </c>
      <c r="G62" s="1" t="s">
        <v>1943</v>
      </c>
      <c r="H62" s="1">
        <v>280</v>
      </c>
    </row>
    <row r="63" spans="1:8" x14ac:dyDescent="0.6">
      <c r="A63" s="1">
        <v>61</v>
      </c>
      <c r="B63" s="2">
        <v>243619</v>
      </c>
      <c r="C63" s="1" t="s">
        <v>3</v>
      </c>
      <c r="D63" s="1" t="s">
        <v>4</v>
      </c>
      <c r="E63" s="1" t="s">
        <v>1944</v>
      </c>
      <c r="F63" s="1" t="s">
        <v>1945</v>
      </c>
      <c r="G63" s="1" t="s">
        <v>796</v>
      </c>
      <c r="H63" s="1">
        <v>520</v>
      </c>
    </row>
    <row r="64" spans="1:8" x14ac:dyDescent="0.6">
      <c r="A64" s="1">
        <v>62</v>
      </c>
      <c r="B64" s="2">
        <v>243619</v>
      </c>
      <c r="C64" s="1" t="s">
        <v>3</v>
      </c>
      <c r="D64" s="1" t="s">
        <v>4</v>
      </c>
      <c r="E64" s="1" t="s">
        <v>1946</v>
      </c>
      <c r="F64" s="1" t="s">
        <v>1947</v>
      </c>
      <c r="G64" s="1" t="s">
        <v>1948</v>
      </c>
      <c r="H64" s="1">
        <v>280</v>
      </c>
    </row>
    <row r="65" spans="1:8" x14ac:dyDescent="0.6">
      <c r="A65" s="1">
        <v>63</v>
      </c>
      <c r="B65" s="2">
        <v>243619</v>
      </c>
      <c r="C65" s="1" t="s">
        <v>3</v>
      </c>
      <c r="D65" s="1" t="s">
        <v>4</v>
      </c>
      <c r="E65" s="1" t="s">
        <v>1949</v>
      </c>
      <c r="F65" s="1" t="s">
        <v>1950</v>
      </c>
      <c r="G65" s="1" t="s">
        <v>1951</v>
      </c>
      <c r="H65" s="1">
        <v>610</v>
      </c>
    </row>
    <row r="66" spans="1:8" x14ac:dyDescent="0.6">
      <c r="A66" s="1">
        <v>64</v>
      </c>
      <c r="B66" s="2">
        <v>243619</v>
      </c>
      <c r="C66" s="1" t="s">
        <v>3</v>
      </c>
      <c r="D66" s="1" t="s">
        <v>4</v>
      </c>
      <c r="E66" s="1" t="s">
        <v>1952</v>
      </c>
      <c r="F66" s="1" t="s">
        <v>1953</v>
      </c>
      <c r="G66" s="1" t="s">
        <v>1954</v>
      </c>
      <c r="H66" s="1">
        <v>1070</v>
      </c>
    </row>
    <row r="67" spans="1:8" x14ac:dyDescent="0.6">
      <c r="A67" s="1">
        <v>65</v>
      </c>
      <c r="B67" s="2">
        <v>243619</v>
      </c>
      <c r="C67" s="1" t="s">
        <v>3</v>
      </c>
      <c r="D67" s="1" t="s">
        <v>4</v>
      </c>
      <c r="E67" s="1" t="s">
        <v>1955</v>
      </c>
      <c r="F67" s="1" t="s">
        <v>1956</v>
      </c>
      <c r="G67" s="1" t="s">
        <v>1957</v>
      </c>
      <c r="H67" s="1">
        <v>820</v>
      </c>
    </row>
    <row r="68" spans="1:8" x14ac:dyDescent="0.6">
      <c r="A68" s="1">
        <v>66</v>
      </c>
      <c r="B68" s="2">
        <v>243619</v>
      </c>
      <c r="C68" s="1" t="s">
        <v>3</v>
      </c>
      <c r="D68" s="1" t="s">
        <v>4</v>
      </c>
      <c r="E68" s="1" t="s">
        <v>1958</v>
      </c>
      <c r="F68" s="1" t="s">
        <v>1959</v>
      </c>
      <c r="G68" s="1" t="s">
        <v>1960</v>
      </c>
      <c r="H68" s="1">
        <v>430</v>
      </c>
    </row>
    <row r="69" spans="1:8" x14ac:dyDescent="0.6">
      <c r="A69" s="1">
        <v>67</v>
      </c>
      <c r="B69" s="2">
        <v>243619</v>
      </c>
      <c r="C69" s="1" t="s">
        <v>3</v>
      </c>
      <c r="D69" s="1" t="s">
        <v>4</v>
      </c>
      <c r="E69" s="1" t="s">
        <v>1961</v>
      </c>
      <c r="F69" s="1" t="s">
        <v>1962</v>
      </c>
      <c r="G69" s="1" t="s">
        <v>1963</v>
      </c>
      <c r="H69" s="1">
        <v>470</v>
      </c>
    </row>
    <row r="70" spans="1:8" x14ac:dyDescent="0.6">
      <c r="A70" s="1">
        <v>68</v>
      </c>
      <c r="B70" s="2">
        <v>243619</v>
      </c>
      <c r="C70" s="1" t="s">
        <v>3</v>
      </c>
      <c r="D70" s="1" t="s">
        <v>4</v>
      </c>
      <c r="E70" s="1" t="s">
        <v>1964</v>
      </c>
      <c r="F70" s="1" t="s">
        <v>1965</v>
      </c>
      <c r="G70" s="1" t="s">
        <v>1966</v>
      </c>
      <c r="H70" s="1">
        <v>280</v>
      </c>
    </row>
    <row r="71" spans="1:8" x14ac:dyDescent="0.6">
      <c r="A71" s="1">
        <v>69</v>
      </c>
      <c r="B71" s="2">
        <v>243619</v>
      </c>
      <c r="C71" s="1" t="s">
        <v>3</v>
      </c>
      <c r="D71" s="1" t="s">
        <v>4</v>
      </c>
      <c r="E71" s="1" t="s">
        <v>1967</v>
      </c>
      <c r="F71" s="1" t="s">
        <v>1968</v>
      </c>
      <c r="G71" s="1" t="s">
        <v>1969</v>
      </c>
      <c r="H71" s="1">
        <v>1910</v>
      </c>
    </row>
    <row r="72" spans="1:8" x14ac:dyDescent="0.6">
      <c r="A72" s="1">
        <v>70</v>
      </c>
      <c r="B72" s="2">
        <v>243619</v>
      </c>
      <c r="C72" s="1" t="s">
        <v>3</v>
      </c>
      <c r="D72" s="1" t="s">
        <v>4</v>
      </c>
      <c r="E72" s="1" t="s">
        <v>1970</v>
      </c>
      <c r="F72" s="1" t="s">
        <v>1971</v>
      </c>
      <c r="G72" s="1" t="s">
        <v>1639</v>
      </c>
      <c r="H72" s="1">
        <v>520</v>
      </c>
    </row>
    <row r="73" spans="1:8" x14ac:dyDescent="0.6">
      <c r="A73" s="1">
        <v>71</v>
      </c>
      <c r="B73" s="2">
        <v>243619</v>
      </c>
      <c r="C73" s="1" t="s">
        <v>3</v>
      </c>
      <c r="D73" s="1" t="s">
        <v>4</v>
      </c>
      <c r="E73" s="1" t="s">
        <v>1972</v>
      </c>
      <c r="F73" s="1" t="s">
        <v>1973</v>
      </c>
      <c r="G73" s="1" t="s">
        <v>1974</v>
      </c>
      <c r="H73" s="1">
        <v>470</v>
      </c>
    </row>
    <row r="74" spans="1:8" x14ac:dyDescent="0.6">
      <c r="A74" s="1">
        <v>72</v>
      </c>
      <c r="B74" s="2">
        <v>243619</v>
      </c>
      <c r="C74" s="1" t="s">
        <v>3</v>
      </c>
      <c r="D74" s="1" t="s">
        <v>4</v>
      </c>
      <c r="E74" s="1" t="s">
        <v>1975</v>
      </c>
      <c r="F74" s="1" t="s">
        <v>1976</v>
      </c>
      <c r="G74" s="1" t="s">
        <v>981</v>
      </c>
      <c r="H74" s="1">
        <v>220</v>
      </c>
    </row>
    <row r="75" spans="1:8" x14ac:dyDescent="0.6">
      <c r="A75" s="1">
        <v>73</v>
      </c>
      <c r="B75" s="2">
        <v>243619</v>
      </c>
      <c r="C75" s="1" t="s">
        <v>3</v>
      </c>
      <c r="D75" s="1" t="s">
        <v>4</v>
      </c>
      <c r="E75" s="1" t="s">
        <v>1977</v>
      </c>
      <c r="F75" s="1" t="s">
        <v>1978</v>
      </c>
      <c r="G75" s="1" t="s">
        <v>1979</v>
      </c>
      <c r="H75" s="1">
        <v>180</v>
      </c>
    </row>
    <row r="76" spans="1:8" x14ac:dyDescent="0.6">
      <c r="A76" s="1">
        <v>74</v>
      </c>
      <c r="B76" s="2">
        <v>243619</v>
      </c>
      <c r="C76" s="1" t="s">
        <v>3</v>
      </c>
      <c r="D76" s="1" t="s">
        <v>4</v>
      </c>
      <c r="E76" s="1" t="s">
        <v>1980</v>
      </c>
      <c r="F76" s="1" t="s">
        <v>1981</v>
      </c>
      <c r="G76" s="1" t="s">
        <v>1982</v>
      </c>
      <c r="H76" s="1">
        <v>820</v>
      </c>
    </row>
    <row r="77" spans="1:8" x14ac:dyDescent="0.6">
      <c r="A77" s="1">
        <v>75</v>
      </c>
      <c r="B77" s="2">
        <v>243619</v>
      </c>
      <c r="C77" s="1" t="s">
        <v>3</v>
      </c>
      <c r="D77" s="1" t="s">
        <v>4</v>
      </c>
      <c r="E77" s="1" t="s">
        <v>1983</v>
      </c>
      <c r="F77" s="1" t="s">
        <v>1984</v>
      </c>
      <c r="G77" s="1" t="s">
        <v>1985</v>
      </c>
      <c r="H77" s="1">
        <v>220</v>
      </c>
    </row>
    <row r="78" spans="1:8" x14ac:dyDescent="0.6">
      <c r="A78" s="1">
        <v>76</v>
      </c>
      <c r="B78" s="2">
        <v>243619</v>
      </c>
      <c r="C78" s="1" t="s">
        <v>3</v>
      </c>
      <c r="D78" s="1" t="s">
        <v>4</v>
      </c>
      <c r="E78" s="1" t="s">
        <v>1986</v>
      </c>
      <c r="F78" s="1" t="s">
        <v>1987</v>
      </c>
      <c r="G78" s="1" t="s">
        <v>1988</v>
      </c>
      <c r="H78" s="1">
        <v>1470</v>
      </c>
    </row>
    <row r="79" spans="1:8" x14ac:dyDescent="0.6">
      <c r="A79" s="1">
        <v>77</v>
      </c>
      <c r="B79" s="2">
        <v>243619</v>
      </c>
      <c r="C79" s="1" t="s">
        <v>3</v>
      </c>
      <c r="D79" s="1" t="s">
        <v>4</v>
      </c>
      <c r="E79" s="1" t="s">
        <v>1989</v>
      </c>
      <c r="F79" s="1" t="s">
        <v>1990</v>
      </c>
      <c r="G79" s="1" t="s">
        <v>1991</v>
      </c>
      <c r="H79" s="1">
        <v>150</v>
      </c>
    </row>
    <row r="80" spans="1:8" x14ac:dyDescent="0.6">
      <c r="A80" s="1">
        <v>78</v>
      </c>
      <c r="B80" s="2">
        <v>243619</v>
      </c>
      <c r="C80" s="1" t="s">
        <v>3</v>
      </c>
      <c r="D80" s="1" t="s">
        <v>4</v>
      </c>
      <c r="E80" s="1" t="s">
        <v>1992</v>
      </c>
      <c r="F80" s="1" t="s">
        <v>1993</v>
      </c>
      <c r="G80" s="1" t="s">
        <v>1994</v>
      </c>
      <c r="H80" s="1">
        <v>180</v>
      </c>
    </row>
    <row r="81" spans="1:8" x14ac:dyDescent="0.6">
      <c r="A81" s="1">
        <v>79</v>
      </c>
      <c r="B81" s="2">
        <v>243619</v>
      </c>
      <c r="C81" s="1" t="s">
        <v>3</v>
      </c>
      <c r="D81" s="1" t="s">
        <v>4</v>
      </c>
      <c r="E81" s="1" t="s">
        <v>1995</v>
      </c>
      <c r="F81" s="1" t="s">
        <v>1996</v>
      </c>
      <c r="G81" s="1" t="s">
        <v>122</v>
      </c>
      <c r="H81" s="1">
        <v>180</v>
      </c>
    </row>
    <row r="82" spans="1:8" x14ac:dyDescent="0.6">
      <c r="A82" s="1">
        <v>80</v>
      </c>
      <c r="B82" s="2">
        <v>243619</v>
      </c>
      <c r="C82" s="1" t="s">
        <v>3</v>
      </c>
      <c r="D82" s="1" t="s">
        <v>4</v>
      </c>
      <c r="E82" s="1" t="s">
        <v>1997</v>
      </c>
      <c r="F82" s="1" t="s">
        <v>1998</v>
      </c>
      <c r="G82" s="1" t="s">
        <v>1999</v>
      </c>
      <c r="H82" s="1">
        <v>180</v>
      </c>
    </row>
    <row r="83" spans="1:8" x14ac:dyDescent="0.6">
      <c r="A83" s="1">
        <v>81</v>
      </c>
      <c r="B83" s="2">
        <v>243619</v>
      </c>
      <c r="C83" s="1" t="s">
        <v>3</v>
      </c>
      <c r="D83" s="1" t="s">
        <v>4</v>
      </c>
      <c r="F83" s="1" t="s">
        <v>2000</v>
      </c>
      <c r="G83" s="1" t="s">
        <v>2001</v>
      </c>
      <c r="H83" s="1">
        <v>180</v>
      </c>
    </row>
    <row r="84" spans="1:8" x14ac:dyDescent="0.6">
      <c r="A84" s="1">
        <v>82</v>
      </c>
      <c r="B84" s="2">
        <v>243620</v>
      </c>
      <c r="C84" s="1" t="s">
        <v>3</v>
      </c>
      <c r="D84" s="1" t="s">
        <v>4</v>
      </c>
      <c r="E84" s="1" t="s">
        <v>2002</v>
      </c>
      <c r="F84" s="1" t="s">
        <v>2003</v>
      </c>
      <c r="G84" s="1" t="s">
        <v>2004</v>
      </c>
      <c r="H84" s="1">
        <v>820</v>
      </c>
    </row>
    <row r="85" spans="1:8" x14ac:dyDescent="0.6">
      <c r="A85" s="1">
        <v>83</v>
      </c>
      <c r="B85" s="2">
        <v>243620</v>
      </c>
      <c r="C85" s="1" t="s">
        <v>3</v>
      </c>
      <c r="D85" s="1" t="s">
        <v>4</v>
      </c>
      <c r="E85" s="1" t="s">
        <v>2005</v>
      </c>
      <c r="F85" s="1" t="s">
        <v>2006</v>
      </c>
      <c r="G85" s="1" t="s">
        <v>2007</v>
      </c>
      <c r="H85" s="1">
        <v>345</v>
      </c>
    </row>
    <row r="86" spans="1:8" x14ac:dyDescent="0.6">
      <c r="A86" s="1">
        <v>84</v>
      </c>
      <c r="B86" s="2">
        <v>243620</v>
      </c>
      <c r="C86" s="1" t="s">
        <v>3</v>
      </c>
      <c r="D86" s="1" t="s">
        <v>4</v>
      </c>
      <c r="E86" s="1" t="s">
        <v>2008</v>
      </c>
      <c r="F86" s="1" t="s">
        <v>2009</v>
      </c>
      <c r="G86" s="1" t="s">
        <v>2010</v>
      </c>
      <c r="H86" s="1">
        <v>876</v>
      </c>
    </row>
    <row r="87" spans="1:8" x14ac:dyDescent="0.6">
      <c r="A87" s="1">
        <v>85</v>
      </c>
      <c r="B87" s="2">
        <v>243620</v>
      </c>
      <c r="C87" s="1" t="s">
        <v>3</v>
      </c>
      <c r="D87" s="1" t="s">
        <v>4</v>
      </c>
      <c r="E87" s="1" t="s">
        <v>2011</v>
      </c>
      <c r="F87" s="1" t="s">
        <v>2012</v>
      </c>
      <c r="G87" s="1" t="s">
        <v>2013</v>
      </c>
      <c r="H87" s="1">
        <v>830</v>
      </c>
    </row>
    <row r="88" spans="1:8" x14ac:dyDescent="0.6">
      <c r="A88" s="1">
        <v>86</v>
      </c>
      <c r="B88" s="2">
        <v>243620</v>
      </c>
      <c r="C88" s="1" t="s">
        <v>3</v>
      </c>
      <c r="D88" s="1" t="s">
        <v>4</v>
      </c>
      <c r="E88" s="1" t="s">
        <v>2014</v>
      </c>
      <c r="F88" s="1" t="s">
        <v>2015</v>
      </c>
      <c r="G88" s="1" t="s">
        <v>586</v>
      </c>
      <c r="H88" s="1">
        <v>268</v>
      </c>
    </row>
    <row r="89" spans="1:8" x14ac:dyDescent="0.6">
      <c r="A89" s="1">
        <v>87</v>
      </c>
      <c r="B89" s="2">
        <v>243620</v>
      </c>
      <c r="C89" s="1" t="s">
        <v>3</v>
      </c>
      <c r="D89" s="1" t="s">
        <v>4</v>
      </c>
      <c r="E89" s="1" t="s">
        <v>2016</v>
      </c>
      <c r="F89" s="1" t="s">
        <v>2017</v>
      </c>
      <c r="G89" s="1" t="s">
        <v>2018</v>
      </c>
      <c r="H89" s="1">
        <v>220</v>
      </c>
    </row>
    <row r="90" spans="1:8" x14ac:dyDescent="0.6">
      <c r="A90" s="1">
        <v>88</v>
      </c>
      <c r="B90" s="2">
        <v>243620</v>
      </c>
      <c r="C90" s="1" t="s">
        <v>3</v>
      </c>
      <c r="D90" s="1" t="s">
        <v>4</v>
      </c>
      <c r="E90" s="1" t="s">
        <v>2019</v>
      </c>
      <c r="F90" s="1" t="s">
        <v>2020</v>
      </c>
      <c r="G90" s="1" t="s">
        <v>2021</v>
      </c>
      <c r="H90" s="1">
        <v>619</v>
      </c>
    </row>
    <row r="91" spans="1:8" x14ac:dyDescent="0.6">
      <c r="A91" s="1">
        <v>89</v>
      </c>
      <c r="B91" s="2">
        <v>243620</v>
      </c>
      <c r="C91" s="1" t="s">
        <v>3</v>
      </c>
      <c r="D91" s="1" t="s">
        <v>4</v>
      </c>
      <c r="E91" s="1" t="s">
        <v>2022</v>
      </c>
      <c r="F91" s="1" t="s">
        <v>2023</v>
      </c>
      <c r="G91" s="1" t="s">
        <v>2024</v>
      </c>
      <c r="H91" s="1">
        <v>330</v>
      </c>
    </row>
    <row r="92" spans="1:8" x14ac:dyDescent="0.6">
      <c r="A92" s="1">
        <v>90</v>
      </c>
      <c r="B92" s="2">
        <v>243620</v>
      </c>
      <c r="C92" s="1" t="s">
        <v>3</v>
      </c>
      <c r="D92" s="1" t="s">
        <v>4</v>
      </c>
      <c r="E92" s="1" t="s">
        <v>2025</v>
      </c>
      <c r="F92" s="1" t="s">
        <v>2026</v>
      </c>
      <c r="G92" s="1" t="s">
        <v>2027</v>
      </c>
      <c r="H92" s="1">
        <v>419</v>
      </c>
    </row>
    <row r="93" spans="1:8" x14ac:dyDescent="0.6">
      <c r="A93" s="1">
        <v>91</v>
      </c>
      <c r="B93" s="2">
        <v>243620</v>
      </c>
      <c r="C93" s="1" t="s">
        <v>3</v>
      </c>
      <c r="D93" s="1" t="s">
        <v>4</v>
      </c>
      <c r="E93" s="1" t="s">
        <v>2028</v>
      </c>
      <c r="F93" s="1" t="s">
        <v>2029</v>
      </c>
      <c r="G93" s="1" t="s">
        <v>2030</v>
      </c>
      <c r="H93" s="1">
        <v>480</v>
      </c>
    </row>
    <row r="94" spans="1:8" x14ac:dyDescent="0.6">
      <c r="A94" s="1">
        <v>92</v>
      </c>
      <c r="B94" s="2">
        <v>243620</v>
      </c>
      <c r="C94" s="1" t="s">
        <v>3</v>
      </c>
      <c r="D94" s="1" t="s">
        <v>4</v>
      </c>
      <c r="E94" s="1" t="s">
        <v>2031</v>
      </c>
      <c r="F94" s="1" t="s">
        <v>2032</v>
      </c>
      <c r="G94" s="1" t="s">
        <v>2033</v>
      </c>
      <c r="H94" s="1">
        <v>470</v>
      </c>
    </row>
    <row r="95" spans="1:8" x14ac:dyDescent="0.6">
      <c r="A95" s="1">
        <v>93</v>
      </c>
      <c r="B95" s="2">
        <v>243620</v>
      </c>
      <c r="C95" s="1" t="s">
        <v>3</v>
      </c>
      <c r="D95" s="1" t="s">
        <v>4</v>
      </c>
      <c r="E95" s="1" t="s">
        <v>2034</v>
      </c>
      <c r="F95" s="1" t="s">
        <v>2035</v>
      </c>
      <c r="G95" s="1" t="s">
        <v>2036</v>
      </c>
      <c r="H95" s="1">
        <v>610</v>
      </c>
    </row>
    <row r="96" spans="1:8" x14ac:dyDescent="0.6">
      <c r="A96" s="1">
        <v>94</v>
      </c>
      <c r="B96" s="2">
        <v>243620</v>
      </c>
      <c r="C96" s="1" t="s">
        <v>3</v>
      </c>
      <c r="D96" s="1" t="s">
        <v>4</v>
      </c>
      <c r="E96" s="1" t="s">
        <v>2037</v>
      </c>
      <c r="F96" s="1" t="s">
        <v>2038</v>
      </c>
      <c r="G96" s="1" t="s">
        <v>2039</v>
      </c>
      <c r="H96" s="1">
        <v>180</v>
      </c>
    </row>
    <row r="97" spans="1:8" x14ac:dyDescent="0.6">
      <c r="A97" s="1">
        <v>95</v>
      </c>
      <c r="B97" s="2">
        <v>243620</v>
      </c>
      <c r="C97" s="1" t="s">
        <v>3</v>
      </c>
      <c r="D97" s="1" t="s">
        <v>4</v>
      </c>
      <c r="E97" s="1" t="s">
        <v>2040</v>
      </c>
      <c r="F97" s="1" t="s">
        <v>2041</v>
      </c>
      <c r="G97" s="1" t="s">
        <v>2042</v>
      </c>
      <c r="H97" s="1">
        <v>470</v>
      </c>
    </row>
    <row r="98" spans="1:8" x14ac:dyDescent="0.6">
      <c r="A98" s="1">
        <v>96</v>
      </c>
      <c r="B98" s="2">
        <v>243620</v>
      </c>
      <c r="C98" s="1" t="s">
        <v>3</v>
      </c>
      <c r="D98" s="1" t="s">
        <v>4</v>
      </c>
      <c r="E98" s="1" t="s">
        <v>2043</v>
      </c>
      <c r="F98" s="1" t="s">
        <v>2044</v>
      </c>
      <c r="G98" s="1" t="s">
        <v>2045</v>
      </c>
      <c r="H98" s="1">
        <v>180</v>
      </c>
    </row>
    <row r="99" spans="1:8" x14ac:dyDescent="0.6">
      <c r="A99" s="1">
        <v>97</v>
      </c>
      <c r="B99" s="2">
        <v>243620</v>
      </c>
      <c r="C99" s="1" t="s">
        <v>3</v>
      </c>
      <c r="D99" s="1" t="s">
        <v>4</v>
      </c>
      <c r="E99" s="1" t="s">
        <v>2046</v>
      </c>
      <c r="F99" s="1" t="s">
        <v>2047</v>
      </c>
      <c r="G99" s="1" t="s">
        <v>2048</v>
      </c>
      <c r="H99" s="1">
        <v>180</v>
      </c>
    </row>
    <row r="100" spans="1:8" x14ac:dyDescent="0.6">
      <c r="A100" s="1">
        <v>98</v>
      </c>
      <c r="B100" s="2">
        <v>243620</v>
      </c>
      <c r="C100" s="1" t="s">
        <v>3</v>
      </c>
      <c r="D100" s="1" t="s">
        <v>4</v>
      </c>
      <c r="E100" s="1" t="s">
        <v>2049</v>
      </c>
      <c r="F100" s="1" t="s">
        <v>2050</v>
      </c>
      <c r="G100" s="1" t="s">
        <v>2051</v>
      </c>
      <c r="H100" s="1">
        <v>180</v>
      </c>
    </row>
    <row r="101" spans="1:8" x14ac:dyDescent="0.6">
      <c r="A101" s="1">
        <v>99</v>
      </c>
      <c r="B101" s="2">
        <v>243620</v>
      </c>
      <c r="C101" s="1" t="s">
        <v>3</v>
      </c>
      <c r="D101" s="1" t="s">
        <v>4</v>
      </c>
      <c r="E101" s="1" t="s">
        <v>2052</v>
      </c>
      <c r="F101" s="1" t="s">
        <v>2053</v>
      </c>
      <c r="G101" s="1" t="s">
        <v>2054</v>
      </c>
      <c r="H101" s="1">
        <v>1030</v>
      </c>
    </row>
    <row r="102" spans="1:8" x14ac:dyDescent="0.6">
      <c r="A102" s="1">
        <v>100</v>
      </c>
      <c r="B102" s="2">
        <v>243620</v>
      </c>
      <c r="C102" s="1" t="s">
        <v>3</v>
      </c>
      <c r="D102" s="1" t="s">
        <v>4</v>
      </c>
      <c r="E102" s="1" t="s">
        <v>2055</v>
      </c>
      <c r="F102" s="1" t="s">
        <v>2056</v>
      </c>
      <c r="G102" s="1" t="s">
        <v>2057</v>
      </c>
      <c r="H102" s="1">
        <v>280</v>
      </c>
    </row>
    <row r="103" spans="1:8" x14ac:dyDescent="0.6">
      <c r="A103" s="1">
        <v>101</v>
      </c>
      <c r="B103" s="2">
        <v>243620</v>
      </c>
      <c r="C103" s="1" t="s">
        <v>3</v>
      </c>
      <c r="D103" s="1" t="s">
        <v>4</v>
      </c>
      <c r="E103" s="1" t="s">
        <v>2058</v>
      </c>
      <c r="F103" s="1" t="s">
        <v>2059</v>
      </c>
      <c r="G103" s="1" t="s">
        <v>2060</v>
      </c>
      <c r="H103" s="1">
        <v>199</v>
      </c>
    </row>
    <row r="104" spans="1:8" x14ac:dyDescent="0.6">
      <c r="A104" s="1">
        <v>102</v>
      </c>
      <c r="B104" s="2">
        <v>243620</v>
      </c>
      <c r="C104" s="1" t="s">
        <v>3</v>
      </c>
      <c r="D104" s="1" t="s">
        <v>4</v>
      </c>
      <c r="E104" s="1" t="s">
        <v>2061</v>
      </c>
      <c r="F104" s="1" t="s">
        <v>2062</v>
      </c>
      <c r="G104" s="1" t="s">
        <v>2063</v>
      </c>
      <c r="H104" s="1">
        <v>480</v>
      </c>
    </row>
    <row r="105" spans="1:8" x14ac:dyDescent="0.6">
      <c r="A105" s="1">
        <v>103</v>
      </c>
      <c r="B105" s="2">
        <v>243620</v>
      </c>
      <c r="C105" s="1" t="s">
        <v>3</v>
      </c>
      <c r="D105" s="1" t="s">
        <v>4</v>
      </c>
      <c r="E105" s="1" t="s">
        <v>2064</v>
      </c>
      <c r="F105" s="1" t="s">
        <v>2065</v>
      </c>
      <c r="G105" s="1" t="s">
        <v>2066</v>
      </c>
      <c r="H105" s="1">
        <v>280</v>
      </c>
    </row>
    <row r="106" spans="1:8" x14ac:dyDescent="0.6">
      <c r="A106" s="1">
        <v>104</v>
      </c>
      <c r="B106" s="2">
        <v>243620</v>
      </c>
      <c r="C106" s="1" t="s">
        <v>3</v>
      </c>
      <c r="D106" s="1" t="s">
        <v>4</v>
      </c>
      <c r="E106" s="1" t="s">
        <v>2067</v>
      </c>
      <c r="F106" s="1" t="s">
        <v>2068</v>
      </c>
      <c r="G106" s="1" t="s">
        <v>2069</v>
      </c>
      <c r="H106" s="1">
        <v>180</v>
      </c>
    </row>
    <row r="107" spans="1:8" x14ac:dyDescent="0.6">
      <c r="A107" s="1">
        <v>105</v>
      </c>
      <c r="B107" s="2">
        <v>243620</v>
      </c>
      <c r="C107" s="1" t="s">
        <v>3</v>
      </c>
      <c r="D107" s="1" t="s">
        <v>4</v>
      </c>
      <c r="E107" s="1" t="s">
        <v>2070</v>
      </c>
      <c r="F107" s="1" t="s">
        <v>2071</v>
      </c>
      <c r="G107" s="1" t="s">
        <v>2072</v>
      </c>
      <c r="H107" s="1">
        <v>830</v>
      </c>
    </row>
    <row r="108" spans="1:8" x14ac:dyDescent="0.6">
      <c r="A108" s="1">
        <v>106</v>
      </c>
      <c r="B108" s="2">
        <v>243620</v>
      </c>
      <c r="C108" s="1" t="s">
        <v>3</v>
      </c>
      <c r="D108" s="1" t="s">
        <v>4</v>
      </c>
      <c r="E108" s="1" t="s">
        <v>2073</v>
      </c>
      <c r="F108" s="1" t="s">
        <v>2074</v>
      </c>
      <c r="G108" s="1" t="s">
        <v>2075</v>
      </c>
      <c r="H108" s="1">
        <v>830</v>
      </c>
    </row>
    <row r="109" spans="1:8" x14ac:dyDescent="0.6">
      <c r="A109" s="1">
        <v>107</v>
      </c>
      <c r="B109" s="2">
        <v>243620</v>
      </c>
      <c r="C109" s="1" t="s">
        <v>3</v>
      </c>
      <c r="D109" s="1" t="s">
        <v>4</v>
      </c>
      <c r="E109" s="1" t="s">
        <v>2076</v>
      </c>
      <c r="F109" s="1" t="s">
        <v>2077</v>
      </c>
      <c r="G109" s="1" t="s">
        <v>2078</v>
      </c>
      <c r="H109" s="1">
        <v>1220</v>
      </c>
    </row>
    <row r="110" spans="1:8" x14ac:dyDescent="0.6">
      <c r="A110" s="1">
        <v>108</v>
      </c>
      <c r="B110" s="2">
        <v>243620</v>
      </c>
      <c r="C110" s="1" t="s">
        <v>3</v>
      </c>
      <c r="D110" s="1" t="s">
        <v>4</v>
      </c>
      <c r="E110" s="1" t="s">
        <v>2079</v>
      </c>
      <c r="F110" s="1" t="s">
        <v>2080</v>
      </c>
      <c r="G110" s="1" t="s">
        <v>2081</v>
      </c>
      <c r="H110" s="1">
        <v>430</v>
      </c>
    </row>
    <row r="111" spans="1:8" x14ac:dyDescent="0.6">
      <c r="A111" s="1">
        <v>109</v>
      </c>
      <c r="B111" s="2">
        <v>243620</v>
      </c>
      <c r="C111" s="1" t="s">
        <v>3</v>
      </c>
      <c r="D111" s="1" t="s">
        <v>4</v>
      </c>
      <c r="E111" s="1" t="s">
        <v>2082</v>
      </c>
      <c r="F111" s="1" t="s">
        <v>2083</v>
      </c>
      <c r="G111" s="1" t="s">
        <v>2084</v>
      </c>
      <c r="H111" s="1">
        <v>220</v>
      </c>
    </row>
    <row r="112" spans="1:8" x14ac:dyDescent="0.6">
      <c r="A112" s="1">
        <v>110</v>
      </c>
      <c r="B112" s="2">
        <v>243620</v>
      </c>
      <c r="C112" s="1" t="s">
        <v>3</v>
      </c>
      <c r="D112" s="1" t="s">
        <v>4</v>
      </c>
      <c r="E112" s="1" t="s">
        <v>2085</v>
      </c>
      <c r="F112" s="1" t="s">
        <v>2086</v>
      </c>
      <c r="G112" s="1" t="s">
        <v>2087</v>
      </c>
      <c r="H112" s="1">
        <v>320</v>
      </c>
    </row>
    <row r="113" spans="1:8" x14ac:dyDescent="0.6">
      <c r="A113" s="1">
        <v>111</v>
      </c>
      <c r="B113" s="2">
        <v>243620</v>
      </c>
      <c r="C113" s="1" t="s">
        <v>3</v>
      </c>
      <c r="D113" s="1" t="s">
        <v>4</v>
      </c>
      <c r="E113" s="1" t="s">
        <v>2088</v>
      </c>
      <c r="F113" s="1" t="s">
        <v>2089</v>
      </c>
      <c r="G113" s="1" t="s">
        <v>2090</v>
      </c>
      <c r="H113" s="1">
        <v>820</v>
      </c>
    </row>
    <row r="114" spans="1:8" x14ac:dyDescent="0.6">
      <c r="A114" s="1">
        <v>112</v>
      </c>
      <c r="B114" s="2">
        <v>243620</v>
      </c>
      <c r="C114" s="1" t="s">
        <v>3</v>
      </c>
      <c r="D114" s="1" t="s">
        <v>4</v>
      </c>
      <c r="E114" s="1" t="s">
        <v>2091</v>
      </c>
      <c r="F114" s="1" t="s">
        <v>2092</v>
      </c>
      <c r="G114" s="1" t="s">
        <v>2093</v>
      </c>
      <c r="H114" s="1">
        <v>680</v>
      </c>
    </row>
    <row r="115" spans="1:8" x14ac:dyDescent="0.6">
      <c r="A115" s="1">
        <v>113</v>
      </c>
      <c r="B115" s="2">
        <v>243620</v>
      </c>
      <c r="C115" s="1" t="s">
        <v>3</v>
      </c>
      <c r="D115" s="1" t="s">
        <v>4</v>
      </c>
      <c r="E115" s="1" t="s">
        <v>2094</v>
      </c>
      <c r="F115" s="1" t="s">
        <v>2095</v>
      </c>
      <c r="G115" s="1" t="s">
        <v>2096</v>
      </c>
      <c r="H115" s="1">
        <v>220</v>
      </c>
    </row>
    <row r="116" spans="1:8" x14ac:dyDescent="0.6">
      <c r="A116" s="1">
        <v>114</v>
      </c>
      <c r="B116" s="2">
        <v>243620</v>
      </c>
      <c r="C116" s="1" t="s">
        <v>3</v>
      </c>
      <c r="D116" s="1" t="s">
        <v>4</v>
      </c>
      <c r="E116" s="1" t="s">
        <v>2097</v>
      </c>
      <c r="F116" s="1" t="s">
        <v>2098</v>
      </c>
      <c r="G116" s="1" t="s">
        <v>2099</v>
      </c>
      <c r="H116" s="1">
        <v>470</v>
      </c>
    </row>
    <row r="117" spans="1:8" x14ac:dyDescent="0.6">
      <c r="A117" s="1">
        <v>115</v>
      </c>
      <c r="B117" s="2">
        <v>243620</v>
      </c>
      <c r="C117" s="1" t="s">
        <v>3</v>
      </c>
      <c r="D117" s="1" t="s">
        <v>4</v>
      </c>
      <c r="E117" s="1" t="s">
        <v>2100</v>
      </c>
      <c r="F117" s="1" t="s">
        <v>2101</v>
      </c>
      <c r="G117" s="1" t="s">
        <v>2102</v>
      </c>
      <c r="H117" s="1">
        <v>430</v>
      </c>
    </row>
    <row r="118" spans="1:8" x14ac:dyDescent="0.6">
      <c r="A118" s="1">
        <v>116</v>
      </c>
      <c r="B118" s="2">
        <v>243620</v>
      </c>
      <c r="C118" s="1" t="s">
        <v>3</v>
      </c>
      <c r="D118" s="1" t="s">
        <v>4</v>
      </c>
      <c r="E118" s="1" t="s">
        <v>2103</v>
      </c>
      <c r="F118" s="1" t="s">
        <v>2104</v>
      </c>
      <c r="G118" s="1" t="s">
        <v>2105</v>
      </c>
      <c r="H118" s="1">
        <v>860</v>
      </c>
    </row>
    <row r="119" spans="1:8" x14ac:dyDescent="0.6">
      <c r="A119" s="1">
        <v>117</v>
      </c>
      <c r="B119" s="2">
        <v>243620</v>
      </c>
      <c r="C119" s="1" t="s">
        <v>3</v>
      </c>
      <c r="D119" s="1" t="s">
        <v>4</v>
      </c>
      <c r="E119" s="1" t="s">
        <v>2106</v>
      </c>
      <c r="F119" s="1" t="s">
        <v>2107</v>
      </c>
      <c r="G119" s="1" t="s">
        <v>2108</v>
      </c>
      <c r="H119" s="1">
        <v>850</v>
      </c>
    </row>
    <row r="120" spans="1:8" x14ac:dyDescent="0.6">
      <c r="A120" s="1">
        <v>118</v>
      </c>
      <c r="B120" s="2">
        <v>243620</v>
      </c>
      <c r="C120" s="1" t="s">
        <v>3</v>
      </c>
      <c r="D120" s="1" t="s">
        <v>4</v>
      </c>
      <c r="E120" s="1" t="s">
        <v>2109</v>
      </c>
      <c r="F120" s="1" t="s">
        <v>2110</v>
      </c>
      <c r="G120" s="1" t="s">
        <v>2111</v>
      </c>
      <c r="H120" s="1">
        <v>920</v>
      </c>
    </row>
    <row r="121" spans="1:8" x14ac:dyDescent="0.6">
      <c r="A121" s="1">
        <v>119</v>
      </c>
      <c r="B121" s="2">
        <v>243620</v>
      </c>
      <c r="C121" s="1" t="s">
        <v>3</v>
      </c>
      <c r="D121" s="1" t="s">
        <v>4</v>
      </c>
      <c r="E121" s="1" t="s">
        <v>2112</v>
      </c>
      <c r="F121" s="1" t="s">
        <v>2113</v>
      </c>
      <c r="G121" s="1" t="s">
        <v>2114</v>
      </c>
      <c r="H121" s="1">
        <v>220</v>
      </c>
    </row>
    <row r="122" spans="1:8" x14ac:dyDescent="0.6">
      <c r="A122" s="1">
        <v>120</v>
      </c>
      <c r="B122" s="2">
        <v>243620</v>
      </c>
      <c r="C122" s="1" t="s">
        <v>3</v>
      </c>
      <c r="D122" s="1" t="s">
        <v>4</v>
      </c>
      <c r="E122" s="1" t="s">
        <v>2115</v>
      </c>
      <c r="F122" s="1" t="s">
        <v>2116</v>
      </c>
      <c r="G122" s="1" t="s">
        <v>7</v>
      </c>
      <c r="H122" s="1">
        <v>280</v>
      </c>
    </row>
    <row r="123" spans="1:8" x14ac:dyDescent="0.6">
      <c r="A123" s="1">
        <v>121</v>
      </c>
      <c r="B123" s="2">
        <v>243620</v>
      </c>
      <c r="C123" s="1" t="s">
        <v>3</v>
      </c>
      <c r="D123" s="1" t="s">
        <v>4</v>
      </c>
      <c r="E123" s="1" t="s">
        <v>2117</v>
      </c>
      <c r="F123" s="1" t="s">
        <v>2118</v>
      </c>
      <c r="G123" s="1" t="s">
        <v>2119</v>
      </c>
      <c r="H123" s="1">
        <v>180</v>
      </c>
    </row>
    <row r="124" spans="1:8" x14ac:dyDescent="0.6">
      <c r="A124" s="1">
        <v>122</v>
      </c>
      <c r="B124" s="2">
        <v>243620</v>
      </c>
      <c r="C124" s="1" t="s">
        <v>3</v>
      </c>
      <c r="D124" s="1" t="s">
        <v>4</v>
      </c>
      <c r="E124" s="1" t="s">
        <v>2120</v>
      </c>
      <c r="F124" s="1" t="s">
        <v>2121</v>
      </c>
      <c r="G124" s="1" t="s">
        <v>2122</v>
      </c>
      <c r="H124" s="1">
        <v>470</v>
      </c>
    </row>
    <row r="125" spans="1:8" x14ac:dyDescent="0.6">
      <c r="A125" s="1">
        <v>123</v>
      </c>
      <c r="B125" s="2">
        <v>243620</v>
      </c>
      <c r="C125" s="1" t="s">
        <v>3</v>
      </c>
      <c r="D125" s="1" t="s">
        <v>4</v>
      </c>
      <c r="E125" s="1" t="s">
        <v>2123</v>
      </c>
      <c r="F125" s="1" t="s">
        <v>2124</v>
      </c>
      <c r="G125" s="1" t="s">
        <v>2125</v>
      </c>
      <c r="H125" s="1">
        <v>530</v>
      </c>
    </row>
    <row r="126" spans="1:8" x14ac:dyDescent="0.6">
      <c r="A126" s="1">
        <v>124</v>
      </c>
      <c r="B126" s="2">
        <v>243620</v>
      </c>
      <c r="C126" s="1" t="s">
        <v>3</v>
      </c>
      <c r="D126" s="1" t="s">
        <v>4</v>
      </c>
      <c r="E126" s="1" t="s">
        <v>2126</v>
      </c>
      <c r="F126" s="1" t="s">
        <v>2127</v>
      </c>
      <c r="G126" s="1" t="s">
        <v>2128</v>
      </c>
      <c r="H126" s="1">
        <v>520</v>
      </c>
    </row>
    <row r="127" spans="1:8" x14ac:dyDescent="0.6">
      <c r="A127" s="1">
        <v>125</v>
      </c>
      <c r="B127" s="2">
        <v>243620</v>
      </c>
      <c r="C127" s="1" t="s">
        <v>3</v>
      </c>
      <c r="D127" s="1" t="s">
        <v>4</v>
      </c>
      <c r="E127" s="1" t="s">
        <v>2129</v>
      </c>
      <c r="F127" s="1" t="s">
        <v>2130</v>
      </c>
      <c r="G127" s="1" t="s">
        <v>2128</v>
      </c>
      <c r="H127" s="1">
        <v>530</v>
      </c>
    </row>
    <row r="128" spans="1:8" x14ac:dyDescent="0.6">
      <c r="A128" s="1">
        <v>126</v>
      </c>
      <c r="B128" s="2">
        <v>243620</v>
      </c>
      <c r="C128" s="1" t="s">
        <v>3</v>
      </c>
      <c r="D128" s="1" t="s">
        <v>4</v>
      </c>
      <c r="E128" s="1" t="s">
        <v>2131</v>
      </c>
      <c r="F128" s="1" t="s">
        <v>2132</v>
      </c>
      <c r="G128" s="1" t="s">
        <v>2133</v>
      </c>
      <c r="H128" s="1">
        <v>820</v>
      </c>
    </row>
    <row r="129" spans="1:8" x14ac:dyDescent="0.6">
      <c r="A129" s="1">
        <v>127</v>
      </c>
      <c r="B129" s="2">
        <v>243620</v>
      </c>
      <c r="C129" s="1" t="s">
        <v>3</v>
      </c>
      <c r="D129" s="1" t="s">
        <v>4</v>
      </c>
      <c r="E129" s="1" t="s">
        <v>2134</v>
      </c>
      <c r="F129" s="1" t="s">
        <v>2135</v>
      </c>
      <c r="G129" s="1" t="s">
        <v>2136</v>
      </c>
      <c r="H129" s="1">
        <v>820</v>
      </c>
    </row>
    <row r="130" spans="1:8" x14ac:dyDescent="0.6">
      <c r="A130" s="1">
        <v>128</v>
      </c>
      <c r="B130" s="2">
        <v>243620</v>
      </c>
      <c r="C130" s="1" t="s">
        <v>3</v>
      </c>
      <c r="D130" s="1" t="s">
        <v>4</v>
      </c>
      <c r="E130" s="1" t="s">
        <v>2137</v>
      </c>
      <c r="F130" s="1" t="s">
        <v>2138</v>
      </c>
      <c r="G130" s="1" t="s">
        <v>2139</v>
      </c>
      <c r="H130" s="1">
        <v>280</v>
      </c>
    </row>
    <row r="131" spans="1:8" x14ac:dyDescent="0.6">
      <c r="A131" s="1">
        <v>129</v>
      </c>
      <c r="B131" s="2">
        <v>243620</v>
      </c>
      <c r="C131" s="1" t="s">
        <v>3</v>
      </c>
      <c r="D131" s="1" t="s">
        <v>4</v>
      </c>
      <c r="E131" s="1" t="s">
        <v>2140</v>
      </c>
      <c r="F131" s="1" t="s">
        <v>2141</v>
      </c>
      <c r="G131" s="1" t="s">
        <v>2142</v>
      </c>
      <c r="H131" s="1">
        <v>390</v>
      </c>
    </row>
    <row r="132" spans="1:8" x14ac:dyDescent="0.6">
      <c r="A132" s="1">
        <v>130</v>
      </c>
      <c r="B132" s="2">
        <v>243620</v>
      </c>
      <c r="C132" s="1" t="s">
        <v>3</v>
      </c>
      <c r="D132" s="1" t="s">
        <v>4</v>
      </c>
      <c r="E132" s="1" t="s">
        <v>2143</v>
      </c>
      <c r="F132" s="1" t="s">
        <v>2144</v>
      </c>
      <c r="G132" s="1" t="s">
        <v>2145</v>
      </c>
      <c r="H132" s="1">
        <v>816</v>
      </c>
    </row>
    <row r="133" spans="1:8" x14ac:dyDescent="0.6">
      <c r="A133" s="1">
        <v>131</v>
      </c>
      <c r="B133" s="2">
        <v>243620</v>
      </c>
      <c r="C133" s="1" t="s">
        <v>3</v>
      </c>
      <c r="D133" s="1" t="s">
        <v>4</v>
      </c>
      <c r="E133" s="1" t="s">
        <v>2146</v>
      </c>
      <c r="F133" s="1" t="s">
        <v>2147</v>
      </c>
      <c r="G133" s="1" t="s">
        <v>2148</v>
      </c>
      <c r="H133" s="1">
        <v>470</v>
      </c>
    </row>
    <row r="134" spans="1:8" x14ac:dyDescent="0.6">
      <c r="A134" s="1">
        <v>132</v>
      </c>
      <c r="B134" s="2">
        <v>243620</v>
      </c>
      <c r="C134" s="1" t="s">
        <v>3</v>
      </c>
      <c r="D134" s="1" t="s">
        <v>4</v>
      </c>
      <c r="E134" s="1" t="s">
        <v>2149</v>
      </c>
      <c r="F134" s="1" t="s">
        <v>2150</v>
      </c>
      <c r="G134" s="1" t="s">
        <v>2151</v>
      </c>
      <c r="H134" s="1">
        <v>220</v>
      </c>
    </row>
    <row r="135" spans="1:8" x14ac:dyDescent="0.6">
      <c r="A135" s="1">
        <v>133</v>
      </c>
      <c r="B135" s="2">
        <v>243620</v>
      </c>
      <c r="C135" s="1" t="s">
        <v>3</v>
      </c>
      <c r="D135" s="1" t="s">
        <v>4</v>
      </c>
      <c r="E135" s="1" t="s">
        <v>2152</v>
      </c>
      <c r="F135" s="1" t="s">
        <v>2153</v>
      </c>
      <c r="G135" s="1" t="s">
        <v>2154</v>
      </c>
      <c r="H135" s="1">
        <v>470</v>
      </c>
    </row>
    <row r="136" spans="1:8" x14ac:dyDescent="0.6">
      <c r="A136" s="1">
        <v>134</v>
      </c>
      <c r="B136" s="2">
        <v>243620</v>
      </c>
      <c r="C136" s="1" t="s">
        <v>3</v>
      </c>
      <c r="D136" s="1" t="s">
        <v>4</v>
      </c>
      <c r="E136" s="1" t="s">
        <v>2155</v>
      </c>
      <c r="F136" s="1" t="s">
        <v>2156</v>
      </c>
      <c r="G136" s="1" t="s">
        <v>2157</v>
      </c>
      <c r="H136" s="1">
        <v>280</v>
      </c>
    </row>
    <row r="137" spans="1:8" x14ac:dyDescent="0.6">
      <c r="A137" s="1">
        <v>135</v>
      </c>
      <c r="B137" s="2">
        <v>243620</v>
      </c>
      <c r="C137" s="1" t="s">
        <v>3</v>
      </c>
      <c r="D137" s="1" t="s">
        <v>4</v>
      </c>
      <c r="E137" s="1" t="s">
        <v>2158</v>
      </c>
      <c r="F137" s="1" t="s">
        <v>2159</v>
      </c>
      <c r="G137" s="1" t="s">
        <v>2160</v>
      </c>
      <c r="H137" s="1">
        <v>379</v>
      </c>
    </row>
    <row r="138" spans="1:8" x14ac:dyDescent="0.6">
      <c r="A138" s="1">
        <v>136</v>
      </c>
      <c r="B138" s="2">
        <v>243620</v>
      </c>
      <c r="C138" s="1" t="s">
        <v>3</v>
      </c>
      <c r="D138" s="1" t="s">
        <v>4</v>
      </c>
      <c r="E138" s="1" t="s">
        <v>2161</v>
      </c>
      <c r="F138" s="1" t="s">
        <v>2162</v>
      </c>
      <c r="G138" s="1" t="s">
        <v>2163</v>
      </c>
      <c r="H138" s="1">
        <v>820</v>
      </c>
    </row>
    <row r="139" spans="1:8" x14ac:dyDescent="0.6">
      <c r="A139" s="1">
        <v>137</v>
      </c>
      <c r="B139" s="2">
        <v>243620</v>
      </c>
      <c r="C139" s="1" t="s">
        <v>3</v>
      </c>
      <c r="D139" s="1" t="s">
        <v>4</v>
      </c>
      <c r="E139" s="1" t="s">
        <v>2164</v>
      </c>
      <c r="F139" s="1" t="s">
        <v>2165</v>
      </c>
      <c r="G139" s="1" t="s">
        <v>2166</v>
      </c>
      <c r="H139" s="1">
        <v>310</v>
      </c>
    </row>
    <row r="140" spans="1:8" x14ac:dyDescent="0.6">
      <c r="A140" s="1">
        <v>138</v>
      </c>
      <c r="B140" s="2">
        <v>243620</v>
      </c>
      <c r="C140" s="1" t="s">
        <v>3</v>
      </c>
      <c r="D140" s="1" t="s">
        <v>4</v>
      </c>
      <c r="E140" s="1" t="s">
        <v>2167</v>
      </c>
      <c r="F140" s="1" t="s">
        <v>2168</v>
      </c>
      <c r="G140" s="1" t="s">
        <v>2169</v>
      </c>
      <c r="H140" s="1">
        <v>280</v>
      </c>
    </row>
    <row r="141" spans="1:8" x14ac:dyDescent="0.6">
      <c r="A141" s="1">
        <v>139</v>
      </c>
      <c r="B141" s="2">
        <v>243620</v>
      </c>
      <c r="C141" s="1" t="s">
        <v>3</v>
      </c>
      <c r="D141" s="1" t="s">
        <v>4</v>
      </c>
      <c r="E141" s="1" t="s">
        <v>2170</v>
      </c>
      <c r="F141" s="1" t="s">
        <v>2171</v>
      </c>
      <c r="G141" s="1" t="s">
        <v>2172</v>
      </c>
      <c r="H141" s="1">
        <v>480</v>
      </c>
    </row>
    <row r="142" spans="1:8" x14ac:dyDescent="0.6">
      <c r="A142" s="1">
        <v>140</v>
      </c>
      <c r="B142" s="2">
        <v>243620</v>
      </c>
      <c r="C142" s="1" t="s">
        <v>3</v>
      </c>
      <c r="D142" s="1" t="s">
        <v>4</v>
      </c>
      <c r="E142" s="1" t="s">
        <v>2173</v>
      </c>
      <c r="F142" s="1" t="s">
        <v>2174</v>
      </c>
      <c r="G142" s="1" t="s">
        <v>2175</v>
      </c>
      <c r="H142" s="1">
        <v>820</v>
      </c>
    </row>
    <row r="143" spans="1:8" x14ac:dyDescent="0.6">
      <c r="A143" s="1">
        <v>141</v>
      </c>
      <c r="B143" s="2">
        <v>243620</v>
      </c>
      <c r="C143" s="1" t="s">
        <v>3</v>
      </c>
      <c r="D143" s="1" t="s">
        <v>4</v>
      </c>
      <c r="E143" s="1" t="s">
        <v>2176</v>
      </c>
      <c r="F143" s="1" t="s">
        <v>2177</v>
      </c>
      <c r="G143" s="1" t="s">
        <v>2178</v>
      </c>
      <c r="H143" s="1">
        <v>159</v>
      </c>
    </row>
    <row r="144" spans="1:8" x14ac:dyDescent="0.6">
      <c r="A144" s="1">
        <v>142</v>
      </c>
      <c r="B144" s="2">
        <v>243620</v>
      </c>
      <c r="C144" s="1" t="s">
        <v>3</v>
      </c>
      <c r="D144" s="1" t="s">
        <v>4</v>
      </c>
      <c r="E144" s="1" t="s">
        <v>2179</v>
      </c>
      <c r="F144" s="1" t="s">
        <v>2180</v>
      </c>
      <c r="G144" s="1" t="s">
        <v>2181</v>
      </c>
      <c r="H144" s="1">
        <v>430</v>
      </c>
    </row>
    <row r="145" spans="1:8" x14ac:dyDescent="0.6">
      <c r="A145" s="1">
        <v>143</v>
      </c>
      <c r="B145" s="2">
        <v>243620</v>
      </c>
      <c r="C145" s="1" t="s">
        <v>3</v>
      </c>
      <c r="D145" s="1" t="s">
        <v>4</v>
      </c>
      <c r="E145" s="1" t="s">
        <v>2182</v>
      </c>
      <c r="F145" s="1" t="s">
        <v>2183</v>
      </c>
      <c r="G145" s="1" t="s">
        <v>2184</v>
      </c>
      <c r="H145" s="1">
        <v>770</v>
      </c>
    </row>
    <row r="146" spans="1:8" x14ac:dyDescent="0.6">
      <c r="A146" s="1">
        <v>144</v>
      </c>
      <c r="B146" s="2">
        <v>243620</v>
      </c>
      <c r="C146" s="1" t="s">
        <v>3</v>
      </c>
      <c r="D146" s="1" t="s">
        <v>4</v>
      </c>
      <c r="E146" s="1" t="s">
        <v>2185</v>
      </c>
      <c r="F146" s="1" t="s">
        <v>2186</v>
      </c>
      <c r="G146" s="1" t="s">
        <v>2187</v>
      </c>
      <c r="H146" s="1">
        <v>470</v>
      </c>
    </row>
    <row r="147" spans="1:8" x14ac:dyDescent="0.6">
      <c r="A147" s="1">
        <v>145</v>
      </c>
      <c r="B147" s="2">
        <v>243620</v>
      </c>
      <c r="C147" s="1" t="s">
        <v>3</v>
      </c>
      <c r="D147" s="1" t="s">
        <v>4</v>
      </c>
      <c r="E147" s="1" t="s">
        <v>2188</v>
      </c>
      <c r="F147" s="1" t="s">
        <v>2189</v>
      </c>
      <c r="G147" s="1" t="s">
        <v>2190</v>
      </c>
      <c r="H147" s="1">
        <v>530</v>
      </c>
    </row>
    <row r="148" spans="1:8" x14ac:dyDescent="0.6">
      <c r="A148" s="1">
        <v>146</v>
      </c>
      <c r="B148" s="2">
        <v>243620</v>
      </c>
      <c r="C148" s="1" t="s">
        <v>3</v>
      </c>
      <c r="D148" s="1" t="s">
        <v>4</v>
      </c>
      <c r="E148" s="1" t="s">
        <v>2191</v>
      </c>
      <c r="F148" s="1" t="s">
        <v>2192</v>
      </c>
      <c r="G148" s="1" t="s">
        <v>2193</v>
      </c>
      <c r="H148" s="1">
        <v>1230</v>
      </c>
    </row>
    <row r="149" spans="1:8" x14ac:dyDescent="0.6">
      <c r="A149" s="1">
        <v>147</v>
      </c>
      <c r="B149" s="2">
        <v>243620</v>
      </c>
      <c r="C149" s="1" t="s">
        <v>3</v>
      </c>
      <c r="D149" s="1" t="s">
        <v>4</v>
      </c>
      <c r="E149" s="1" t="s">
        <v>2194</v>
      </c>
      <c r="F149" s="1" t="s">
        <v>2195</v>
      </c>
      <c r="G149" s="1" t="s">
        <v>2196</v>
      </c>
      <c r="H149" s="1">
        <v>820</v>
      </c>
    </row>
    <row r="150" spans="1:8" x14ac:dyDescent="0.6">
      <c r="A150" s="1">
        <v>148</v>
      </c>
      <c r="B150" s="2">
        <v>243620</v>
      </c>
      <c r="C150" s="1" t="s">
        <v>3</v>
      </c>
      <c r="D150" s="1" t="s">
        <v>4</v>
      </c>
      <c r="E150" s="1" t="s">
        <v>2197</v>
      </c>
      <c r="F150" s="1" t="s">
        <v>2198</v>
      </c>
      <c r="G150" s="1" t="s">
        <v>2199</v>
      </c>
      <c r="H150" s="1">
        <v>820</v>
      </c>
    </row>
    <row r="151" spans="1:8" x14ac:dyDescent="0.6">
      <c r="A151" s="1">
        <v>149</v>
      </c>
      <c r="B151" s="2">
        <v>243620</v>
      </c>
      <c r="C151" s="1" t="s">
        <v>3</v>
      </c>
      <c r="D151" s="1" t="s">
        <v>4</v>
      </c>
      <c r="E151" s="1" t="s">
        <v>2200</v>
      </c>
      <c r="F151" s="1" t="s">
        <v>2201</v>
      </c>
      <c r="G151" s="1" t="s">
        <v>2202</v>
      </c>
      <c r="H151" s="1">
        <v>630</v>
      </c>
    </row>
    <row r="152" spans="1:8" x14ac:dyDescent="0.6">
      <c r="A152" s="1">
        <v>150</v>
      </c>
      <c r="B152" s="2">
        <v>243620</v>
      </c>
      <c r="C152" s="1" t="s">
        <v>3</v>
      </c>
      <c r="D152" s="1" t="s">
        <v>4</v>
      </c>
      <c r="E152" s="1" t="s">
        <v>2203</v>
      </c>
      <c r="F152" s="1" t="s">
        <v>2204</v>
      </c>
      <c r="G152" s="1" t="s">
        <v>2205</v>
      </c>
      <c r="H152" s="1">
        <v>680</v>
      </c>
    </row>
    <row r="153" spans="1:8" x14ac:dyDescent="0.6">
      <c r="A153" s="1">
        <v>151</v>
      </c>
      <c r="B153" s="2">
        <v>243620</v>
      </c>
      <c r="C153" s="1" t="s">
        <v>3</v>
      </c>
      <c r="D153" s="1" t="s">
        <v>4</v>
      </c>
      <c r="E153" s="1" t="s">
        <v>2206</v>
      </c>
      <c r="F153" s="1" t="s">
        <v>2207</v>
      </c>
      <c r="G153" s="1" t="s">
        <v>2208</v>
      </c>
      <c r="H153" s="1">
        <v>610</v>
      </c>
    </row>
    <row r="154" spans="1:8" x14ac:dyDescent="0.6">
      <c r="A154" s="1">
        <v>152</v>
      </c>
      <c r="B154" s="2">
        <v>243621</v>
      </c>
      <c r="C154" s="1" t="s">
        <v>3</v>
      </c>
      <c r="D154" s="1" t="s">
        <v>4</v>
      </c>
      <c r="E154" s="1" t="s">
        <v>2209</v>
      </c>
      <c r="F154" s="1" t="s">
        <v>2210</v>
      </c>
      <c r="G154" s="1" t="s">
        <v>2211</v>
      </c>
      <c r="H154" s="1">
        <v>220</v>
      </c>
    </row>
    <row r="155" spans="1:8" x14ac:dyDescent="0.6">
      <c r="A155" s="1">
        <v>153</v>
      </c>
      <c r="B155" s="2">
        <v>243621</v>
      </c>
      <c r="C155" s="1" t="s">
        <v>3</v>
      </c>
      <c r="D155" s="1" t="s">
        <v>4</v>
      </c>
      <c r="E155" s="1" t="s">
        <v>2212</v>
      </c>
      <c r="F155" s="1" t="s">
        <v>2213</v>
      </c>
      <c r="G155" s="1" t="s">
        <v>2214</v>
      </c>
      <c r="H155" s="1">
        <v>180</v>
      </c>
    </row>
    <row r="156" spans="1:8" x14ac:dyDescent="0.6">
      <c r="A156" s="1">
        <v>154</v>
      </c>
      <c r="B156" s="2">
        <v>243621</v>
      </c>
      <c r="C156" s="1" t="s">
        <v>3</v>
      </c>
      <c r="D156" s="1" t="s">
        <v>4</v>
      </c>
      <c r="E156" s="1" t="s">
        <v>2215</v>
      </c>
      <c r="F156" s="1" t="s">
        <v>2216</v>
      </c>
      <c r="G156" s="1" t="s">
        <v>2217</v>
      </c>
      <c r="H156" s="1">
        <v>220</v>
      </c>
    </row>
    <row r="157" spans="1:8" x14ac:dyDescent="0.6">
      <c r="A157" s="1">
        <v>155</v>
      </c>
      <c r="B157" s="2">
        <v>243621</v>
      </c>
      <c r="C157" s="1" t="s">
        <v>3</v>
      </c>
      <c r="D157" s="1" t="s">
        <v>4</v>
      </c>
      <c r="E157" s="1" t="s">
        <v>2218</v>
      </c>
      <c r="F157" s="1" t="s">
        <v>2219</v>
      </c>
      <c r="G157" s="1" t="s">
        <v>2220</v>
      </c>
      <c r="H157" s="1">
        <v>470</v>
      </c>
    </row>
    <row r="158" spans="1:8" x14ac:dyDescent="0.6">
      <c r="A158" s="1">
        <v>156</v>
      </c>
      <c r="B158" s="2">
        <v>243621</v>
      </c>
      <c r="C158" s="1" t="s">
        <v>3</v>
      </c>
      <c r="D158" s="1" t="s">
        <v>4</v>
      </c>
      <c r="E158" s="1" t="s">
        <v>2221</v>
      </c>
      <c r="F158" s="1" t="s">
        <v>2222</v>
      </c>
      <c r="G158" s="1" t="s">
        <v>1574</v>
      </c>
      <c r="H158" s="1">
        <v>180</v>
      </c>
    </row>
    <row r="159" spans="1:8" x14ac:dyDescent="0.6">
      <c r="A159" s="1">
        <v>157</v>
      </c>
      <c r="B159" s="2">
        <v>243621</v>
      </c>
      <c r="C159" s="1" t="s">
        <v>3</v>
      </c>
      <c r="D159" s="1" t="s">
        <v>4</v>
      </c>
      <c r="E159" s="1" t="s">
        <v>2223</v>
      </c>
      <c r="F159" s="1" t="s">
        <v>2224</v>
      </c>
      <c r="G159" s="1" t="s">
        <v>2225</v>
      </c>
      <c r="H159" s="1">
        <v>527</v>
      </c>
    </row>
    <row r="160" spans="1:8" x14ac:dyDescent="0.6">
      <c r="A160" s="1">
        <v>158</v>
      </c>
      <c r="B160" s="2">
        <v>243621</v>
      </c>
      <c r="C160" s="1" t="s">
        <v>3</v>
      </c>
      <c r="D160" s="1" t="s">
        <v>4</v>
      </c>
      <c r="E160" s="1" t="s">
        <v>2226</v>
      </c>
      <c r="F160" s="1" t="s">
        <v>2227</v>
      </c>
      <c r="G160" s="1" t="s">
        <v>2228</v>
      </c>
      <c r="H160" s="1">
        <v>220</v>
      </c>
    </row>
    <row r="161" spans="1:8" x14ac:dyDescent="0.6">
      <c r="A161" s="1">
        <v>159</v>
      </c>
      <c r="B161" s="2">
        <v>243621</v>
      </c>
      <c r="C161" s="1" t="s">
        <v>3</v>
      </c>
      <c r="D161" s="1" t="s">
        <v>4</v>
      </c>
      <c r="E161" s="1" t="s">
        <v>2229</v>
      </c>
      <c r="F161" s="1" t="s">
        <v>2230</v>
      </c>
      <c r="G161" s="1" t="s">
        <v>2231</v>
      </c>
      <c r="H161" s="1">
        <v>820</v>
      </c>
    </row>
    <row r="162" spans="1:8" x14ac:dyDescent="0.6">
      <c r="A162" s="1">
        <v>160</v>
      </c>
      <c r="B162" s="2">
        <v>243621</v>
      </c>
      <c r="C162" s="1" t="s">
        <v>3</v>
      </c>
      <c r="D162" s="1" t="s">
        <v>4</v>
      </c>
      <c r="E162" s="1" t="s">
        <v>2232</v>
      </c>
      <c r="F162" s="1" t="s">
        <v>2233</v>
      </c>
      <c r="G162" s="1" t="s">
        <v>2234</v>
      </c>
      <c r="H162" s="1">
        <v>320</v>
      </c>
    </row>
    <row r="163" spans="1:8" x14ac:dyDescent="0.6">
      <c r="A163" s="1">
        <v>161</v>
      </c>
      <c r="B163" s="2">
        <v>243621</v>
      </c>
      <c r="C163" s="1" t="s">
        <v>3</v>
      </c>
      <c r="D163" s="1" t="s">
        <v>4</v>
      </c>
      <c r="E163" s="1" t="s">
        <v>2235</v>
      </c>
      <c r="F163" s="1" t="s">
        <v>2236</v>
      </c>
      <c r="G163" s="1" t="s">
        <v>2237</v>
      </c>
      <c r="H163" s="1">
        <v>1030</v>
      </c>
    </row>
    <row r="164" spans="1:8" x14ac:dyDescent="0.6">
      <c r="A164" s="1">
        <v>162</v>
      </c>
      <c r="B164" s="2">
        <v>243621</v>
      </c>
      <c r="C164" s="1" t="s">
        <v>3</v>
      </c>
      <c r="D164" s="1" t="s">
        <v>4</v>
      </c>
      <c r="E164" s="1" t="s">
        <v>2238</v>
      </c>
      <c r="F164" s="1" t="s">
        <v>2239</v>
      </c>
      <c r="G164" s="1" t="s">
        <v>2240</v>
      </c>
      <c r="H164" s="1">
        <v>1100</v>
      </c>
    </row>
    <row r="165" spans="1:8" x14ac:dyDescent="0.6">
      <c r="A165" s="1">
        <v>163</v>
      </c>
      <c r="B165" s="2">
        <v>243621</v>
      </c>
      <c r="C165" s="1" t="s">
        <v>3</v>
      </c>
      <c r="D165" s="1" t="s">
        <v>4</v>
      </c>
      <c r="E165" s="1" t="s">
        <v>2241</v>
      </c>
      <c r="F165" s="1" t="s">
        <v>2242</v>
      </c>
      <c r="G165" s="1" t="s">
        <v>2243</v>
      </c>
      <c r="H165" s="1">
        <v>2175</v>
      </c>
    </row>
    <row r="166" spans="1:8" x14ac:dyDescent="0.6">
      <c r="A166" s="1">
        <v>164</v>
      </c>
      <c r="B166" s="2">
        <v>243621</v>
      </c>
      <c r="C166" s="1" t="s">
        <v>3</v>
      </c>
      <c r="D166" s="1" t="s">
        <v>4</v>
      </c>
      <c r="E166" s="1" t="s">
        <v>2244</v>
      </c>
      <c r="F166" s="1" t="s">
        <v>2245</v>
      </c>
      <c r="G166" s="1" t="s">
        <v>2246</v>
      </c>
      <c r="H166" s="1">
        <v>280</v>
      </c>
    </row>
    <row r="167" spans="1:8" x14ac:dyDescent="0.6">
      <c r="A167" s="1">
        <v>165</v>
      </c>
      <c r="B167" s="2">
        <v>243621</v>
      </c>
      <c r="C167" s="1" t="s">
        <v>3</v>
      </c>
      <c r="D167" s="1" t="s">
        <v>4</v>
      </c>
      <c r="E167" s="1" t="s">
        <v>2247</v>
      </c>
      <c r="F167" s="1" t="s">
        <v>2248</v>
      </c>
      <c r="G167" s="1" t="s">
        <v>2249</v>
      </c>
      <c r="H167" s="1">
        <v>420</v>
      </c>
    </row>
    <row r="168" spans="1:8" x14ac:dyDescent="0.6">
      <c r="A168" s="1">
        <v>166</v>
      </c>
      <c r="B168" s="2">
        <v>243621</v>
      </c>
      <c r="C168" s="1" t="s">
        <v>3</v>
      </c>
      <c r="D168" s="1" t="s">
        <v>4</v>
      </c>
      <c r="E168" s="1" t="s">
        <v>2250</v>
      </c>
      <c r="F168" s="1" t="s">
        <v>2251</v>
      </c>
      <c r="G168" s="1" t="s">
        <v>2252</v>
      </c>
      <c r="H168" s="1">
        <v>470</v>
      </c>
    </row>
    <row r="169" spans="1:8" x14ac:dyDescent="0.6">
      <c r="A169" s="1">
        <v>167</v>
      </c>
      <c r="B169" s="2">
        <v>243621</v>
      </c>
      <c r="C169" s="1" t="s">
        <v>3</v>
      </c>
      <c r="D169" s="1" t="s">
        <v>4</v>
      </c>
      <c r="E169" s="1" t="s">
        <v>2253</v>
      </c>
      <c r="F169" s="1" t="s">
        <v>2254</v>
      </c>
      <c r="G169" s="1" t="s">
        <v>2252</v>
      </c>
      <c r="H169" s="1">
        <v>480</v>
      </c>
    </row>
    <row r="170" spans="1:8" x14ac:dyDescent="0.6">
      <c r="A170" s="1">
        <v>168</v>
      </c>
      <c r="B170" s="2">
        <v>243621</v>
      </c>
      <c r="C170" s="1" t="s">
        <v>3</v>
      </c>
      <c r="D170" s="1" t="s">
        <v>4</v>
      </c>
      <c r="E170" s="1" t="s">
        <v>2255</v>
      </c>
      <c r="F170" s="1" t="s">
        <v>2256</v>
      </c>
      <c r="G170" s="1" t="s">
        <v>2257</v>
      </c>
      <c r="H170" s="1">
        <v>280</v>
      </c>
    </row>
    <row r="171" spans="1:8" x14ac:dyDescent="0.6">
      <c r="A171" s="1">
        <v>169</v>
      </c>
      <c r="B171" s="2">
        <v>243621</v>
      </c>
      <c r="C171" s="1" t="s">
        <v>3</v>
      </c>
      <c r="D171" s="1" t="s">
        <v>4</v>
      </c>
      <c r="E171" s="1" t="s">
        <v>2258</v>
      </c>
      <c r="F171" s="1" t="s">
        <v>2259</v>
      </c>
      <c r="G171" s="1" t="s">
        <v>2260</v>
      </c>
      <c r="H171" s="1">
        <v>2950</v>
      </c>
    </row>
    <row r="172" spans="1:8" x14ac:dyDescent="0.6">
      <c r="A172" s="1">
        <v>170</v>
      </c>
      <c r="B172" s="2">
        <v>243621</v>
      </c>
      <c r="C172" s="1" t="s">
        <v>3</v>
      </c>
      <c r="D172" s="1" t="s">
        <v>4</v>
      </c>
      <c r="E172" s="1" t="s">
        <v>2261</v>
      </c>
      <c r="F172" s="1" t="s">
        <v>2262</v>
      </c>
      <c r="G172" s="1" t="s">
        <v>2263</v>
      </c>
      <c r="H172" s="1">
        <v>358</v>
      </c>
    </row>
    <row r="173" spans="1:8" x14ac:dyDescent="0.6">
      <c r="A173" s="1">
        <v>171</v>
      </c>
      <c r="B173" s="2">
        <v>243621</v>
      </c>
      <c r="C173" s="1" t="s">
        <v>3</v>
      </c>
      <c r="D173" s="1" t="s">
        <v>4</v>
      </c>
      <c r="E173" s="1" t="s">
        <v>2264</v>
      </c>
      <c r="F173" s="1" t="s">
        <v>2265</v>
      </c>
      <c r="G173" s="1" t="s">
        <v>2266</v>
      </c>
      <c r="H173" s="1">
        <v>320</v>
      </c>
    </row>
    <row r="174" spans="1:8" x14ac:dyDescent="0.6">
      <c r="A174" s="1">
        <v>172</v>
      </c>
      <c r="B174" s="2">
        <v>243621</v>
      </c>
      <c r="C174" s="1" t="s">
        <v>3</v>
      </c>
      <c r="D174" s="1" t="s">
        <v>4</v>
      </c>
      <c r="E174" s="1" t="s">
        <v>2267</v>
      </c>
      <c r="F174" s="1" t="s">
        <v>2268</v>
      </c>
      <c r="G174" s="1" t="s">
        <v>2269</v>
      </c>
      <c r="H174" s="1">
        <v>520</v>
      </c>
    </row>
    <row r="175" spans="1:8" x14ac:dyDescent="0.6">
      <c r="A175" s="1">
        <v>173</v>
      </c>
      <c r="B175" s="2">
        <v>243621</v>
      </c>
      <c r="C175" s="1" t="s">
        <v>3</v>
      </c>
      <c r="D175" s="1" t="s">
        <v>4</v>
      </c>
      <c r="E175" s="1" t="s">
        <v>2270</v>
      </c>
      <c r="F175" s="1" t="s">
        <v>2271</v>
      </c>
      <c r="G175" s="1" t="s">
        <v>2272</v>
      </c>
      <c r="H175" s="1">
        <v>370</v>
      </c>
    </row>
    <row r="176" spans="1:8" x14ac:dyDescent="0.6">
      <c r="A176" s="1">
        <v>174</v>
      </c>
      <c r="B176" s="2">
        <v>243621</v>
      </c>
      <c r="C176" s="1" t="s">
        <v>3</v>
      </c>
      <c r="D176" s="1" t="s">
        <v>4</v>
      </c>
      <c r="E176" s="1" t="s">
        <v>2273</v>
      </c>
      <c r="F176" s="1" t="s">
        <v>2274</v>
      </c>
      <c r="G176" s="1" t="s">
        <v>2275</v>
      </c>
      <c r="H176" s="1">
        <v>220</v>
      </c>
    </row>
    <row r="177" spans="1:8" x14ac:dyDescent="0.6">
      <c r="A177" s="1">
        <v>175</v>
      </c>
      <c r="B177" s="2">
        <v>243621</v>
      </c>
      <c r="C177" s="1" t="s">
        <v>3</v>
      </c>
      <c r="D177" s="1" t="s">
        <v>4</v>
      </c>
      <c r="E177" s="1" t="s">
        <v>2276</v>
      </c>
      <c r="F177" s="1" t="s">
        <v>2277</v>
      </c>
      <c r="G177" s="1" t="s">
        <v>2278</v>
      </c>
      <c r="H177" s="1">
        <v>180</v>
      </c>
    </row>
    <row r="178" spans="1:8" x14ac:dyDescent="0.6">
      <c r="A178" s="1">
        <v>176</v>
      </c>
      <c r="B178" s="2">
        <v>243621</v>
      </c>
      <c r="C178" s="1" t="s">
        <v>3</v>
      </c>
      <c r="D178" s="1" t="s">
        <v>4</v>
      </c>
      <c r="E178" s="1" t="s">
        <v>2279</v>
      </c>
      <c r="F178" s="1" t="s">
        <v>2280</v>
      </c>
      <c r="G178" s="1" t="s">
        <v>2281</v>
      </c>
      <c r="H178" s="1">
        <v>280</v>
      </c>
    </row>
    <row r="179" spans="1:8" x14ac:dyDescent="0.6">
      <c r="A179" s="1">
        <v>177</v>
      </c>
      <c r="B179" s="2">
        <v>243621</v>
      </c>
      <c r="C179" s="1" t="s">
        <v>3</v>
      </c>
      <c r="D179" s="1" t="s">
        <v>4</v>
      </c>
      <c r="E179" s="1" t="s">
        <v>2282</v>
      </c>
      <c r="F179" s="1" t="s">
        <v>2283</v>
      </c>
      <c r="G179" s="1" t="s">
        <v>230</v>
      </c>
      <c r="H179" s="1">
        <v>180</v>
      </c>
    </row>
    <row r="180" spans="1:8" x14ac:dyDescent="0.6">
      <c r="A180" s="1">
        <v>178</v>
      </c>
      <c r="B180" s="2">
        <v>243621</v>
      </c>
      <c r="C180" s="1" t="s">
        <v>3</v>
      </c>
      <c r="D180" s="1" t="s">
        <v>4</v>
      </c>
      <c r="E180" s="1" t="s">
        <v>2284</v>
      </c>
      <c r="F180" s="1" t="s">
        <v>2285</v>
      </c>
      <c r="G180" s="1" t="s">
        <v>2286</v>
      </c>
      <c r="H180" s="1">
        <v>180</v>
      </c>
    </row>
    <row r="181" spans="1:8" x14ac:dyDescent="0.6">
      <c r="A181" s="1">
        <v>179</v>
      </c>
      <c r="B181" s="2">
        <v>243621</v>
      </c>
      <c r="C181" s="1" t="s">
        <v>3</v>
      </c>
      <c r="D181" s="1" t="s">
        <v>4</v>
      </c>
      <c r="E181" s="1" t="s">
        <v>2287</v>
      </c>
      <c r="F181" s="1" t="s">
        <v>2288</v>
      </c>
      <c r="G181" s="1" t="s">
        <v>2289</v>
      </c>
      <c r="H181" s="1">
        <v>419</v>
      </c>
    </row>
    <row r="182" spans="1:8" x14ac:dyDescent="0.6">
      <c r="A182" s="1">
        <v>180</v>
      </c>
      <c r="B182" s="2">
        <v>243621</v>
      </c>
      <c r="C182" s="1" t="s">
        <v>3</v>
      </c>
      <c r="D182" s="1" t="s">
        <v>4</v>
      </c>
      <c r="E182" s="1" t="s">
        <v>2290</v>
      </c>
      <c r="F182" s="1" t="s">
        <v>2291</v>
      </c>
      <c r="G182" s="1" t="s">
        <v>2292</v>
      </c>
      <c r="H182" s="1">
        <v>830</v>
      </c>
    </row>
    <row r="183" spans="1:8" x14ac:dyDescent="0.6">
      <c r="A183" s="1">
        <v>181</v>
      </c>
      <c r="B183" s="2">
        <v>243621</v>
      </c>
      <c r="C183" s="1" t="s">
        <v>3</v>
      </c>
      <c r="D183" s="1" t="s">
        <v>4</v>
      </c>
      <c r="E183" s="1" t="s">
        <v>2293</v>
      </c>
      <c r="F183" s="1" t="s">
        <v>2294</v>
      </c>
      <c r="G183" s="1" t="s">
        <v>2295</v>
      </c>
      <c r="H183" s="1">
        <v>820</v>
      </c>
    </row>
    <row r="184" spans="1:8" x14ac:dyDescent="0.6">
      <c r="A184" s="1">
        <v>182</v>
      </c>
      <c r="B184" s="2">
        <v>243621</v>
      </c>
      <c r="C184" s="1" t="s">
        <v>3</v>
      </c>
      <c r="D184" s="1" t="s">
        <v>4</v>
      </c>
      <c r="E184" s="1" t="s">
        <v>2296</v>
      </c>
      <c r="F184" s="1" t="s">
        <v>2297</v>
      </c>
      <c r="G184" s="1" t="s">
        <v>2298</v>
      </c>
      <c r="H184" s="1">
        <v>820</v>
      </c>
    </row>
    <row r="185" spans="1:8" x14ac:dyDescent="0.6">
      <c r="A185" s="1">
        <v>183</v>
      </c>
      <c r="B185" s="2">
        <v>243621</v>
      </c>
      <c r="C185" s="1" t="s">
        <v>3</v>
      </c>
      <c r="D185" s="1" t="s">
        <v>4</v>
      </c>
      <c r="E185" s="1" t="s">
        <v>2299</v>
      </c>
      <c r="F185" s="1" t="s">
        <v>2300</v>
      </c>
      <c r="G185" s="1" t="s">
        <v>796</v>
      </c>
      <c r="H185" s="1">
        <v>820</v>
      </c>
    </row>
    <row r="186" spans="1:8" x14ac:dyDescent="0.6">
      <c r="A186" s="1">
        <v>184</v>
      </c>
      <c r="B186" s="2">
        <v>243621</v>
      </c>
      <c r="C186" s="1" t="s">
        <v>3</v>
      </c>
      <c r="D186" s="1" t="s">
        <v>4</v>
      </c>
      <c r="E186" s="1" t="s">
        <v>2301</v>
      </c>
      <c r="F186" s="1" t="s">
        <v>2302</v>
      </c>
      <c r="G186" s="1" t="s">
        <v>2303</v>
      </c>
      <c r="H186" s="1">
        <v>820</v>
      </c>
    </row>
    <row r="187" spans="1:8" x14ac:dyDescent="0.6">
      <c r="A187" s="1">
        <v>185</v>
      </c>
      <c r="B187" s="2">
        <v>243621</v>
      </c>
      <c r="C187" s="1" t="s">
        <v>3</v>
      </c>
      <c r="D187" s="1" t="s">
        <v>4</v>
      </c>
      <c r="E187" s="1" t="s">
        <v>2304</v>
      </c>
      <c r="F187" s="1" t="s">
        <v>2305</v>
      </c>
      <c r="G187" s="1" t="s">
        <v>2306</v>
      </c>
      <c r="H187" s="1">
        <v>280</v>
      </c>
    </row>
    <row r="188" spans="1:8" x14ac:dyDescent="0.6">
      <c r="A188" s="1">
        <v>186</v>
      </c>
      <c r="B188" s="2">
        <v>243621</v>
      </c>
      <c r="C188" s="1" t="s">
        <v>3</v>
      </c>
      <c r="D188" s="1" t="s">
        <v>4</v>
      </c>
      <c r="E188" s="1" t="s">
        <v>2307</v>
      </c>
      <c r="F188" s="1" t="s">
        <v>2308</v>
      </c>
      <c r="G188" s="1" t="s">
        <v>2309</v>
      </c>
      <c r="H188" s="1">
        <v>480</v>
      </c>
    </row>
    <row r="189" spans="1:8" x14ac:dyDescent="0.6">
      <c r="A189" s="1">
        <v>187</v>
      </c>
      <c r="B189" s="2">
        <v>243621</v>
      </c>
      <c r="C189" s="1" t="s">
        <v>3</v>
      </c>
      <c r="D189" s="1" t="s">
        <v>4</v>
      </c>
      <c r="E189" s="1" t="s">
        <v>2310</v>
      </c>
      <c r="F189" s="1" t="s">
        <v>2311</v>
      </c>
      <c r="G189" s="1" t="s">
        <v>2312</v>
      </c>
      <c r="H189" s="1">
        <v>480</v>
      </c>
    </row>
    <row r="190" spans="1:8" x14ac:dyDescent="0.6">
      <c r="A190" s="1">
        <v>188</v>
      </c>
      <c r="B190" s="2">
        <v>243621</v>
      </c>
      <c r="C190" s="1" t="s">
        <v>3</v>
      </c>
      <c r="D190" s="1" t="s">
        <v>4</v>
      </c>
      <c r="E190" s="1" t="s">
        <v>2313</v>
      </c>
      <c r="F190" s="1" t="s">
        <v>2314</v>
      </c>
      <c r="G190" s="1" t="s">
        <v>2315</v>
      </c>
      <c r="H190" s="1">
        <v>820</v>
      </c>
    </row>
    <row r="191" spans="1:8" x14ac:dyDescent="0.6">
      <c r="A191" s="1">
        <v>189</v>
      </c>
      <c r="B191" s="2">
        <v>243621</v>
      </c>
      <c r="C191" s="1" t="s">
        <v>3</v>
      </c>
      <c r="D191" s="1" t="s">
        <v>4</v>
      </c>
      <c r="E191" s="1" t="s">
        <v>2316</v>
      </c>
      <c r="F191" s="1" t="s">
        <v>2317</v>
      </c>
      <c r="G191" s="1" t="s">
        <v>2318</v>
      </c>
      <c r="H191" s="1">
        <v>780</v>
      </c>
    </row>
    <row r="192" spans="1:8" x14ac:dyDescent="0.6">
      <c r="A192" s="1">
        <v>190</v>
      </c>
      <c r="B192" s="2">
        <v>243621</v>
      </c>
      <c r="C192" s="1" t="s">
        <v>3</v>
      </c>
      <c r="D192" s="1" t="s">
        <v>4</v>
      </c>
      <c r="E192" s="1" t="s">
        <v>2319</v>
      </c>
      <c r="F192" s="1" t="s">
        <v>2320</v>
      </c>
      <c r="G192" s="1" t="s">
        <v>2321</v>
      </c>
      <c r="H192" s="1">
        <v>470</v>
      </c>
    </row>
    <row r="193" spans="1:8" x14ac:dyDescent="0.6">
      <c r="A193" s="1">
        <v>191</v>
      </c>
      <c r="B193" s="2">
        <v>243621</v>
      </c>
      <c r="C193" s="1" t="s">
        <v>3</v>
      </c>
      <c r="D193" s="1" t="s">
        <v>4</v>
      </c>
      <c r="E193" s="1" t="s">
        <v>2322</v>
      </c>
      <c r="F193" s="1" t="s">
        <v>2323</v>
      </c>
      <c r="G193" s="1" t="s">
        <v>2324</v>
      </c>
      <c r="H193" s="1">
        <v>220</v>
      </c>
    </row>
    <row r="194" spans="1:8" x14ac:dyDescent="0.6">
      <c r="A194" s="1">
        <v>192</v>
      </c>
      <c r="B194" s="2">
        <v>243621</v>
      </c>
      <c r="C194" s="1" t="s">
        <v>3</v>
      </c>
      <c r="D194" s="1" t="s">
        <v>4</v>
      </c>
      <c r="E194" s="1" t="s">
        <v>2325</v>
      </c>
      <c r="F194" s="1" t="s">
        <v>2326</v>
      </c>
      <c r="G194" s="1" t="s">
        <v>2327</v>
      </c>
      <c r="H194" s="1">
        <v>530</v>
      </c>
    </row>
    <row r="195" spans="1:8" x14ac:dyDescent="0.6">
      <c r="A195" s="1">
        <v>193</v>
      </c>
      <c r="B195" s="2">
        <v>243621</v>
      </c>
      <c r="C195" s="1" t="s">
        <v>3</v>
      </c>
      <c r="D195" s="1" t="s">
        <v>4</v>
      </c>
      <c r="E195" s="1" t="s">
        <v>2328</v>
      </c>
      <c r="F195" s="1" t="s">
        <v>2329</v>
      </c>
      <c r="G195" s="1" t="s">
        <v>2330</v>
      </c>
      <c r="H195" s="1">
        <v>1230</v>
      </c>
    </row>
    <row r="196" spans="1:8" x14ac:dyDescent="0.6">
      <c r="A196" s="1">
        <v>194</v>
      </c>
      <c r="B196" s="2">
        <v>243621</v>
      </c>
      <c r="C196" s="1" t="s">
        <v>3</v>
      </c>
      <c r="D196" s="1" t="s">
        <v>4</v>
      </c>
      <c r="E196" s="1" t="s">
        <v>2331</v>
      </c>
      <c r="F196" s="1" t="s">
        <v>2332</v>
      </c>
      <c r="G196" s="1" t="s">
        <v>2333</v>
      </c>
      <c r="H196" s="1">
        <v>850</v>
      </c>
    </row>
    <row r="197" spans="1:8" x14ac:dyDescent="0.6">
      <c r="A197" s="1">
        <v>195</v>
      </c>
      <c r="B197" s="2">
        <v>243621</v>
      </c>
      <c r="C197" s="1" t="s">
        <v>3</v>
      </c>
      <c r="D197" s="1" t="s">
        <v>4</v>
      </c>
      <c r="E197" s="1" t="s">
        <v>2334</v>
      </c>
      <c r="F197" s="1" t="s">
        <v>2335</v>
      </c>
      <c r="G197" s="1" t="s">
        <v>2336</v>
      </c>
      <c r="H197" s="1">
        <v>180</v>
      </c>
    </row>
    <row r="198" spans="1:8" x14ac:dyDescent="0.6">
      <c r="A198" s="1">
        <v>196</v>
      </c>
      <c r="B198" s="2">
        <v>243621</v>
      </c>
      <c r="C198" s="1" t="s">
        <v>3</v>
      </c>
      <c r="D198" s="1" t="s">
        <v>4</v>
      </c>
      <c r="E198" s="1" t="s">
        <v>2337</v>
      </c>
      <c r="F198" s="1" t="s">
        <v>2338</v>
      </c>
      <c r="G198" s="1" t="s">
        <v>2295</v>
      </c>
      <c r="H198" s="1">
        <v>530</v>
      </c>
    </row>
    <row r="199" spans="1:8" x14ac:dyDescent="0.6">
      <c r="A199" s="1">
        <v>197</v>
      </c>
      <c r="B199" s="2">
        <v>243621</v>
      </c>
      <c r="C199" s="1" t="s">
        <v>3</v>
      </c>
      <c r="D199" s="1" t="s">
        <v>4</v>
      </c>
      <c r="E199" s="1" t="s">
        <v>2339</v>
      </c>
      <c r="F199" s="1" t="s">
        <v>2340</v>
      </c>
      <c r="G199" s="1" t="s">
        <v>2341</v>
      </c>
      <c r="H199" s="1">
        <v>470</v>
      </c>
    </row>
    <row r="200" spans="1:8" x14ac:dyDescent="0.6">
      <c r="A200" s="1">
        <v>198</v>
      </c>
      <c r="B200" s="2">
        <v>243621</v>
      </c>
      <c r="C200" s="1" t="s">
        <v>3</v>
      </c>
      <c r="D200" s="1" t="s">
        <v>4</v>
      </c>
      <c r="E200" s="1" t="s">
        <v>2342</v>
      </c>
      <c r="F200" s="1" t="s">
        <v>2343</v>
      </c>
      <c r="G200" s="1" t="s">
        <v>2344</v>
      </c>
      <c r="H200" s="1">
        <v>180</v>
      </c>
    </row>
    <row r="201" spans="1:8" x14ac:dyDescent="0.6">
      <c r="A201" s="1">
        <v>199</v>
      </c>
      <c r="B201" s="2">
        <v>243621</v>
      </c>
      <c r="C201" s="1" t="s">
        <v>3</v>
      </c>
      <c r="D201" s="1" t="s">
        <v>4</v>
      </c>
      <c r="F201" s="1" t="s">
        <v>2345</v>
      </c>
      <c r="G201" s="1" t="s">
        <v>981</v>
      </c>
      <c r="H201" s="1">
        <v>580</v>
      </c>
    </row>
    <row r="202" spans="1:8" x14ac:dyDescent="0.6">
      <c r="A202" s="1">
        <v>200</v>
      </c>
      <c r="B202" s="2">
        <v>243621</v>
      </c>
      <c r="C202" s="1" t="s">
        <v>3</v>
      </c>
      <c r="D202" s="1" t="s">
        <v>4</v>
      </c>
      <c r="F202" s="1" t="s">
        <v>2346</v>
      </c>
      <c r="G202" s="1" t="s">
        <v>1580</v>
      </c>
      <c r="H202" s="1">
        <v>2885</v>
      </c>
    </row>
    <row r="203" spans="1:8" x14ac:dyDescent="0.6">
      <c r="A203" s="1">
        <v>201</v>
      </c>
      <c r="B203" s="2">
        <v>243621</v>
      </c>
      <c r="C203" s="1" t="s">
        <v>3</v>
      </c>
      <c r="D203" s="1" t="s">
        <v>4</v>
      </c>
      <c r="F203" s="1" t="s">
        <v>2347</v>
      </c>
      <c r="G203" s="1" t="s">
        <v>2348</v>
      </c>
      <c r="H203" s="1">
        <v>869</v>
      </c>
    </row>
    <row r="204" spans="1:8" x14ac:dyDescent="0.6">
      <c r="A204" s="1">
        <v>202</v>
      </c>
      <c r="B204" s="2">
        <v>243621</v>
      </c>
      <c r="C204" s="1" t="s">
        <v>3</v>
      </c>
      <c r="D204" s="1" t="s">
        <v>4</v>
      </c>
      <c r="F204" s="1" t="s">
        <v>2349</v>
      </c>
      <c r="G204" s="1" t="s">
        <v>2350</v>
      </c>
      <c r="H204" s="1">
        <v>280</v>
      </c>
    </row>
    <row r="205" spans="1:8" x14ac:dyDescent="0.6">
      <c r="A205" s="1">
        <v>203</v>
      </c>
      <c r="B205" s="2">
        <v>243621</v>
      </c>
      <c r="C205" s="1" t="s">
        <v>3</v>
      </c>
      <c r="D205" s="1" t="s">
        <v>4</v>
      </c>
      <c r="F205" s="1" t="s">
        <v>2351</v>
      </c>
      <c r="G205" s="1" t="s">
        <v>2352</v>
      </c>
      <c r="H205" s="1">
        <v>310</v>
      </c>
    </row>
    <row r="206" spans="1:8" x14ac:dyDescent="0.6">
      <c r="A206" s="1">
        <v>204</v>
      </c>
      <c r="B206" s="2">
        <v>243621</v>
      </c>
      <c r="C206" s="1" t="s">
        <v>3</v>
      </c>
      <c r="D206" s="1" t="s">
        <v>4</v>
      </c>
      <c r="F206" s="1" t="s">
        <v>2353</v>
      </c>
      <c r="G206" s="1" t="s">
        <v>2354</v>
      </c>
      <c r="H206" s="1">
        <v>619</v>
      </c>
    </row>
    <row r="207" spans="1:8" x14ac:dyDescent="0.6">
      <c r="A207" s="1">
        <v>205</v>
      </c>
      <c r="B207" s="2">
        <v>243621</v>
      </c>
      <c r="C207" s="1" t="s">
        <v>3</v>
      </c>
      <c r="D207" s="1" t="s">
        <v>4</v>
      </c>
      <c r="F207" s="1" t="s">
        <v>2355</v>
      </c>
      <c r="G207" s="1" t="s">
        <v>2356</v>
      </c>
      <c r="H207" s="1">
        <v>728</v>
      </c>
    </row>
    <row r="208" spans="1:8" x14ac:dyDescent="0.6">
      <c r="A208" s="1">
        <v>206</v>
      </c>
      <c r="B208" s="2">
        <v>243621</v>
      </c>
      <c r="C208" s="1" t="s">
        <v>3</v>
      </c>
      <c r="D208" s="1" t="s">
        <v>4</v>
      </c>
      <c r="F208" s="1" t="s">
        <v>2357</v>
      </c>
      <c r="G208" s="1" t="s">
        <v>2358</v>
      </c>
      <c r="H208" s="1">
        <v>560</v>
      </c>
    </row>
    <row r="209" spans="1:8" x14ac:dyDescent="0.6">
      <c r="A209" s="1">
        <v>207</v>
      </c>
      <c r="B209" s="2">
        <v>243621</v>
      </c>
      <c r="C209" s="1" t="s">
        <v>3</v>
      </c>
      <c r="D209" s="1" t="s">
        <v>4</v>
      </c>
      <c r="F209" s="1" t="s">
        <v>2359</v>
      </c>
      <c r="G209" s="1" t="s">
        <v>2360</v>
      </c>
      <c r="H209" s="1">
        <v>180</v>
      </c>
    </row>
    <row r="210" spans="1:8" x14ac:dyDescent="0.6">
      <c r="A210" s="1">
        <v>208</v>
      </c>
      <c r="B210" s="2">
        <v>243621</v>
      </c>
      <c r="C210" s="1" t="s">
        <v>3</v>
      </c>
      <c r="D210" s="1" t="s">
        <v>4</v>
      </c>
      <c r="F210" s="1" t="s">
        <v>2361</v>
      </c>
      <c r="G210" s="1" t="s">
        <v>2362</v>
      </c>
      <c r="H210" s="1">
        <v>2010</v>
      </c>
    </row>
    <row r="211" spans="1:8" x14ac:dyDescent="0.6">
      <c r="A211" s="1">
        <v>209</v>
      </c>
      <c r="B211" s="2">
        <v>243621</v>
      </c>
      <c r="C211" s="1" t="s">
        <v>3</v>
      </c>
      <c r="D211" s="1" t="s">
        <v>4</v>
      </c>
      <c r="F211" s="1" t="s">
        <v>2363</v>
      </c>
      <c r="G211" s="1" t="s">
        <v>2364</v>
      </c>
      <c r="H211" s="1">
        <v>280</v>
      </c>
    </row>
    <row r="212" spans="1:8" x14ac:dyDescent="0.6">
      <c r="A212" s="1">
        <v>210</v>
      </c>
      <c r="B212" s="2">
        <v>243621</v>
      </c>
      <c r="C212" s="1" t="s">
        <v>3</v>
      </c>
      <c r="D212" s="1" t="s">
        <v>4</v>
      </c>
      <c r="F212" s="1" t="s">
        <v>2365</v>
      </c>
      <c r="G212" s="1" t="s">
        <v>2366</v>
      </c>
      <c r="H212" s="1">
        <v>220</v>
      </c>
    </row>
    <row r="213" spans="1:8" x14ac:dyDescent="0.6">
      <c r="A213" s="1">
        <v>211</v>
      </c>
      <c r="B213" s="2">
        <v>243621</v>
      </c>
      <c r="C213" s="1" t="s">
        <v>3</v>
      </c>
      <c r="D213" s="1" t="s">
        <v>4</v>
      </c>
      <c r="F213" s="1" t="s">
        <v>2367</v>
      </c>
      <c r="G213" s="1" t="s">
        <v>2368</v>
      </c>
      <c r="H213" s="1">
        <v>180</v>
      </c>
    </row>
    <row r="214" spans="1:8" x14ac:dyDescent="0.6">
      <c r="A214" s="1">
        <v>212</v>
      </c>
      <c r="B214" s="2">
        <v>243621</v>
      </c>
      <c r="C214" s="1" t="s">
        <v>3</v>
      </c>
      <c r="D214" s="1" t="s">
        <v>4</v>
      </c>
      <c r="F214" s="1" t="s">
        <v>2369</v>
      </c>
      <c r="G214" s="1" t="s">
        <v>2370</v>
      </c>
      <c r="H214" s="1">
        <v>220</v>
      </c>
    </row>
    <row r="215" spans="1:8" x14ac:dyDescent="0.6">
      <c r="A215" s="1">
        <v>213</v>
      </c>
      <c r="B215" s="2">
        <v>243621</v>
      </c>
      <c r="C215" s="1" t="s">
        <v>3</v>
      </c>
      <c r="D215" s="1" t="s">
        <v>4</v>
      </c>
      <c r="F215" s="1" t="s">
        <v>2371</v>
      </c>
      <c r="G215" s="1" t="s">
        <v>2372</v>
      </c>
      <c r="H215" s="1">
        <v>650</v>
      </c>
    </row>
    <row r="216" spans="1:8" x14ac:dyDescent="0.6">
      <c r="A216" s="1">
        <v>214</v>
      </c>
      <c r="B216" s="2">
        <v>243621</v>
      </c>
      <c r="C216" s="1" t="s">
        <v>3</v>
      </c>
      <c r="D216" s="1" t="s">
        <v>4</v>
      </c>
      <c r="F216" s="1" t="s">
        <v>2373</v>
      </c>
      <c r="G216" s="1" t="s">
        <v>2374</v>
      </c>
      <c r="H216" s="1">
        <v>470</v>
      </c>
    </row>
    <row r="217" spans="1:8" x14ac:dyDescent="0.6">
      <c r="A217" s="1">
        <v>215</v>
      </c>
      <c r="B217" s="2">
        <v>243621</v>
      </c>
      <c r="C217" s="1" t="s">
        <v>3</v>
      </c>
      <c r="D217" s="1" t="s">
        <v>4</v>
      </c>
      <c r="F217" s="1" t="s">
        <v>2375</v>
      </c>
      <c r="G217" s="1" t="s">
        <v>2376</v>
      </c>
      <c r="H217" s="1">
        <v>696</v>
      </c>
    </row>
    <row r="218" spans="1:8" x14ac:dyDescent="0.6">
      <c r="A218" s="1">
        <v>216</v>
      </c>
      <c r="B218" s="2">
        <v>243621</v>
      </c>
      <c r="C218" s="1" t="s">
        <v>3</v>
      </c>
      <c r="D218" s="1" t="s">
        <v>4</v>
      </c>
      <c r="F218" s="1" t="s">
        <v>2377</v>
      </c>
      <c r="G218" s="1" t="s">
        <v>2378</v>
      </c>
      <c r="H218" s="1">
        <v>1383</v>
      </c>
    </row>
    <row r="219" spans="1:8" x14ac:dyDescent="0.6">
      <c r="A219" s="1">
        <v>217</v>
      </c>
      <c r="B219" s="2">
        <v>243621</v>
      </c>
      <c r="C219" s="1" t="s">
        <v>3</v>
      </c>
      <c r="D219" s="1" t="s">
        <v>4</v>
      </c>
      <c r="F219" s="1" t="s">
        <v>2379</v>
      </c>
      <c r="G219" s="1" t="s">
        <v>2380</v>
      </c>
      <c r="H219" s="1">
        <v>418</v>
      </c>
    </row>
    <row r="220" spans="1:8" x14ac:dyDescent="0.6">
      <c r="A220" s="1">
        <v>218</v>
      </c>
      <c r="B220" s="2">
        <v>243621</v>
      </c>
      <c r="C220" s="1" t="s">
        <v>3</v>
      </c>
      <c r="D220" s="1" t="s">
        <v>4</v>
      </c>
      <c r="F220" s="1" t="s">
        <v>2381</v>
      </c>
      <c r="G220" s="1" t="s">
        <v>2382</v>
      </c>
      <c r="H220" s="1">
        <v>180</v>
      </c>
    </row>
    <row r="221" spans="1:8" x14ac:dyDescent="0.6">
      <c r="A221" s="1">
        <v>219</v>
      </c>
      <c r="B221" s="2">
        <v>243621</v>
      </c>
      <c r="C221" s="1" t="s">
        <v>3</v>
      </c>
      <c r="D221" s="1" t="s">
        <v>4</v>
      </c>
      <c r="F221" s="1" t="s">
        <v>2383</v>
      </c>
      <c r="G221" s="1" t="s">
        <v>2384</v>
      </c>
      <c r="H221" s="1">
        <v>130</v>
      </c>
    </row>
    <row r="222" spans="1:8" x14ac:dyDescent="0.6">
      <c r="A222" s="1">
        <v>220</v>
      </c>
      <c r="B222" s="2">
        <v>243621</v>
      </c>
      <c r="C222" s="1" t="s">
        <v>3</v>
      </c>
      <c r="D222" s="1" t="s">
        <v>4</v>
      </c>
      <c r="F222" s="1" t="s">
        <v>2385</v>
      </c>
      <c r="G222" s="1" t="s">
        <v>2386</v>
      </c>
      <c r="H222" s="1">
        <v>260</v>
      </c>
    </row>
    <row r="223" spans="1:8" x14ac:dyDescent="0.6">
      <c r="A223" s="1">
        <v>221</v>
      </c>
      <c r="B223" s="2">
        <v>243621</v>
      </c>
      <c r="C223" s="1" t="s">
        <v>3</v>
      </c>
      <c r="D223" s="1" t="s">
        <v>4</v>
      </c>
      <c r="F223" s="1" t="s">
        <v>2387</v>
      </c>
      <c r="G223" s="1" t="s">
        <v>2388</v>
      </c>
      <c r="H223" s="1">
        <v>230</v>
      </c>
    </row>
    <row r="224" spans="1:8" x14ac:dyDescent="0.6">
      <c r="A224" s="1">
        <v>222</v>
      </c>
      <c r="B224" s="2">
        <v>243621</v>
      </c>
      <c r="C224" s="1" t="s">
        <v>3</v>
      </c>
      <c r="D224" s="1" t="s">
        <v>4</v>
      </c>
      <c r="F224" s="1" t="s">
        <v>2389</v>
      </c>
      <c r="G224" s="1" t="s">
        <v>2390</v>
      </c>
      <c r="H224" s="1">
        <v>348</v>
      </c>
    </row>
    <row r="225" spans="1:8" x14ac:dyDescent="0.6">
      <c r="A225" s="1">
        <v>223</v>
      </c>
      <c r="B225" s="2">
        <v>243621</v>
      </c>
      <c r="C225" s="1" t="s">
        <v>3</v>
      </c>
      <c r="D225" s="1" t="s">
        <v>4</v>
      </c>
      <c r="F225" s="1" t="s">
        <v>2391</v>
      </c>
      <c r="G225" s="1" t="s">
        <v>2392</v>
      </c>
      <c r="H225" s="1">
        <v>180</v>
      </c>
    </row>
    <row r="226" spans="1:8" x14ac:dyDescent="0.6">
      <c r="A226" s="1">
        <v>224</v>
      </c>
      <c r="B226" s="2">
        <v>243621</v>
      </c>
      <c r="C226" s="1" t="s">
        <v>3</v>
      </c>
      <c r="D226" s="1" t="s">
        <v>4</v>
      </c>
      <c r="F226" s="1" t="s">
        <v>2393</v>
      </c>
      <c r="G226" s="1" t="s">
        <v>2394</v>
      </c>
      <c r="H226" s="1">
        <v>310</v>
      </c>
    </row>
    <row r="227" spans="1:8" x14ac:dyDescent="0.6">
      <c r="A227" s="1">
        <v>225</v>
      </c>
      <c r="B227" s="2">
        <v>243621</v>
      </c>
      <c r="C227" s="1" t="s">
        <v>3</v>
      </c>
      <c r="D227" s="1" t="s">
        <v>4</v>
      </c>
      <c r="F227" s="1" t="s">
        <v>2395</v>
      </c>
      <c r="G227" s="1" t="s">
        <v>2396</v>
      </c>
      <c r="H227" s="1">
        <v>220</v>
      </c>
    </row>
    <row r="228" spans="1:8" x14ac:dyDescent="0.6">
      <c r="A228" s="1">
        <v>226</v>
      </c>
      <c r="B228" s="2">
        <v>243621</v>
      </c>
      <c r="C228" s="1" t="s">
        <v>3</v>
      </c>
      <c r="D228" s="1" t="s">
        <v>4</v>
      </c>
      <c r="F228" s="1" t="s">
        <v>2397</v>
      </c>
      <c r="G228" s="1" t="s">
        <v>2398</v>
      </c>
      <c r="H228" s="1">
        <v>820</v>
      </c>
    </row>
    <row r="229" spans="1:8" x14ac:dyDescent="0.6">
      <c r="A229" s="1">
        <v>227</v>
      </c>
      <c r="B229" s="2">
        <v>243621</v>
      </c>
      <c r="C229" s="1" t="s">
        <v>3</v>
      </c>
      <c r="D229" s="1" t="s">
        <v>4</v>
      </c>
      <c r="F229" s="1" t="s">
        <v>2399</v>
      </c>
      <c r="G229" s="1" t="s">
        <v>2400</v>
      </c>
      <c r="H229" s="1">
        <v>820</v>
      </c>
    </row>
    <row r="230" spans="1:8" x14ac:dyDescent="0.6">
      <c r="A230" s="1">
        <v>228</v>
      </c>
      <c r="B230" s="2">
        <v>243621</v>
      </c>
      <c r="C230" s="1" t="s">
        <v>3</v>
      </c>
      <c r="D230" s="1" t="s">
        <v>4</v>
      </c>
      <c r="F230" s="1" t="s">
        <v>2401</v>
      </c>
      <c r="G230" s="1" t="s">
        <v>2402</v>
      </c>
      <c r="H230" s="1">
        <v>310</v>
      </c>
    </row>
    <row r="231" spans="1:8" x14ac:dyDescent="0.6">
      <c r="A231" s="1">
        <v>229</v>
      </c>
      <c r="B231" s="2">
        <v>243621</v>
      </c>
      <c r="C231" s="1" t="s">
        <v>3</v>
      </c>
      <c r="D231" s="1" t="s">
        <v>4</v>
      </c>
      <c r="F231" s="1" t="s">
        <v>2403</v>
      </c>
      <c r="G231" s="1" t="s">
        <v>2404</v>
      </c>
      <c r="H231" s="1">
        <v>180</v>
      </c>
    </row>
    <row r="232" spans="1:8" x14ac:dyDescent="0.6">
      <c r="A232" s="1">
        <v>230</v>
      </c>
      <c r="B232" s="2">
        <v>243621</v>
      </c>
      <c r="C232" s="1" t="s">
        <v>3</v>
      </c>
      <c r="D232" s="1" t="s">
        <v>4</v>
      </c>
      <c r="F232" s="1" t="s">
        <v>2405</v>
      </c>
      <c r="G232" s="1" t="s">
        <v>2406</v>
      </c>
      <c r="H232" s="1">
        <v>180</v>
      </c>
    </row>
    <row r="233" spans="1:8" x14ac:dyDescent="0.6">
      <c r="A233" s="1">
        <v>231</v>
      </c>
      <c r="B233" s="2">
        <v>243621</v>
      </c>
      <c r="C233" s="1" t="s">
        <v>3</v>
      </c>
      <c r="D233" s="1" t="s">
        <v>4</v>
      </c>
      <c r="F233" s="1" t="s">
        <v>2407</v>
      </c>
      <c r="G233" s="1" t="s">
        <v>2408</v>
      </c>
      <c r="H233" s="1">
        <v>140</v>
      </c>
    </row>
    <row r="234" spans="1:8" x14ac:dyDescent="0.6">
      <c r="A234" s="1">
        <v>232</v>
      </c>
      <c r="B234" s="2">
        <v>243621</v>
      </c>
      <c r="C234" s="1" t="s">
        <v>3</v>
      </c>
      <c r="D234" s="1" t="s">
        <v>4</v>
      </c>
      <c r="F234" s="1" t="s">
        <v>2409</v>
      </c>
      <c r="G234" s="1" t="s">
        <v>987</v>
      </c>
      <c r="H234" s="1">
        <v>220</v>
      </c>
    </row>
    <row r="235" spans="1:8" x14ac:dyDescent="0.6">
      <c r="A235" s="1">
        <v>233</v>
      </c>
      <c r="B235" s="2">
        <v>243621</v>
      </c>
      <c r="C235" s="1" t="s">
        <v>3</v>
      </c>
      <c r="D235" s="1" t="s">
        <v>4</v>
      </c>
      <c r="F235" s="1" t="s">
        <v>2410</v>
      </c>
      <c r="G235" s="1" t="s">
        <v>2411</v>
      </c>
      <c r="H235" s="1">
        <v>1080</v>
      </c>
    </row>
    <row r="236" spans="1:8" x14ac:dyDescent="0.6">
      <c r="A236" s="1">
        <v>234</v>
      </c>
      <c r="B236" s="2">
        <v>243622</v>
      </c>
      <c r="C236" s="1" t="s">
        <v>3</v>
      </c>
      <c r="D236" s="1" t="s">
        <v>4</v>
      </c>
      <c r="E236" s="1" t="s">
        <v>2412</v>
      </c>
      <c r="F236" s="1" t="s">
        <v>2413</v>
      </c>
      <c r="G236" s="1" t="s">
        <v>561</v>
      </c>
      <c r="H236" s="1">
        <v>180</v>
      </c>
    </row>
    <row r="237" spans="1:8" x14ac:dyDescent="0.6">
      <c r="A237" s="1">
        <v>235</v>
      </c>
      <c r="B237" s="2">
        <v>243622</v>
      </c>
      <c r="C237" s="1" t="s">
        <v>3</v>
      </c>
      <c r="D237" s="1" t="s">
        <v>4</v>
      </c>
      <c r="E237" s="1" t="s">
        <v>2414</v>
      </c>
      <c r="F237" s="1" t="s">
        <v>2415</v>
      </c>
      <c r="G237" s="1" t="s">
        <v>2416</v>
      </c>
      <c r="H237" s="1">
        <v>470</v>
      </c>
    </row>
    <row r="238" spans="1:8" x14ac:dyDescent="0.6">
      <c r="A238" s="1">
        <v>236</v>
      </c>
      <c r="B238" s="2">
        <v>243622</v>
      </c>
      <c r="C238" s="1" t="s">
        <v>3</v>
      </c>
      <c r="D238" s="1" t="s">
        <v>4</v>
      </c>
      <c r="E238" s="1" t="s">
        <v>2417</v>
      </c>
      <c r="F238" s="1" t="s">
        <v>2418</v>
      </c>
      <c r="G238" s="1" t="s">
        <v>2419</v>
      </c>
      <c r="H238" s="1">
        <v>470</v>
      </c>
    </row>
    <row r="239" spans="1:8" x14ac:dyDescent="0.6">
      <c r="A239" s="1">
        <v>237</v>
      </c>
      <c r="B239" s="2">
        <v>243622</v>
      </c>
      <c r="C239" s="1" t="s">
        <v>3</v>
      </c>
      <c r="D239" s="1" t="s">
        <v>4</v>
      </c>
      <c r="E239" s="1" t="s">
        <v>2420</v>
      </c>
      <c r="F239" s="1" t="s">
        <v>2421</v>
      </c>
      <c r="G239" s="1" t="s">
        <v>2422</v>
      </c>
      <c r="H239" s="1">
        <v>180</v>
      </c>
    </row>
    <row r="240" spans="1:8" x14ac:dyDescent="0.6">
      <c r="A240" s="1">
        <v>238</v>
      </c>
      <c r="B240" s="2">
        <v>243622</v>
      </c>
      <c r="C240" s="1" t="s">
        <v>3</v>
      </c>
      <c r="D240" s="1" t="s">
        <v>4</v>
      </c>
      <c r="E240" s="1" t="s">
        <v>2423</v>
      </c>
      <c r="F240" s="1" t="s">
        <v>2424</v>
      </c>
      <c r="G240" s="1" t="s">
        <v>2425</v>
      </c>
      <c r="H240" s="1">
        <v>220</v>
      </c>
    </row>
    <row r="241" spans="1:8" x14ac:dyDescent="0.6">
      <c r="A241" s="1">
        <v>239</v>
      </c>
      <c r="B241" s="2">
        <v>243622</v>
      </c>
      <c r="C241" s="1" t="s">
        <v>3</v>
      </c>
      <c r="D241" s="1" t="s">
        <v>4</v>
      </c>
      <c r="E241" s="1" t="s">
        <v>2426</v>
      </c>
      <c r="F241" s="1" t="s">
        <v>2427</v>
      </c>
      <c r="G241" s="1" t="s">
        <v>2428</v>
      </c>
      <c r="H241" s="1">
        <v>520</v>
      </c>
    </row>
    <row r="242" spans="1:8" x14ac:dyDescent="0.6">
      <c r="A242" s="1">
        <v>240</v>
      </c>
      <c r="B242" s="2">
        <v>243622</v>
      </c>
      <c r="C242" s="1" t="s">
        <v>3</v>
      </c>
      <c r="D242" s="1" t="s">
        <v>4</v>
      </c>
      <c r="E242" s="1" t="s">
        <v>2429</v>
      </c>
      <c r="F242" s="1" t="s">
        <v>2430</v>
      </c>
      <c r="G242" s="1" t="s">
        <v>2431</v>
      </c>
      <c r="H242" s="1">
        <v>220</v>
      </c>
    </row>
    <row r="243" spans="1:8" x14ac:dyDescent="0.6">
      <c r="A243" s="1">
        <v>241</v>
      </c>
      <c r="B243" s="2">
        <v>243622</v>
      </c>
      <c r="C243" s="1" t="s">
        <v>3</v>
      </c>
      <c r="D243" s="1" t="s">
        <v>4</v>
      </c>
      <c r="E243" s="1" t="s">
        <v>2432</v>
      </c>
      <c r="F243" s="1" t="s">
        <v>2433</v>
      </c>
      <c r="G243" s="1" t="s">
        <v>2434</v>
      </c>
      <c r="H243" s="1">
        <v>729</v>
      </c>
    </row>
    <row r="244" spans="1:8" x14ac:dyDescent="0.6">
      <c r="A244" s="1">
        <v>242</v>
      </c>
      <c r="B244" s="2">
        <v>243622</v>
      </c>
      <c r="C244" s="1" t="s">
        <v>3</v>
      </c>
      <c r="D244" s="1" t="s">
        <v>4</v>
      </c>
      <c r="E244" s="1" t="s">
        <v>2435</v>
      </c>
      <c r="F244" s="1" t="s">
        <v>2436</v>
      </c>
      <c r="G244" s="1" t="s">
        <v>2437</v>
      </c>
      <c r="H244" s="1">
        <v>280</v>
      </c>
    </row>
    <row r="245" spans="1:8" x14ac:dyDescent="0.6">
      <c r="A245" s="1">
        <v>243</v>
      </c>
      <c r="B245" s="2">
        <v>243622</v>
      </c>
      <c r="C245" s="1" t="s">
        <v>3</v>
      </c>
      <c r="D245" s="1" t="s">
        <v>4</v>
      </c>
      <c r="E245" s="1" t="s">
        <v>2438</v>
      </c>
      <c r="F245" s="1" t="s">
        <v>2439</v>
      </c>
      <c r="G245" s="1" t="s">
        <v>2440</v>
      </c>
      <c r="H245" s="1">
        <v>280</v>
      </c>
    </row>
    <row r="246" spans="1:8" x14ac:dyDescent="0.6">
      <c r="A246" s="1">
        <v>244</v>
      </c>
      <c r="B246" s="2">
        <v>243622</v>
      </c>
      <c r="C246" s="1" t="s">
        <v>3</v>
      </c>
      <c r="D246" s="1" t="s">
        <v>4</v>
      </c>
      <c r="E246" s="1" t="s">
        <v>2441</v>
      </c>
      <c r="F246" s="1" t="s">
        <v>2442</v>
      </c>
      <c r="G246" s="1" t="s">
        <v>2443</v>
      </c>
      <c r="H246" s="1">
        <v>530</v>
      </c>
    </row>
    <row r="247" spans="1:8" x14ac:dyDescent="0.6">
      <c r="A247" s="1">
        <v>245</v>
      </c>
      <c r="B247" s="2">
        <v>243622</v>
      </c>
      <c r="C247" s="1" t="s">
        <v>3</v>
      </c>
      <c r="D247" s="1" t="s">
        <v>4</v>
      </c>
      <c r="E247" s="1" t="s">
        <v>2444</v>
      </c>
      <c r="F247" s="1" t="s">
        <v>2445</v>
      </c>
      <c r="G247" s="1" t="s">
        <v>2446</v>
      </c>
      <c r="H247" s="1">
        <v>310</v>
      </c>
    </row>
    <row r="248" spans="1:8" x14ac:dyDescent="0.6">
      <c r="A248" s="1">
        <v>246</v>
      </c>
      <c r="B248" s="2">
        <v>243622</v>
      </c>
      <c r="C248" s="1" t="s">
        <v>3</v>
      </c>
      <c r="D248" s="1" t="s">
        <v>4</v>
      </c>
      <c r="E248" s="1" t="s">
        <v>2447</v>
      </c>
      <c r="F248" s="1" t="s">
        <v>2448</v>
      </c>
      <c r="G248" s="1" t="s">
        <v>551</v>
      </c>
      <c r="H248" s="1">
        <v>470</v>
      </c>
    </row>
    <row r="249" spans="1:8" x14ac:dyDescent="0.6">
      <c r="A249" s="1">
        <v>247</v>
      </c>
      <c r="B249" s="2">
        <v>243622</v>
      </c>
      <c r="C249" s="1" t="s">
        <v>3</v>
      </c>
      <c r="D249" s="1" t="s">
        <v>4</v>
      </c>
      <c r="E249" s="1" t="s">
        <v>2449</v>
      </c>
      <c r="F249" s="1" t="s">
        <v>2450</v>
      </c>
      <c r="G249" s="1" t="s">
        <v>2451</v>
      </c>
      <c r="H249" s="1">
        <v>430</v>
      </c>
    </row>
    <row r="250" spans="1:8" x14ac:dyDescent="0.6">
      <c r="A250" s="1">
        <v>248</v>
      </c>
      <c r="B250" s="2">
        <v>243622</v>
      </c>
      <c r="C250" s="1" t="s">
        <v>3</v>
      </c>
      <c r="D250" s="1" t="s">
        <v>4</v>
      </c>
      <c r="E250" s="1" t="s">
        <v>2452</v>
      </c>
      <c r="F250" s="1" t="s">
        <v>2453</v>
      </c>
      <c r="G250" s="1" t="s">
        <v>2454</v>
      </c>
      <c r="H250" s="1">
        <v>320</v>
      </c>
    </row>
    <row r="251" spans="1:8" x14ac:dyDescent="0.6">
      <c r="A251" s="1">
        <v>249</v>
      </c>
      <c r="B251" s="2">
        <v>243622</v>
      </c>
      <c r="C251" s="1" t="s">
        <v>3</v>
      </c>
      <c r="D251" s="1" t="s">
        <v>4</v>
      </c>
      <c r="E251" s="1" t="s">
        <v>2455</v>
      </c>
      <c r="F251" s="1" t="s">
        <v>2456</v>
      </c>
      <c r="G251" s="1" t="s">
        <v>2457</v>
      </c>
      <c r="H251" s="1">
        <v>220</v>
      </c>
    </row>
    <row r="252" spans="1:8" x14ac:dyDescent="0.6">
      <c r="A252" s="1">
        <v>250</v>
      </c>
      <c r="B252" s="2">
        <v>243622</v>
      </c>
      <c r="C252" s="1" t="s">
        <v>3</v>
      </c>
      <c r="D252" s="1" t="s">
        <v>4</v>
      </c>
      <c r="E252" s="1" t="s">
        <v>2458</v>
      </c>
      <c r="F252" s="1" t="s">
        <v>2459</v>
      </c>
      <c r="G252" s="1" t="s">
        <v>2460</v>
      </c>
      <c r="H252" s="1">
        <v>330</v>
      </c>
    </row>
    <row r="253" spans="1:8" x14ac:dyDescent="0.6">
      <c r="A253" s="1">
        <v>251</v>
      </c>
      <c r="B253" s="2">
        <v>243622</v>
      </c>
      <c r="C253" s="1" t="s">
        <v>3</v>
      </c>
      <c r="D253" s="1" t="s">
        <v>4</v>
      </c>
      <c r="E253" s="1" t="s">
        <v>2461</v>
      </c>
      <c r="F253" s="1" t="s">
        <v>2462</v>
      </c>
      <c r="G253" s="1" t="s">
        <v>2463</v>
      </c>
      <c r="H253" s="1">
        <v>880</v>
      </c>
    </row>
    <row r="254" spans="1:8" x14ac:dyDescent="0.6">
      <c r="A254" s="1">
        <v>252</v>
      </c>
      <c r="B254" s="2">
        <v>243622</v>
      </c>
      <c r="C254" s="1" t="s">
        <v>3</v>
      </c>
      <c r="D254" s="1" t="s">
        <v>4</v>
      </c>
      <c r="E254" s="1" t="s">
        <v>2464</v>
      </c>
      <c r="F254" s="1" t="s">
        <v>2465</v>
      </c>
      <c r="G254" s="1" t="s">
        <v>2466</v>
      </c>
      <c r="H254" s="1">
        <v>320</v>
      </c>
    </row>
    <row r="255" spans="1:8" x14ac:dyDescent="0.6">
      <c r="A255" s="1">
        <v>253</v>
      </c>
      <c r="B255" s="2">
        <v>243622</v>
      </c>
      <c r="C255" s="1" t="s">
        <v>3</v>
      </c>
      <c r="D255" s="1" t="s">
        <v>4</v>
      </c>
      <c r="E255" s="1" t="s">
        <v>2467</v>
      </c>
      <c r="F255" s="1" t="s">
        <v>2468</v>
      </c>
      <c r="G255" s="1" t="s">
        <v>340</v>
      </c>
      <c r="H255" s="1">
        <v>470</v>
      </c>
    </row>
    <row r="256" spans="1:8" x14ac:dyDescent="0.6">
      <c r="A256" s="1">
        <v>254</v>
      </c>
      <c r="B256" s="2">
        <v>243622</v>
      </c>
      <c r="C256" s="1" t="s">
        <v>3</v>
      </c>
      <c r="D256" s="1" t="s">
        <v>4</v>
      </c>
      <c r="E256" s="1" t="s">
        <v>2469</v>
      </c>
      <c r="F256" s="1" t="s">
        <v>2470</v>
      </c>
      <c r="G256" s="1" t="s">
        <v>2471</v>
      </c>
      <c r="H256" s="1">
        <v>430</v>
      </c>
    </row>
    <row r="257" spans="1:8" x14ac:dyDescent="0.6">
      <c r="A257" s="1">
        <v>255</v>
      </c>
      <c r="B257" s="2">
        <v>243622</v>
      </c>
      <c r="C257" s="1" t="s">
        <v>3</v>
      </c>
      <c r="D257" s="1" t="s">
        <v>4</v>
      </c>
      <c r="E257" s="1" t="s">
        <v>2472</v>
      </c>
      <c r="F257" s="1" t="s">
        <v>2473</v>
      </c>
      <c r="G257" s="1" t="s">
        <v>2474</v>
      </c>
      <c r="H257" s="1">
        <v>310</v>
      </c>
    </row>
    <row r="258" spans="1:8" x14ac:dyDescent="0.6">
      <c r="A258" s="1">
        <v>256</v>
      </c>
      <c r="B258" s="2">
        <v>243622</v>
      </c>
      <c r="C258" s="1" t="s">
        <v>3</v>
      </c>
      <c r="D258" s="1" t="s">
        <v>4</v>
      </c>
      <c r="E258" s="1" t="s">
        <v>2475</v>
      </c>
      <c r="F258" s="1" t="s">
        <v>2476</v>
      </c>
      <c r="G258" s="1" t="s">
        <v>2477</v>
      </c>
      <c r="H258" s="1">
        <v>270</v>
      </c>
    </row>
    <row r="259" spans="1:8" x14ac:dyDescent="0.6">
      <c r="A259" s="1">
        <v>257</v>
      </c>
      <c r="B259" s="2">
        <v>243622</v>
      </c>
      <c r="C259" s="1" t="s">
        <v>3</v>
      </c>
      <c r="D259" s="1" t="s">
        <v>4</v>
      </c>
      <c r="E259" s="1" t="s">
        <v>2478</v>
      </c>
      <c r="F259" s="1" t="s">
        <v>2479</v>
      </c>
      <c r="G259" s="1" t="s">
        <v>2480</v>
      </c>
      <c r="H259" s="1">
        <v>220</v>
      </c>
    </row>
    <row r="260" spans="1:8" x14ac:dyDescent="0.6">
      <c r="A260" s="1">
        <v>258</v>
      </c>
      <c r="B260" s="2">
        <v>243622</v>
      </c>
      <c r="C260" s="1" t="s">
        <v>3</v>
      </c>
      <c r="D260" s="1" t="s">
        <v>4</v>
      </c>
      <c r="E260" s="1" t="s">
        <v>2481</v>
      </c>
      <c r="F260" s="1" t="s">
        <v>2482</v>
      </c>
      <c r="G260" s="1" t="s">
        <v>2483</v>
      </c>
      <c r="H260" s="1">
        <v>180</v>
      </c>
    </row>
    <row r="261" spans="1:8" x14ac:dyDescent="0.6">
      <c r="A261" s="1">
        <v>259</v>
      </c>
      <c r="B261" s="2">
        <v>243622</v>
      </c>
      <c r="C261" s="1" t="s">
        <v>3</v>
      </c>
      <c r="D261" s="1" t="s">
        <v>4</v>
      </c>
      <c r="E261" s="1" t="s">
        <v>2484</v>
      </c>
      <c r="F261" s="1" t="s">
        <v>2485</v>
      </c>
      <c r="G261" s="1" t="s">
        <v>2486</v>
      </c>
      <c r="H261" s="1">
        <v>820</v>
      </c>
    </row>
    <row r="262" spans="1:8" x14ac:dyDescent="0.6">
      <c r="A262" s="1">
        <v>260</v>
      </c>
      <c r="B262" s="2">
        <v>243622</v>
      </c>
      <c r="C262" s="1" t="s">
        <v>3</v>
      </c>
      <c r="D262" s="1" t="s">
        <v>4</v>
      </c>
      <c r="E262" s="1" t="s">
        <v>2487</v>
      </c>
      <c r="F262" s="1" t="s">
        <v>2488</v>
      </c>
      <c r="G262" s="1" t="s">
        <v>2489</v>
      </c>
      <c r="H262" s="1">
        <v>510</v>
      </c>
    </row>
    <row r="263" spans="1:8" x14ac:dyDescent="0.6">
      <c r="A263" s="1">
        <v>261</v>
      </c>
      <c r="B263" s="2">
        <v>243622</v>
      </c>
      <c r="C263" s="1" t="s">
        <v>3</v>
      </c>
      <c r="D263" s="1" t="s">
        <v>4</v>
      </c>
      <c r="E263" s="1" t="s">
        <v>2490</v>
      </c>
      <c r="F263" s="1" t="s">
        <v>2491</v>
      </c>
      <c r="G263" s="1" t="s">
        <v>2492</v>
      </c>
      <c r="H263" s="1">
        <v>570</v>
      </c>
    </row>
    <row r="264" spans="1:8" x14ac:dyDescent="0.6">
      <c r="A264" s="1">
        <v>262</v>
      </c>
      <c r="B264" s="2">
        <v>243622</v>
      </c>
      <c r="C264" s="1" t="s">
        <v>3</v>
      </c>
      <c r="D264" s="1" t="s">
        <v>4</v>
      </c>
      <c r="E264" s="1" t="s">
        <v>2493</v>
      </c>
      <c r="F264" s="1" t="s">
        <v>2494</v>
      </c>
      <c r="G264" s="1" t="s">
        <v>2495</v>
      </c>
      <c r="H264" s="1">
        <v>338</v>
      </c>
    </row>
    <row r="265" spans="1:8" x14ac:dyDescent="0.6">
      <c r="A265" s="1">
        <v>263</v>
      </c>
      <c r="B265" s="2">
        <v>243622</v>
      </c>
      <c r="C265" s="1" t="s">
        <v>3</v>
      </c>
      <c r="D265" s="1" t="s">
        <v>4</v>
      </c>
      <c r="E265" s="1" t="s">
        <v>2496</v>
      </c>
      <c r="F265" s="1" t="s">
        <v>2497</v>
      </c>
      <c r="G265" s="1" t="s">
        <v>2498</v>
      </c>
      <c r="H265" s="1">
        <v>820</v>
      </c>
    </row>
    <row r="266" spans="1:8" x14ac:dyDescent="0.6">
      <c r="A266" s="1">
        <v>264</v>
      </c>
      <c r="B266" s="2">
        <v>243622</v>
      </c>
      <c r="C266" s="1" t="s">
        <v>3</v>
      </c>
      <c r="D266" s="1" t="s">
        <v>4</v>
      </c>
      <c r="E266" s="1" t="s">
        <v>2499</v>
      </c>
      <c r="F266" s="1" t="s">
        <v>2500</v>
      </c>
      <c r="G266" s="1" t="s">
        <v>2501</v>
      </c>
      <c r="H266" s="1">
        <v>480</v>
      </c>
    </row>
    <row r="267" spans="1:8" x14ac:dyDescent="0.6">
      <c r="A267" s="1">
        <v>265</v>
      </c>
      <c r="B267" s="2">
        <v>243622</v>
      </c>
      <c r="C267" s="1" t="s">
        <v>3</v>
      </c>
      <c r="D267" s="1" t="s">
        <v>4</v>
      </c>
      <c r="E267" s="1" t="s">
        <v>2502</v>
      </c>
      <c r="F267" s="1" t="s">
        <v>2503</v>
      </c>
      <c r="G267" s="1" t="s">
        <v>2504</v>
      </c>
      <c r="H267" s="1">
        <v>180</v>
      </c>
    </row>
    <row r="268" spans="1:8" x14ac:dyDescent="0.6">
      <c r="A268" s="1">
        <v>266</v>
      </c>
      <c r="B268" s="2">
        <v>243622</v>
      </c>
      <c r="C268" s="1" t="s">
        <v>3</v>
      </c>
      <c r="D268" s="1" t="s">
        <v>4</v>
      </c>
      <c r="E268" s="1" t="s">
        <v>2505</v>
      </c>
      <c r="F268" s="1" t="s">
        <v>2506</v>
      </c>
      <c r="G268" s="1" t="s">
        <v>2507</v>
      </c>
      <c r="H268" s="1">
        <v>780</v>
      </c>
    </row>
    <row r="269" spans="1:8" x14ac:dyDescent="0.6">
      <c r="A269" s="1">
        <v>267</v>
      </c>
      <c r="B269" s="2">
        <v>243622</v>
      </c>
      <c r="C269" s="1" t="s">
        <v>3</v>
      </c>
      <c r="D269" s="1" t="s">
        <v>4</v>
      </c>
      <c r="E269" s="1" t="s">
        <v>2508</v>
      </c>
      <c r="F269" s="1" t="s">
        <v>2509</v>
      </c>
      <c r="G269" s="1" t="s">
        <v>2510</v>
      </c>
      <c r="H269" s="1">
        <v>220</v>
      </c>
    </row>
    <row r="270" spans="1:8" x14ac:dyDescent="0.6">
      <c r="A270" s="1">
        <v>268</v>
      </c>
      <c r="B270" s="2">
        <v>243622</v>
      </c>
      <c r="C270" s="1" t="s">
        <v>3</v>
      </c>
      <c r="D270" s="1" t="s">
        <v>4</v>
      </c>
      <c r="E270" s="1" t="s">
        <v>2511</v>
      </c>
      <c r="F270" s="1" t="s">
        <v>2512</v>
      </c>
      <c r="G270" s="1" t="s">
        <v>2513</v>
      </c>
      <c r="H270" s="1">
        <v>220</v>
      </c>
    </row>
    <row r="271" spans="1:8" x14ac:dyDescent="0.6">
      <c r="A271" s="1">
        <v>269</v>
      </c>
      <c r="B271" s="2">
        <v>243622</v>
      </c>
      <c r="C271" s="1" t="s">
        <v>3</v>
      </c>
      <c r="D271" s="1" t="s">
        <v>4</v>
      </c>
      <c r="E271" s="1" t="s">
        <v>2514</v>
      </c>
      <c r="F271" s="1" t="s">
        <v>2515</v>
      </c>
      <c r="G271" s="1" t="s">
        <v>2516</v>
      </c>
      <c r="H271" s="1">
        <v>280</v>
      </c>
    </row>
    <row r="272" spans="1:8" x14ac:dyDescent="0.6">
      <c r="A272" s="1">
        <v>270</v>
      </c>
      <c r="B272" s="2">
        <v>243622</v>
      </c>
      <c r="C272" s="1" t="s">
        <v>3</v>
      </c>
      <c r="D272" s="1" t="s">
        <v>4</v>
      </c>
      <c r="E272" s="1" t="s">
        <v>2517</v>
      </c>
      <c r="F272" s="1" t="s">
        <v>2518</v>
      </c>
      <c r="G272" s="1" t="s">
        <v>2519</v>
      </c>
      <c r="H272" s="1">
        <v>180</v>
      </c>
    </row>
    <row r="273" spans="1:8" x14ac:dyDescent="0.6">
      <c r="A273" s="1">
        <v>271</v>
      </c>
      <c r="B273" s="2">
        <v>243622</v>
      </c>
      <c r="C273" s="1" t="s">
        <v>3</v>
      </c>
      <c r="D273" s="1" t="s">
        <v>4</v>
      </c>
      <c r="E273" s="1" t="s">
        <v>2520</v>
      </c>
      <c r="F273" s="1" t="s">
        <v>2521</v>
      </c>
      <c r="G273" s="1" t="s">
        <v>2522</v>
      </c>
      <c r="H273" s="1">
        <v>530</v>
      </c>
    </row>
    <row r="274" spans="1:8" x14ac:dyDescent="0.6">
      <c r="A274" s="1">
        <v>272</v>
      </c>
      <c r="B274" s="2">
        <v>243622</v>
      </c>
      <c r="C274" s="1" t="s">
        <v>3</v>
      </c>
      <c r="D274" s="1" t="s">
        <v>4</v>
      </c>
      <c r="E274" s="1" t="s">
        <v>2523</v>
      </c>
      <c r="F274" s="1" t="s">
        <v>2524</v>
      </c>
      <c r="G274" s="1" t="s">
        <v>2525</v>
      </c>
      <c r="H274" s="1">
        <v>530</v>
      </c>
    </row>
    <row r="275" spans="1:8" x14ac:dyDescent="0.6">
      <c r="A275" s="1">
        <v>273</v>
      </c>
      <c r="B275" s="2">
        <v>243622</v>
      </c>
      <c r="C275" s="1" t="s">
        <v>3</v>
      </c>
      <c r="D275" s="1" t="s">
        <v>4</v>
      </c>
      <c r="E275" s="1" t="s">
        <v>2526</v>
      </c>
      <c r="F275" s="1" t="s">
        <v>2527</v>
      </c>
      <c r="G275" s="1" t="s">
        <v>2528</v>
      </c>
      <c r="H275" s="1">
        <v>290</v>
      </c>
    </row>
    <row r="276" spans="1:8" x14ac:dyDescent="0.6">
      <c r="A276" s="1">
        <v>274</v>
      </c>
      <c r="B276" s="2">
        <v>243622</v>
      </c>
      <c r="C276" s="1" t="s">
        <v>3</v>
      </c>
      <c r="D276" s="1" t="s">
        <v>4</v>
      </c>
      <c r="E276" s="1" t="s">
        <v>2529</v>
      </c>
      <c r="F276" s="1" t="s">
        <v>2530</v>
      </c>
      <c r="G276" s="1" t="s">
        <v>2531</v>
      </c>
      <c r="H276" s="1">
        <v>180</v>
      </c>
    </row>
    <row r="277" spans="1:8" x14ac:dyDescent="0.6">
      <c r="A277" s="1">
        <v>275</v>
      </c>
      <c r="B277" s="2">
        <v>243622</v>
      </c>
      <c r="C277" s="1" t="s">
        <v>3</v>
      </c>
      <c r="D277" s="1" t="s">
        <v>4</v>
      </c>
      <c r="E277" s="1" t="s">
        <v>2532</v>
      </c>
      <c r="F277" s="1" t="s">
        <v>2533</v>
      </c>
      <c r="G277" s="1" t="s">
        <v>2534</v>
      </c>
      <c r="H277" s="1">
        <v>470</v>
      </c>
    </row>
    <row r="278" spans="1:8" x14ac:dyDescent="0.6">
      <c r="A278" s="1">
        <v>276</v>
      </c>
      <c r="B278" s="2">
        <v>243622</v>
      </c>
      <c r="C278" s="1" t="s">
        <v>3</v>
      </c>
      <c r="D278" s="1" t="s">
        <v>4</v>
      </c>
      <c r="E278" s="1" t="s">
        <v>2535</v>
      </c>
      <c r="F278" s="1" t="s">
        <v>2536</v>
      </c>
      <c r="G278" s="1" t="s">
        <v>2537</v>
      </c>
      <c r="H278" s="1">
        <v>310</v>
      </c>
    </row>
    <row r="279" spans="1:8" x14ac:dyDescent="0.6">
      <c r="A279" s="1">
        <v>277</v>
      </c>
      <c r="B279" s="2">
        <v>243622</v>
      </c>
      <c r="C279" s="1" t="s">
        <v>3</v>
      </c>
      <c r="D279" s="1" t="s">
        <v>4</v>
      </c>
      <c r="E279" s="1" t="s">
        <v>2538</v>
      </c>
      <c r="F279" s="1" t="s">
        <v>2539</v>
      </c>
      <c r="G279" s="1" t="s">
        <v>2540</v>
      </c>
      <c r="H279" s="1">
        <v>220</v>
      </c>
    </row>
    <row r="280" spans="1:8" x14ac:dyDescent="0.6">
      <c r="A280" s="1">
        <v>278</v>
      </c>
      <c r="B280" s="2">
        <v>243622</v>
      </c>
      <c r="C280" s="1" t="s">
        <v>3</v>
      </c>
      <c r="D280" s="1" t="s">
        <v>4</v>
      </c>
      <c r="E280" s="1" t="s">
        <v>2541</v>
      </c>
      <c r="F280" s="1" t="s">
        <v>2542</v>
      </c>
      <c r="G280" s="1" t="s">
        <v>2543</v>
      </c>
      <c r="H280" s="1">
        <v>180</v>
      </c>
    </row>
    <row r="281" spans="1:8" x14ac:dyDescent="0.6">
      <c r="A281" s="1">
        <v>279</v>
      </c>
      <c r="B281" s="2">
        <v>243622</v>
      </c>
      <c r="C281" s="1" t="s">
        <v>3</v>
      </c>
      <c r="D281" s="1" t="s">
        <v>4</v>
      </c>
      <c r="E281" s="1" t="s">
        <v>2544</v>
      </c>
      <c r="F281" s="1" t="s">
        <v>2545</v>
      </c>
      <c r="G281" s="1" t="s">
        <v>2546</v>
      </c>
      <c r="H281" s="1">
        <v>310</v>
      </c>
    </row>
    <row r="282" spans="1:8" x14ac:dyDescent="0.6">
      <c r="A282" s="1">
        <v>280</v>
      </c>
      <c r="B282" s="2">
        <v>243622</v>
      </c>
      <c r="C282" s="1" t="s">
        <v>3</v>
      </c>
      <c r="D282" s="1" t="s">
        <v>4</v>
      </c>
      <c r="E282" s="1" t="s">
        <v>2547</v>
      </c>
      <c r="F282" s="1" t="s">
        <v>2548</v>
      </c>
      <c r="G282" s="1" t="s">
        <v>2549</v>
      </c>
      <c r="H282" s="1">
        <v>820</v>
      </c>
    </row>
    <row r="283" spans="1:8" x14ac:dyDescent="0.6">
      <c r="A283" s="1">
        <v>281</v>
      </c>
      <c r="B283" s="2">
        <v>243622</v>
      </c>
      <c r="C283" s="1" t="s">
        <v>3</v>
      </c>
      <c r="D283" s="1" t="s">
        <v>4</v>
      </c>
      <c r="E283" s="1" t="s">
        <v>2550</v>
      </c>
      <c r="F283" s="1" t="s">
        <v>2551</v>
      </c>
      <c r="G283" s="1" t="s">
        <v>2552</v>
      </c>
      <c r="H283" s="1">
        <v>220</v>
      </c>
    </row>
    <row r="284" spans="1:8" x14ac:dyDescent="0.6">
      <c r="A284" s="1">
        <v>282</v>
      </c>
      <c r="B284" s="2">
        <v>243622</v>
      </c>
      <c r="C284" s="1" t="s">
        <v>3</v>
      </c>
      <c r="D284" s="1" t="s">
        <v>4</v>
      </c>
      <c r="E284" s="1" t="s">
        <v>2553</v>
      </c>
      <c r="F284" s="1" t="s">
        <v>2554</v>
      </c>
      <c r="G284" s="1" t="s">
        <v>2555</v>
      </c>
      <c r="H284" s="1">
        <v>720</v>
      </c>
    </row>
    <row r="285" spans="1:8" x14ac:dyDescent="0.6">
      <c r="A285" s="1">
        <v>283</v>
      </c>
      <c r="B285" s="2">
        <v>243622</v>
      </c>
      <c r="C285" s="1" t="s">
        <v>3</v>
      </c>
      <c r="D285" s="1" t="s">
        <v>4</v>
      </c>
      <c r="E285" s="1" t="s">
        <v>2556</v>
      </c>
      <c r="F285" s="1" t="s">
        <v>2557</v>
      </c>
      <c r="G285" s="1" t="s">
        <v>2558</v>
      </c>
      <c r="H285" s="1">
        <v>189</v>
      </c>
    </row>
    <row r="286" spans="1:8" x14ac:dyDescent="0.6">
      <c r="A286" s="1">
        <v>284</v>
      </c>
      <c r="B286" s="2">
        <v>243622</v>
      </c>
      <c r="C286" s="1" t="s">
        <v>3</v>
      </c>
      <c r="D286" s="1" t="s">
        <v>4</v>
      </c>
      <c r="E286" s="1" t="s">
        <v>2559</v>
      </c>
      <c r="F286" s="1" t="s">
        <v>2560</v>
      </c>
      <c r="G286" s="1" t="s">
        <v>2561</v>
      </c>
      <c r="H286" s="1">
        <v>830</v>
      </c>
    </row>
    <row r="287" spans="1:8" x14ac:dyDescent="0.6">
      <c r="A287" s="1">
        <v>285</v>
      </c>
      <c r="B287" s="2">
        <v>243622</v>
      </c>
      <c r="C287" s="1" t="s">
        <v>3</v>
      </c>
      <c r="D287" s="1" t="s">
        <v>4</v>
      </c>
      <c r="E287" s="1" t="s">
        <v>2562</v>
      </c>
      <c r="F287" s="1" t="s">
        <v>2563</v>
      </c>
      <c r="G287" s="1" t="s">
        <v>1201</v>
      </c>
      <c r="H287" s="1">
        <v>780</v>
      </c>
    </row>
    <row r="288" spans="1:8" x14ac:dyDescent="0.6">
      <c r="A288" s="1">
        <v>286</v>
      </c>
      <c r="B288" s="2">
        <v>243622</v>
      </c>
      <c r="C288" s="1" t="s">
        <v>3</v>
      </c>
      <c r="D288" s="1" t="s">
        <v>4</v>
      </c>
      <c r="E288" s="1" t="s">
        <v>2564</v>
      </c>
      <c r="F288" s="1" t="s">
        <v>2565</v>
      </c>
      <c r="G288" s="1" t="s">
        <v>2566</v>
      </c>
      <c r="H288" s="1">
        <v>280</v>
      </c>
    </row>
    <row r="289" spans="1:8" x14ac:dyDescent="0.6">
      <c r="A289" s="1">
        <v>287</v>
      </c>
      <c r="B289" s="2">
        <v>243622</v>
      </c>
      <c r="C289" s="1" t="s">
        <v>3</v>
      </c>
      <c r="D289" s="1" t="s">
        <v>4</v>
      </c>
      <c r="E289" s="1" t="s">
        <v>2567</v>
      </c>
      <c r="F289" s="1" t="s">
        <v>2568</v>
      </c>
      <c r="G289" s="1" t="s">
        <v>2569</v>
      </c>
      <c r="H289" s="1">
        <v>820</v>
      </c>
    </row>
    <row r="290" spans="1:8" x14ac:dyDescent="0.6">
      <c r="A290" s="1">
        <v>288</v>
      </c>
      <c r="B290" s="2">
        <v>243622</v>
      </c>
      <c r="C290" s="1" t="s">
        <v>3</v>
      </c>
      <c r="D290" s="1" t="s">
        <v>4</v>
      </c>
      <c r="E290" s="1" t="s">
        <v>2570</v>
      </c>
      <c r="F290" s="1" t="s">
        <v>2571</v>
      </c>
      <c r="G290" s="1" t="s">
        <v>2572</v>
      </c>
      <c r="H290" s="1">
        <v>770</v>
      </c>
    </row>
    <row r="291" spans="1:8" x14ac:dyDescent="0.6">
      <c r="A291" s="1">
        <v>289</v>
      </c>
      <c r="B291" s="2">
        <v>243622</v>
      </c>
      <c r="C291" s="1" t="s">
        <v>3</v>
      </c>
      <c r="D291" s="1" t="s">
        <v>4</v>
      </c>
      <c r="E291" s="1" t="s">
        <v>2573</v>
      </c>
      <c r="F291" s="1" t="s">
        <v>2574</v>
      </c>
      <c r="G291" s="1" t="s">
        <v>2575</v>
      </c>
      <c r="H291" s="1">
        <v>220</v>
      </c>
    </row>
    <row r="292" spans="1:8" x14ac:dyDescent="0.6">
      <c r="A292" s="1">
        <v>290</v>
      </c>
      <c r="B292" s="2">
        <v>243622</v>
      </c>
      <c r="C292" s="1" t="s">
        <v>3</v>
      </c>
      <c r="D292" s="1" t="s">
        <v>4</v>
      </c>
      <c r="E292" s="1" t="s">
        <v>2576</v>
      </c>
      <c r="F292" s="1" t="s">
        <v>2577</v>
      </c>
      <c r="G292" s="1" t="s">
        <v>2578</v>
      </c>
      <c r="H292" s="1">
        <v>230</v>
      </c>
    </row>
    <row r="293" spans="1:8" x14ac:dyDescent="0.6">
      <c r="A293" s="1">
        <v>291</v>
      </c>
      <c r="B293" s="2">
        <v>243622</v>
      </c>
      <c r="C293" s="1" t="s">
        <v>3</v>
      </c>
      <c r="D293" s="1" t="s">
        <v>4</v>
      </c>
      <c r="E293" s="1" t="s">
        <v>2579</v>
      </c>
      <c r="F293" s="1" t="s">
        <v>2580</v>
      </c>
      <c r="G293" s="1" t="s">
        <v>2581</v>
      </c>
      <c r="H293" s="1">
        <v>540</v>
      </c>
    </row>
    <row r="294" spans="1:8" x14ac:dyDescent="0.6">
      <c r="A294" s="1">
        <v>292</v>
      </c>
      <c r="B294" s="2">
        <v>243622</v>
      </c>
      <c r="C294" s="1" t="s">
        <v>3</v>
      </c>
      <c r="D294" s="1" t="s">
        <v>4</v>
      </c>
      <c r="E294" s="1" t="s">
        <v>2582</v>
      </c>
      <c r="F294" s="1" t="s">
        <v>2583</v>
      </c>
      <c r="G294" s="1" t="s">
        <v>2584</v>
      </c>
      <c r="H294" s="1">
        <v>580</v>
      </c>
    </row>
    <row r="295" spans="1:8" x14ac:dyDescent="0.6">
      <c r="A295" s="1">
        <v>293</v>
      </c>
      <c r="B295" s="2">
        <v>243622</v>
      </c>
      <c r="C295" s="1" t="s">
        <v>3</v>
      </c>
      <c r="D295" s="1" t="s">
        <v>4</v>
      </c>
      <c r="E295" s="1" t="s">
        <v>2585</v>
      </c>
      <c r="F295" s="1" t="s">
        <v>2586</v>
      </c>
      <c r="G295" s="1" t="s">
        <v>2587</v>
      </c>
      <c r="H295" s="1">
        <v>676</v>
      </c>
    </row>
    <row r="296" spans="1:8" x14ac:dyDescent="0.6">
      <c r="A296" s="1">
        <v>294</v>
      </c>
      <c r="B296" s="2">
        <v>243622</v>
      </c>
      <c r="C296" s="1" t="s">
        <v>3</v>
      </c>
      <c r="D296" s="1" t="s">
        <v>4</v>
      </c>
      <c r="E296" s="1" t="s">
        <v>2588</v>
      </c>
      <c r="F296" s="1" t="s">
        <v>2589</v>
      </c>
      <c r="G296" s="1" t="s">
        <v>2590</v>
      </c>
      <c r="H296" s="1">
        <v>1130</v>
      </c>
    </row>
    <row r="297" spans="1:8" x14ac:dyDescent="0.6">
      <c r="A297" s="1">
        <v>295</v>
      </c>
      <c r="B297" s="2">
        <v>243622</v>
      </c>
      <c r="C297" s="1" t="s">
        <v>3</v>
      </c>
      <c r="D297" s="1" t="s">
        <v>4</v>
      </c>
      <c r="E297" s="1" t="s">
        <v>2591</v>
      </c>
      <c r="F297" s="1" t="s">
        <v>2592</v>
      </c>
      <c r="G297" s="1" t="s">
        <v>2593</v>
      </c>
      <c r="H297" s="1">
        <v>480</v>
      </c>
    </row>
    <row r="298" spans="1:8" x14ac:dyDescent="0.6">
      <c r="A298" s="1">
        <v>296</v>
      </c>
      <c r="B298" s="2">
        <v>243622</v>
      </c>
      <c r="C298" s="1" t="s">
        <v>3</v>
      </c>
      <c r="D298" s="1" t="s">
        <v>4</v>
      </c>
      <c r="E298" s="1" t="s">
        <v>2594</v>
      </c>
      <c r="F298" s="1" t="s">
        <v>2595</v>
      </c>
      <c r="G298" s="1" t="s">
        <v>2596</v>
      </c>
      <c r="H298" s="1">
        <v>338</v>
      </c>
    </row>
    <row r="299" spans="1:8" x14ac:dyDescent="0.6">
      <c r="A299" s="1">
        <v>297</v>
      </c>
      <c r="B299" s="2">
        <v>243622</v>
      </c>
      <c r="C299" s="1" t="s">
        <v>3</v>
      </c>
      <c r="D299" s="1" t="s">
        <v>4</v>
      </c>
      <c r="E299" s="1" t="s">
        <v>2597</v>
      </c>
      <c r="F299" s="1" t="s">
        <v>2598</v>
      </c>
      <c r="G299" s="1" t="s">
        <v>2599</v>
      </c>
      <c r="H299" s="1">
        <v>180</v>
      </c>
    </row>
    <row r="300" spans="1:8" x14ac:dyDescent="0.6">
      <c r="A300" s="1">
        <v>298</v>
      </c>
      <c r="B300" s="2">
        <v>243622</v>
      </c>
      <c r="C300" s="1" t="s">
        <v>3</v>
      </c>
      <c r="D300" s="1" t="s">
        <v>4</v>
      </c>
      <c r="E300" s="1" t="s">
        <v>2600</v>
      </c>
      <c r="F300" s="1" t="s">
        <v>2601</v>
      </c>
      <c r="G300" s="1" t="s">
        <v>2602</v>
      </c>
      <c r="H300" s="1">
        <v>470</v>
      </c>
    </row>
    <row r="301" spans="1:8" x14ac:dyDescent="0.6">
      <c r="A301" s="1">
        <v>299</v>
      </c>
      <c r="B301" s="2">
        <v>243622</v>
      </c>
      <c r="C301" s="1" t="s">
        <v>3</v>
      </c>
      <c r="D301" s="1" t="s">
        <v>4</v>
      </c>
      <c r="E301" s="1" t="s">
        <v>2603</v>
      </c>
      <c r="F301" s="1" t="s">
        <v>2604</v>
      </c>
      <c r="G301" s="1" t="s">
        <v>2605</v>
      </c>
      <c r="H301" s="1">
        <v>219</v>
      </c>
    </row>
    <row r="302" spans="1:8" x14ac:dyDescent="0.6">
      <c r="A302" s="1">
        <v>300</v>
      </c>
      <c r="B302" s="2">
        <v>243622</v>
      </c>
      <c r="C302" s="1" t="s">
        <v>3</v>
      </c>
      <c r="D302" s="1" t="s">
        <v>4</v>
      </c>
      <c r="E302" s="1" t="s">
        <v>2606</v>
      </c>
      <c r="F302" s="1" t="s">
        <v>2607</v>
      </c>
      <c r="G302" s="1" t="s">
        <v>2608</v>
      </c>
      <c r="H302" s="1">
        <v>1108</v>
      </c>
    </row>
    <row r="303" spans="1:8" x14ac:dyDescent="0.6">
      <c r="A303" s="1">
        <v>301</v>
      </c>
      <c r="B303" s="2">
        <v>243622</v>
      </c>
      <c r="C303" s="1" t="s">
        <v>3</v>
      </c>
      <c r="D303" s="1" t="s">
        <v>4</v>
      </c>
      <c r="E303" s="1" t="s">
        <v>2609</v>
      </c>
      <c r="F303" s="1" t="s">
        <v>2610</v>
      </c>
      <c r="G303" s="1" t="s">
        <v>2611</v>
      </c>
      <c r="H303" s="1">
        <v>280</v>
      </c>
    </row>
    <row r="304" spans="1:8" x14ac:dyDescent="0.6">
      <c r="A304" s="1">
        <v>302</v>
      </c>
      <c r="B304" s="2">
        <v>243622</v>
      </c>
      <c r="C304" s="2" t="s">
        <v>3</v>
      </c>
      <c r="D304" s="1" t="s">
        <v>4</v>
      </c>
      <c r="F304" s="1" t="s">
        <v>2612</v>
      </c>
      <c r="G304" s="1" t="s">
        <v>2613</v>
      </c>
      <c r="H304" s="1">
        <v>820</v>
      </c>
    </row>
    <row r="305" spans="1:8" x14ac:dyDescent="0.6">
      <c r="A305" s="1">
        <v>303</v>
      </c>
      <c r="B305" s="2">
        <v>243622</v>
      </c>
      <c r="C305" s="2" t="s">
        <v>3</v>
      </c>
      <c r="D305" s="1" t="s">
        <v>4</v>
      </c>
      <c r="F305" s="1" t="s">
        <v>2614</v>
      </c>
      <c r="G305" s="1" t="s">
        <v>2615</v>
      </c>
      <c r="H305" s="1">
        <v>180</v>
      </c>
    </row>
    <row r="306" spans="1:8" x14ac:dyDescent="0.6">
      <c r="A306" s="1">
        <v>304</v>
      </c>
      <c r="B306" s="2">
        <v>243622</v>
      </c>
      <c r="C306" s="2" t="s">
        <v>3</v>
      </c>
      <c r="D306" s="1" t="s">
        <v>4</v>
      </c>
      <c r="F306" s="1" t="s">
        <v>2616</v>
      </c>
      <c r="G306" s="1" t="s">
        <v>2617</v>
      </c>
      <c r="H306" s="1">
        <v>180</v>
      </c>
    </row>
    <row r="307" spans="1:8" x14ac:dyDescent="0.6">
      <c r="A307" s="1">
        <v>305</v>
      </c>
      <c r="B307" s="2">
        <v>243622</v>
      </c>
      <c r="C307" s="2" t="s">
        <v>3</v>
      </c>
      <c r="D307" s="1" t="s">
        <v>4</v>
      </c>
      <c r="F307" s="1" t="s">
        <v>2618</v>
      </c>
      <c r="G307" s="1" t="s">
        <v>2619</v>
      </c>
      <c r="H307" s="1">
        <v>728</v>
      </c>
    </row>
    <row r="308" spans="1:8" x14ac:dyDescent="0.6">
      <c r="A308" s="1">
        <v>306</v>
      </c>
      <c r="B308" s="2">
        <v>243622</v>
      </c>
      <c r="C308" s="2" t="s">
        <v>3</v>
      </c>
      <c r="D308" s="1" t="s">
        <v>4</v>
      </c>
      <c r="F308" s="1" t="s">
        <v>2620</v>
      </c>
      <c r="G308" s="1" t="s">
        <v>2621</v>
      </c>
      <c r="H308" s="1">
        <v>180</v>
      </c>
    </row>
    <row r="309" spans="1:8" x14ac:dyDescent="0.6">
      <c r="A309" s="1">
        <v>307</v>
      </c>
      <c r="B309" s="2">
        <v>243623</v>
      </c>
      <c r="C309" s="1" t="s">
        <v>3</v>
      </c>
      <c r="D309" s="1" t="s">
        <v>4</v>
      </c>
      <c r="E309" s="1" t="s">
        <v>2622</v>
      </c>
      <c r="F309" s="1" t="s">
        <v>2623</v>
      </c>
      <c r="G309" s="1" t="s">
        <v>2624</v>
      </c>
      <c r="H309" s="1">
        <v>310</v>
      </c>
    </row>
    <row r="310" spans="1:8" x14ac:dyDescent="0.6">
      <c r="A310" s="1">
        <v>308</v>
      </c>
      <c r="B310" s="2">
        <v>243623</v>
      </c>
      <c r="C310" s="1" t="s">
        <v>3</v>
      </c>
      <c r="D310" s="1" t="s">
        <v>4</v>
      </c>
      <c r="E310" s="1" t="s">
        <v>2625</v>
      </c>
      <c r="F310" s="1" t="s">
        <v>2626</v>
      </c>
      <c r="G310" s="1" t="s">
        <v>2627</v>
      </c>
      <c r="H310" s="1">
        <v>830</v>
      </c>
    </row>
    <row r="311" spans="1:8" x14ac:dyDescent="0.6">
      <c r="A311" s="1">
        <v>309</v>
      </c>
      <c r="B311" s="2">
        <v>243623</v>
      </c>
      <c r="C311" s="1" t="s">
        <v>3</v>
      </c>
      <c r="D311" s="1" t="s">
        <v>4</v>
      </c>
      <c r="E311" s="1" t="s">
        <v>2628</v>
      </c>
      <c r="F311" s="1" t="s">
        <v>2629</v>
      </c>
      <c r="G311" s="1" t="s">
        <v>2630</v>
      </c>
      <c r="H311" s="1">
        <v>180</v>
      </c>
    </row>
    <row r="312" spans="1:8" x14ac:dyDescent="0.6">
      <c r="A312" s="1">
        <v>310</v>
      </c>
      <c r="B312" s="2">
        <v>243623</v>
      </c>
      <c r="C312" s="1" t="s">
        <v>3</v>
      </c>
      <c r="D312" s="1" t="s">
        <v>4</v>
      </c>
      <c r="E312" s="1" t="s">
        <v>2631</v>
      </c>
      <c r="F312" s="1" t="s">
        <v>2632</v>
      </c>
      <c r="G312" s="1" t="s">
        <v>2633</v>
      </c>
      <c r="H312" s="1">
        <v>280</v>
      </c>
    </row>
    <row r="313" spans="1:8" x14ac:dyDescent="0.6">
      <c r="A313" s="1">
        <v>311</v>
      </c>
      <c r="B313" s="2">
        <v>243623</v>
      </c>
      <c r="C313" s="1" t="s">
        <v>3</v>
      </c>
      <c r="D313" s="1" t="s">
        <v>4</v>
      </c>
      <c r="E313" s="1" t="s">
        <v>2634</v>
      </c>
      <c r="F313" s="1" t="s">
        <v>2635</v>
      </c>
      <c r="G313" s="1" t="s">
        <v>2636</v>
      </c>
      <c r="H313" s="1">
        <v>220</v>
      </c>
    </row>
    <row r="314" spans="1:8" x14ac:dyDescent="0.6">
      <c r="A314" s="1">
        <v>312</v>
      </c>
      <c r="B314" s="2">
        <v>243623</v>
      </c>
      <c r="C314" s="1" t="s">
        <v>3</v>
      </c>
      <c r="D314" s="1" t="s">
        <v>4</v>
      </c>
      <c r="E314" s="1" t="s">
        <v>2637</v>
      </c>
      <c r="F314" s="1" t="s">
        <v>2638</v>
      </c>
      <c r="G314" s="1" t="s">
        <v>2639</v>
      </c>
      <c r="H314" s="1">
        <v>380</v>
      </c>
    </row>
    <row r="315" spans="1:8" x14ac:dyDescent="0.6">
      <c r="A315" s="1">
        <v>313</v>
      </c>
      <c r="B315" s="2">
        <v>243623</v>
      </c>
      <c r="C315" s="1" t="s">
        <v>3</v>
      </c>
      <c r="D315" s="1" t="s">
        <v>4</v>
      </c>
      <c r="E315" s="1" t="s">
        <v>2640</v>
      </c>
      <c r="F315" s="1" t="s">
        <v>2641</v>
      </c>
      <c r="G315" s="1" t="s">
        <v>2642</v>
      </c>
      <c r="H315" s="1">
        <v>470</v>
      </c>
    </row>
    <row r="316" spans="1:8" x14ac:dyDescent="0.6">
      <c r="A316" s="1">
        <v>314</v>
      </c>
      <c r="B316" s="2">
        <v>243623</v>
      </c>
      <c r="C316" s="1" t="s">
        <v>3</v>
      </c>
      <c r="D316" s="1" t="s">
        <v>4</v>
      </c>
      <c r="E316" s="1" t="s">
        <v>2643</v>
      </c>
      <c r="F316" s="1" t="s">
        <v>2644</v>
      </c>
      <c r="G316" s="1" t="s">
        <v>2645</v>
      </c>
      <c r="H316" s="1">
        <v>430</v>
      </c>
    </row>
    <row r="317" spans="1:8" x14ac:dyDescent="0.6">
      <c r="A317" s="1">
        <v>315</v>
      </c>
      <c r="B317" s="2">
        <v>243623</v>
      </c>
      <c r="C317" s="1" t="s">
        <v>3</v>
      </c>
      <c r="D317" s="1" t="s">
        <v>4</v>
      </c>
      <c r="E317" s="1" t="s">
        <v>2646</v>
      </c>
      <c r="F317" s="1" t="s">
        <v>2647</v>
      </c>
      <c r="G317" s="1" t="s">
        <v>2648</v>
      </c>
      <c r="H317" s="1">
        <v>180</v>
      </c>
    </row>
    <row r="318" spans="1:8" x14ac:dyDescent="0.6">
      <c r="A318" s="1">
        <v>316</v>
      </c>
      <c r="B318" s="2">
        <v>243623</v>
      </c>
      <c r="C318" s="1" t="s">
        <v>3</v>
      </c>
      <c r="D318" s="1" t="s">
        <v>4</v>
      </c>
      <c r="E318" s="1" t="s">
        <v>2649</v>
      </c>
      <c r="F318" s="1" t="s">
        <v>2650</v>
      </c>
      <c r="G318" s="1" t="s">
        <v>2651</v>
      </c>
      <c r="H318" s="1">
        <v>480</v>
      </c>
    </row>
    <row r="319" spans="1:8" x14ac:dyDescent="0.6">
      <c r="A319" s="1">
        <v>317</v>
      </c>
      <c r="B319" s="2">
        <v>243623</v>
      </c>
      <c r="C319" s="1" t="s">
        <v>3</v>
      </c>
      <c r="D319" s="1" t="s">
        <v>4</v>
      </c>
      <c r="E319" s="1" t="s">
        <v>2652</v>
      </c>
      <c r="F319" s="1" t="s">
        <v>2653</v>
      </c>
      <c r="G319" s="1" t="s">
        <v>2654</v>
      </c>
      <c r="H319" s="1">
        <v>280</v>
      </c>
    </row>
    <row r="320" spans="1:8" x14ac:dyDescent="0.6">
      <c r="A320" s="1">
        <v>318</v>
      </c>
      <c r="B320" s="2">
        <v>243623</v>
      </c>
      <c r="C320" s="1" t="s">
        <v>3</v>
      </c>
      <c r="D320" s="1" t="s">
        <v>4</v>
      </c>
      <c r="E320" s="1" t="s">
        <v>2655</v>
      </c>
      <c r="F320" s="1" t="s">
        <v>2656</v>
      </c>
      <c r="G320" s="1" t="s">
        <v>2657</v>
      </c>
      <c r="H320" s="1">
        <v>310</v>
      </c>
    </row>
    <row r="321" spans="1:8" x14ac:dyDescent="0.6">
      <c r="A321" s="1">
        <v>319</v>
      </c>
      <c r="B321" s="2">
        <v>243623</v>
      </c>
      <c r="C321" s="1" t="s">
        <v>3</v>
      </c>
      <c r="D321" s="1" t="s">
        <v>4</v>
      </c>
      <c r="E321" s="1" t="s">
        <v>2658</v>
      </c>
      <c r="F321" s="1" t="s">
        <v>2659</v>
      </c>
      <c r="G321" s="1" t="s">
        <v>2380</v>
      </c>
      <c r="H321" s="1">
        <v>311</v>
      </c>
    </row>
    <row r="322" spans="1:8" x14ac:dyDescent="0.6">
      <c r="A322" s="1">
        <v>320</v>
      </c>
      <c r="B322" s="2">
        <v>243623</v>
      </c>
      <c r="C322" s="1" t="s">
        <v>3</v>
      </c>
      <c r="D322" s="1" t="s">
        <v>4</v>
      </c>
      <c r="E322" s="1" t="s">
        <v>2660</v>
      </c>
      <c r="F322" s="1" t="s">
        <v>2661</v>
      </c>
      <c r="G322" s="1" t="s">
        <v>2662</v>
      </c>
      <c r="H322" s="1">
        <v>559</v>
      </c>
    </row>
    <row r="323" spans="1:8" x14ac:dyDescent="0.6">
      <c r="A323" s="1">
        <v>321</v>
      </c>
      <c r="B323" s="2">
        <v>243623</v>
      </c>
      <c r="C323" s="1" t="s">
        <v>3</v>
      </c>
      <c r="D323" s="1" t="s">
        <v>4</v>
      </c>
      <c r="E323" s="1" t="s">
        <v>2663</v>
      </c>
      <c r="F323" s="1" t="s">
        <v>2664</v>
      </c>
      <c r="G323" s="1" t="s">
        <v>2665</v>
      </c>
      <c r="H323" s="1">
        <v>320</v>
      </c>
    </row>
    <row r="324" spans="1:8" x14ac:dyDescent="0.6">
      <c r="A324" s="1">
        <v>322</v>
      </c>
      <c r="B324" s="2">
        <v>243623</v>
      </c>
      <c r="C324" s="1" t="s">
        <v>3</v>
      </c>
      <c r="D324" s="1" t="s">
        <v>4</v>
      </c>
      <c r="E324" s="1" t="s">
        <v>2666</v>
      </c>
      <c r="F324" s="1" t="s">
        <v>2667</v>
      </c>
      <c r="G324" s="1" t="s">
        <v>911</v>
      </c>
      <c r="H324" s="1">
        <v>610</v>
      </c>
    </row>
    <row r="325" spans="1:8" x14ac:dyDescent="0.6">
      <c r="A325" s="1">
        <v>323</v>
      </c>
      <c r="B325" s="2">
        <v>243623</v>
      </c>
      <c r="C325" s="1" t="s">
        <v>3</v>
      </c>
      <c r="D325" s="1" t="s">
        <v>4</v>
      </c>
      <c r="E325" s="1" t="s">
        <v>2668</v>
      </c>
      <c r="F325" s="1" t="s">
        <v>2669</v>
      </c>
      <c r="G325" s="1" t="s">
        <v>2670</v>
      </c>
      <c r="H325" s="1">
        <v>180</v>
      </c>
    </row>
    <row r="326" spans="1:8" x14ac:dyDescent="0.6">
      <c r="A326" s="1">
        <v>324</v>
      </c>
      <c r="B326" s="2">
        <v>243623</v>
      </c>
      <c r="C326" s="1" t="s">
        <v>3</v>
      </c>
      <c r="D326" s="1" t="s">
        <v>4</v>
      </c>
      <c r="E326" s="1" t="s">
        <v>2671</v>
      </c>
      <c r="F326" s="1" t="s">
        <v>2672</v>
      </c>
      <c r="G326" s="1" t="s">
        <v>2673</v>
      </c>
      <c r="H326" s="1">
        <v>820</v>
      </c>
    </row>
    <row r="327" spans="1:8" x14ac:dyDescent="0.6">
      <c r="A327" s="1">
        <v>325</v>
      </c>
      <c r="B327" s="2">
        <v>243623</v>
      </c>
      <c r="C327" s="1" t="s">
        <v>3</v>
      </c>
      <c r="D327" s="1" t="s">
        <v>4</v>
      </c>
      <c r="E327" s="1" t="s">
        <v>2674</v>
      </c>
      <c r="F327" s="1" t="s">
        <v>2675</v>
      </c>
      <c r="G327" s="1" t="s">
        <v>2676</v>
      </c>
      <c r="H327" s="1">
        <v>220</v>
      </c>
    </row>
    <row r="328" spans="1:8" x14ac:dyDescent="0.6">
      <c r="A328" s="1">
        <v>326</v>
      </c>
      <c r="B328" s="2">
        <v>243623</v>
      </c>
      <c r="C328" s="1" t="s">
        <v>3</v>
      </c>
      <c r="D328" s="1" t="s">
        <v>4</v>
      </c>
      <c r="E328" s="1" t="s">
        <v>2677</v>
      </c>
      <c r="F328" s="1" t="s">
        <v>2678</v>
      </c>
      <c r="G328" s="1" t="s">
        <v>2679</v>
      </c>
      <c r="H328" s="1">
        <v>220</v>
      </c>
    </row>
    <row r="329" spans="1:8" x14ac:dyDescent="0.6">
      <c r="A329" s="1">
        <v>327</v>
      </c>
      <c r="B329" s="2">
        <v>243623</v>
      </c>
      <c r="C329" s="1" t="s">
        <v>3</v>
      </c>
      <c r="D329" s="1" t="s">
        <v>4</v>
      </c>
      <c r="E329" s="1" t="s">
        <v>2680</v>
      </c>
      <c r="F329" s="1" t="s">
        <v>2681</v>
      </c>
      <c r="G329" s="1" t="s">
        <v>2682</v>
      </c>
      <c r="H329" s="1">
        <v>820</v>
      </c>
    </row>
    <row r="330" spans="1:8" x14ac:dyDescent="0.6">
      <c r="A330" s="1">
        <v>328</v>
      </c>
      <c r="B330" s="2">
        <v>243623</v>
      </c>
      <c r="C330" s="1" t="s">
        <v>3</v>
      </c>
      <c r="D330" s="1" t="s">
        <v>4</v>
      </c>
      <c r="E330" s="1" t="s">
        <v>2683</v>
      </c>
      <c r="F330" s="1" t="s">
        <v>2684</v>
      </c>
      <c r="G330" s="1" t="s">
        <v>2685</v>
      </c>
      <c r="H330" s="1">
        <v>150</v>
      </c>
    </row>
    <row r="331" spans="1:8" x14ac:dyDescent="0.6">
      <c r="A331" s="1">
        <v>329</v>
      </c>
      <c r="B331" s="2">
        <v>243623</v>
      </c>
      <c r="C331" s="1" t="s">
        <v>3</v>
      </c>
      <c r="D331" s="1" t="s">
        <v>4</v>
      </c>
      <c r="E331" s="1" t="s">
        <v>2686</v>
      </c>
      <c r="F331" s="1" t="s">
        <v>2687</v>
      </c>
      <c r="G331" s="1" t="s">
        <v>2688</v>
      </c>
      <c r="H331" s="1">
        <v>470</v>
      </c>
    </row>
    <row r="332" spans="1:8" x14ac:dyDescent="0.6">
      <c r="A332" s="1">
        <v>330</v>
      </c>
      <c r="B332" s="2">
        <v>243623</v>
      </c>
      <c r="C332" s="1" t="s">
        <v>3</v>
      </c>
      <c r="D332" s="1" t="s">
        <v>4</v>
      </c>
      <c r="E332" s="1" t="s">
        <v>2689</v>
      </c>
      <c r="F332" s="1" t="s">
        <v>2690</v>
      </c>
      <c r="G332" s="1" t="s">
        <v>2691</v>
      </c>
      <c r="H332" s="1">
        <v>480</v>
      </c>
    </row>
    <row r="333" spans="1:8" x14ac:dyDescent="0.6">
      <c r="A333" s="1">
        <v>331</v>
      </c>
      <c r="B333" s="2">
        <v>243623</v>
      </c>
      <c r="C333" s="1" t="s">
        <v>3</v>
      </c>
      <c r="D333" s="1" t="s">
        <v>4</v>
      </c>
      <c r="E333" s="1" t="s">
        <v>2692</v>
      </c>
      <c r="F333" s="1" t="s">
        <v>2693</v>
      </c>
      <c r="G333" s="1" t="s">
        <v>2694</v>
      </c>
      <c r="H333" s="1">
        <v>280</v>
      </c>
    </row>
    <row r="334" spans="1:8" x14ac:dyDescent="0.6">
      <c r="A334" s="1">
        <v>332</v>
      </c>
      <c r="B334" s="2">
        <v>243623</v>
      </c>
      <c r="C334" s="1" t="s">
        <v>3</v>
      </c>
      <c r="D334" s="1" t="s">
        <v>4</v>
      </c>
      <c r="E334" s="1" t="s">
        <v>2695</v>
      </c>
      <c r="F334" s="1" t="s">
        <v>2696</v>
      </c>
      <c r="G334" s="1" t="s">
        <v>2697</v>
      </c>
      <c r="H334" s="1">
        <v>830</v>
      </c>
    </row>
    <row r="335" spans="1:8" x14ac:dyDescent="0.6">
      <c r="A335" s="1">
        <v>333</v>
      </c>
      <c r="B335" s="2">
        <v>243623</v>
      </c>
      <c r="C335" s="1" t="s">
        <v>3</v>
      </c>
      <c r="D335" s="1" t="s">
        <v>4</v>
      </c>
      <c r="E335" s="1" t="s">
        <v>2698</v>
      </c>
      <c r="F335" s="1" t="s">
        <v>2699</v>
      </c>
      <c r="G335" s="1" t="s">
        <v>2700</v>
      </c>
      <c r="H335" s="1">
        <v>180</v>
      </c>
    </row>
    <row r="336" spans="1:8" x14ac:dyDescent="0.6">
      <c r="A336" s="1">
        <v>334</v>
      </c>
      <c r="B336" s="2">
        <v>243623</v>
      </c>
      <c r="C336" s="1" t="s">
        <v>3</v>
      </c>
      <c r="D336" s="1" t="s">
        <v>4</v>
      </c>
      <c r="E336" s="1" t="s">
        <v>2701</v>
      </c>
      <c r="F336" s="1" t="s">
        <v>2702</v>
      </c>
      <c r="G336" s="1" t="s">
        <v>2703</v>
      </c>
      <c r="H336" s="1">
        <v>219</v>
      </c>
    </row>
    <row r="337" spans="1:8" x14ac:dyDescent="0.6">
      <c r="A337" s="1">
        <v>335</v>
      </c>
      <c r="B337" s="2">
        <v>243623</v>
      </c>
      <c r="C337" s="1" t="s">
        <v>3</v>
      </c>
      <c r="D337" s="1" t="s">
        <v>4</v>
      </c>
      <c r="E337" s="1" t="s">
        <v>2704</v>
      </c>
      <c r="F337" s="1" t="s">
        <v>2705</v>
      </c>
      <c r="G337" s="1" t="s">
        <v>2706</v>
      </c>
      <c r="H337" s="1">
        <v>310</v>
      </c>
    </row>
    <row r="338" spans="1:8" x14ac:dyDescent="0.6">
      <c r="A338" s="1">
        <v>336</v>
      </c>
      <c r="B338" s="2">
        <v>243623</v>
      </c>
      <c r="C338" s="1" t="s">
        <v>3</v>
      </c>
      <c r="D338" s="1" t="s">
        <v>4</v>
      </c>
      <c r="E338" s="1" t="s">
        <v>2707</v>
      </c>
      <c r="F338" s="1" t="s">
        <v>2708</v>
      </c>
      <c r="G338" s="1" t="s">
        <v>2709</v>
      </c>
      <c r="H338" s="1">
        <v>280</v>
      </c>
    </row>
    <row r="339" spans="1:8" x14ac:dyDescent="0.6">
      <c r="A339" s="1">
        <v>337</v>
      </c>
      <c r="B339" s="2">
        <v>243623</v>
      </c>
      <c r="C339" s="1" t="s">
        <v>3</v>
      </c>
      <c r="D339" s="1" t="s">
        <v>4</v>
      </c>
      <c r="E339" s="1" t="s">
        <v>2710</v>
      </c>
      <c r="F339" s="1" t="s">
        <v>2711</v>
      </c>
      <c r="G339" s="1" t="s">
        <v>2712</v>
      </c>
      <c r="H339" s="1">
        <v>430</v>
      </c>
    </row>
    <row r="340" spans="1:8" x14ac:dyDescent="0.6">
      <c r="A340" s="1">
        <v>338</v>
      </c>
      <c r="B340" s="2">
        <v>243623</v>
      </c>
      <c r="C340" s="1" t="s">
        <v>3</v>
      </c>
      <c r="D340" s="1" t="s">
        <v>4</v>
      </c>
      <c r="E340" s="1" t="s">
        <v>2713</v>
      </c>
      <c r="F340" s="1" t="s">
        <v>2714</v>
      </c>
      <c r="G340" s="1" t="s">
        <v>2715</v>
      </c>
      <c r="H340" s="1">
        <v>870</v>
      </c>
    </row>
    <row r="341" spans="1:8" x14ac:dyDescent="0.6">
      <c r="A341" s="1">
        <v>339</v>
      </c>
      <c r="B341" s="2">
        <v>243623</v>
      </c>
      <c r="C341" s="1" t="s">
        <v>3</v>
      </c>
      <c r="D341" s="1" t="s">
        <v>4</v>
      </c>
      <c r="E341" s="1" t="s">
        <v>2716</v>
      </c>
      <c r="F341" s="1" t="s">
        <v>2717</v>
      </c>
      <c r="G341" s="1" t="s">
        <v>2718</v>
      </c>
      <c r="H341" s="1">
        <v>220</v>
      </c>
    </row>
    <row r="342" spans="1:8" x14ac:dyDescent="0.6">
      <c r="A342" s="1">
        <v>340</v>
      </c>
      <c r="B342" s="2">
        <v>243623</v>
      </c>
      <c r="C342" s="1" t="s">
        <v>3</v>
      </c>
      <c r="D342" s="1" t="s">
        <v>4</v>
      </c>
      <c r="E342" s="1" t="s">
        <v>2719</v>
      </c>
      <c r="F342" s="1" t="s">
        <v>2720</v>
      </c>
      <c r="G342" s="1" t="s">
        <v>2721</v>
      </c>
      <c r="H342" s="1">
        <v>280</v>
      </c>
    </row>
    <row r="343" spans="1:8" x14ac:dyDescent="0.6">
      <c r="A343" s="1">
        <v>341</v>
      </c>
      <c r="B343" s="2">
        <v>243623</v>
      </c>
      <c r="C343" s="1" t="s">
        <v>3</v>
      </c>
      <c r="D343" s="1" t="s">
        <v>4</v>
      </c>
      <c r="E343" s="1" t="s">
        <v>2722</v>
      </c>
      <c r="F343" s="1" t="s">
        <v>2723</v>
      </c>
      <c r="G343" s="1" t="s">
        <v>2724</v>
      </c>
      <c r="H343" s="1">
        <v>1034</v>
      </c>
    </row>
    <row r="344" spans="1:8" x14ac:dyDescent="0.6">
      <c r="A344" s="1">
        <v>342</v>
      </c>
      <c r="B344" s="2">
        <v>243623</v>
      </c>
      <c r="C344" s="1" t="s">
        <v>3</v>
      </c>
      <c r="D344" s="1" t="s">
        <v>4</v>
      </c>
      <c r="E344" s="1" t="s">
        <v>2725</v>
      </c>
      <c r="F344" s="1" t="s">
        <v>2726</v>
      </c>
      <c r="G344" s="1" t="s">
        <v>2727</v>
      </c>
      <c r="H344" s="1">
        <v>530</v>
      </c>
    </row>
    <row r="345" spans="1:8" x14ac:dyDescent="0.6">
      <c r="A345" s="1">
        <v>343</v>
      </c>
      <c r="B345" s="2">
        <v>243623</v>
      </c>
      <c r="C345" s="1" t="s">
        <v>3</v>
      </c>
      <c r="D345" s="1" t="s">
        <v>4</v>
      </c>
      <c r="E345" s="1" t="s">
        <v>2728</v>
      </c>
      <c r="F345" s="1" t="s">
        <v>2729</v>
      </c>
      <c r="G345" s="1" t="s">
        <v>2730</v>
      </c>
      <c r="H345" s="1">
        <v>170</v>
      </c>
    </row>
    <row r="346" spans="1:8" x14ac:dyDescent="0.6">
      <c r="A346" s="1">
        <v>344</v>
      </c>
      <c r="B346" s="2">
        <v>243623</v>
      </c>
      <c r="C346" s="1" t="s">
        <v>3</v>
      </c>
      <c r="D346" s="1" t="s">
        <v>4</v>
      </c>
      <c r="E346" s="1" t="s">
        <v>2731</v>
      </c>
      <c r="F346" s="1" t="s">
        <v>2732</v>
      </c>
      <c r="G346" s="1" t="s">
        <v>608</v>
      </c>
      <c r="H346" s="1">
        <v>480</v>
      </c>
    </row>
    <row r="347" spans="1:8" x14ac:dyDescent="0.6">
      <c r="A347" s="1">
        <v>345</v>
      </c>
      <c r="B347" s="2">
        <v>243623</v>
      </c>
      <c r="C347" s="1" t="s">
        <v>3</v>
      </c>
      <c r="D347" s="1" t="s">
        <v>4</v>
      </c>
      <c r="E347" s="1" t="s">
        <v>2733</v>
      </c>
      <c r="F347" s="1" t="s">
        <v>2734</v>
      </c>
      <c r="G347" s="1" t="s">
        <v>1773</v>
      </c>
      <c r="H347" s="1">
        <v>180</v>
      </c>
    </row>
    <row r="348" spans="1:8" x14ac:dyDescent="0.6">
      <c r="A348" s="1">
        <v>346</v>
      </c>
      <c r="B348" s="2">
        <v>243623</v>
      </c>
      <c r="C348" s="1" t="s">
        <v>3</v>
      </c>
      <c r="D348" s="1" t="s">
        <v>4</v>
      </c>
      <c r="E348" s="1" t="s">
        <v>2735</v>
      </c>
      <c r="F348" s="1" t="s">
        <v>2736</v>
      </c>
      <c r="G348" s="1" t="s">
        <v>378</v>
      </c>
      <c r="H348" s="1">
        <v>140</v>
      </c>
    </row>
    <row r="349" spans="1:8" x14ac:dyDescent="0.6">
      <c r="A349" s="1">
        <v>347</v>
      </c>
      <c r="B349" s="2">
        <v>243623</v>
      </c>
      <c r="C349" s="1" t="s">
        <v>3</v>
      </c>
      <c r="D349" s="1" t="s">
        <v>4</v>
      </c>
      <c r="E349" s="1" t="s">
        <v>2737</v>
      </c>
      <c r="F349" s="1" t="s">
        <v>2738</v>
      </c>
      <c r="G349" s="1" t="s">
        <v>2739</v>
      </c>
      <c r="H349" s="1">
        <v>220</v>
      </c>
    </row>
    <row r="350" spans="1:8" x14ac:dyDescent="0.6">
      <c r="A350" s="1">
        <v>348</v>
      </c>
      <c r="B350" s="2">
        <v>243623</v>
      </c>
      <c r="C350" s="1" t="s">
        <v>3</v>
      </c>
      <c r="D350" s="1" t="s">
        <v>4</v>
      </c>
      <c r="E350" s="1" t="s">
        <v>2740</v>
      </c>
      <c r="F350" s="1" t="s">
        <v>2741</v>
      </c>
      <c r="G350" s="1" t="s">
        <v>1895</v>
      </c>
      <c r="H350" s="1">
        <v>820</v>
      </c>
    </row>
    <row r="351" spans="1:8" x14ac:dyDescent="0.6">
      <c r="A351" s="1">
        <v>349</v>
      </c>
      <c r="B351" s="2">
        <v>243623</v>
      </c>
      <c r="C351" s="1" t="s">
        <v>3</v>
      </c>
      <c r="D351" s="1" t="s">
        <v>4</v>
      </c>
      <c r="E351" s="1" t="s">
        <v>2742</v>
      </c>
      <c r="F351" s="1" t="s">
        <v>2743</v>
      </c>
      <c r="G351" s="1" t="s">
        <v>2744</v>
      </c>
      <c r="H351" s="1">
        <v>680</v>
      </c>
    </row>
    <row r="352" spans="1:8" x14ac:dyDescent="0.6">
      <c r="A352" s="1">
        <v>350</v>
      </c>
      <c r="B352" s="2">
        <v>243623</v>
      </c>
      <c r="C352" s="1" t="s">
        <v>3</v>
      </c>
      <c r="D352" s="1" t="s">
        <v>4</v>
      </c>
      <c r="E352" s="1" t="s">
        <v>2745</v>
      </c>
      <c r="F352" s="1" t="s">
        <v>2746</v>
      </c>
      <c r="G352" s="1" t="s">
        <v>2747</v>
      </c>
      <c r="H352" s="1">
        <v>780</v>
      </c>
    </row>
    <row r="353" spans="1:8" x14ac:dyDescent="0.6">
      <c r="A353" s="1">
        <v>351</v>
      </c>
      <c r="B353" s="2">
        <v>243623</v>
      </c>
      <c r="C353" s="1" t="s">
        <v>3</v>
      </c>
      <c r="D353" s="1" t="s">
        <v>4</v>
      </c>
      <c r="E353" s="1" t="s">
        <v>2748</v>
      </c>
      <c r="F353" s="1" t="s">
        <v>2749</v>
      </c>
      <c r="G353" s="1" t="s">
        <v>2750</v>
      </c>
      <c r="H353" s="1">
        <v>570</v>
      </c>
    </row>
    <row r="354" spans="1:8" x14ac:dyDescent="0.6">
      <c r="A354" s="1">
        <v>352</v>
      </c>
      <c r="B354" s="2">
        <v>243623</v>
      </c>
      <c r="C354" s="1" t="s">
        <v>3</v>
      </c>
      <c r="D354" s="1" t="s">
        <v>4</v>
      </c>
      <c r="E354" s="1" t="s">
        <v>2751</v>
      </c>
      <c r="F354" s="1" t="s">
        <v>2752</v>
      </c>
      <c r="G354" s="1" t="s">
        <v>2753</v>
      </c>
      <c r="H354" s="1">
        <v>380</v>
      </c>
    </row>
    <row r="355" spans="1:8" x14ac:dyDescent="0.6">
      <c r="A355" s="1">
        <v>353</v>
      </c>
      <c r="B355" s="2">
        <v>243623</v>
      </c>
      <c r="C355" s="1" t="s">
        <v>3</v>
      </c>
      <c r="D355" s="1" t="s">
        <v>4</v>
      </c>
      <c r="E355" s="1" t="s">
        <v>2754</v>
      </c>
      <c r="F355" s="1" t="s">
        <v>2755</v>
      </c>
      <c r="G355" s="1" t="s">
        <v>2756</v>
      </c>
      <c r="H355" s="1">
        <v>830</v>
      </c>
    </row>
    <row r="356" spans="1:8" x14ac:dyDescent="0.6">
      <c r="A356" s="1">
        <v>354</v>
      </c>
      <c r="B356" s="2">
        <v>243623</v>
      </c>
      <c r="C356" s="1" t="s">
        <v>3</v>
      </c>
      <c r="D356" s="1" t="s">
        <v>4</v>
      </c>
      <c r="E356" s="1" t="s">
        <v>2757</v>
      </c>
      <c r="F356" s="1" t="s">
        <v>2758</v>
      </c>
      <c r="G356" s="1" t="s">
        <v>592</v>
      </c>
      <c r="H356" s="1">
        <v>820</v>
      </c>
    </row>
    <row r="357" spans="1:8" x14ac:dyDescent="0.6">
      <c r="A357" s="1">
        <v>355</v>
      </c>
      <c r="B357" s="2">
        <v>243623</v>
      </c>
      <c r="C357" s="1" t="s">
        <v>3</v>
      </c>
      <c r="D357" s="1" t="s">
        <v>4</v>
      </c>
      <c r="E357" s="1" t="s">
        <v>2759</v>
      </c>
      <c r="F357" s="1" t="s">
        <v>2760</v>
      </c>
      <c r="G357" s="1" t="s">
        <v>2761</v>
      </c>
      <c r="H357" s="1">
        <v>220</v>
      </c>
    </row>
    <row r="358" spans="1:8" x14ac:dyDescent="0.6">
      <c r="A358" s="1">
        <v>356</v>
      </c>
      <c r="B358" s="2">
        <v>243623</v>
      </c>
      <c r="C358" s="1" t="s">
        <v>3</v>
      </c>
      <c r="D358" s="1" t="s">
        <v>4</v>
      </c>
      <c r="E358" s="1" t="s">
        <v>2762</v>
      </c>
      <c r="F358" s="1" t="s">
        <v>2763</v>
      </c>
      <c r="G358" s="1" t="s">
        <v>2764</v>
      </c>
      <c r="H358" s="1">
        <v>830</v>
      </c>
    </row>
    <row r="359" spans="1:8" x14ac:dyDescent="0.6">
      <c r="A359" s="1">
        <v>357</v>
      </c>
      <c r="B359" s="2">
        <v>243623</v>
      </c>
      <c r="C359" s="1" t="s">
        <v>3</v>
      </c>
      <c r="D359" s="1" t="s">
        <v>4</v>
      </c>
      <c r="E359" s="1" t="s">
        <v>2765</v>
      </c>
      <c r="F359" s="1" t="s">
        <v>2766</v>
      </c>
      <c r="G359" s="1" t="s">
        <v>2767</v>
      </c>
      <c r="H359" s="1">
        <v>280</v>
      </c>
    </row>
    <row r="360" spans="1:8" x14ac:dyDescent="0.6">
      <c r="A360" s="1">
        <v>358</v>
      </c>
      <c r="B360" s="2">
        <v>243623</v>
      </c>
      <c r="C360" s="1" t="s">
        <v>3</v>
      </c>
      <c r="D360" s="1" t="s">
        <v>4</v>
      </c>
      <c r="E360" s="1" t="s">
        <v>2768</v>
      </c>
      <c r="F360" s="1" t="s">
        <v>2769</v>
      </c>
      <c r="G360" s="1" t="s">
        <v>2770</v>
      </c>
      <c r="H360" s="1">
        <v>180</v>
      </c>
    </row>
    <row r="361" spans="1:8" x14ac:dyDescent="0.6">
      <c r="A361" s="1">
        <v>359</v>
      </c>
      <c r="B361" s="2">
        <v>243623</v>
      </c>
      <c r="C361" s="1" t="s">
        <v>3</v>
      </c>
      <c r="D361" s="1" t="s">
        <v>4</v>
      </c>
      <c r="E361" s="1" t="s">
        <v>2771</v>
      </c>
      <c r="F361" s="1" t="s">
        <v>2772</v>
      </c>
      <c r="G361" s="1" t="s">
        <v>2773</v>
      </c>
      <c r="H361" s="1">
        <v>310</v>
      </c>
    </row>
    <row r="362" spans="1:8" x14ac:dyDescent="0.6">
      <c r="A362" s="1">
        <v>360</v>
      </c>
      <c r="B362" s="2">
        <v>243623</v>
      </c>
      <c r="C362" s="1" t="s">
        <v>3</v>
      </c>
      <c r="D362" s="1" t="s">
        <v>4</v>
      </c>
      <c r="E362" s="1" t="s">
        <v>2774</v>
      </c>
      <c r="F362" s="1" t="s">
        <v>2775</v>
      </c>
      <c r="G362" s="1" t="s">
        <v>1028</v>
      </c>
      <c r="H362" s="1">
        <v>220</v>
      </c>
    </row>
    <row r="363" spans="1:8" x14ac:dyDescent="0.6">
      <c r="A363" s="1">
        <v>361</v>
      </c>
      <c r="B363" s="2">
        <v>243623</v>
      </c>
      <c r="C363" s="1" t="s">
        <v>3</v>
      </c>
      <c r="D363" s="1" t="s">
        <v>4</v>
      </c>
      <c r="E363" s="1" t="s">
        <v>2776</v>
      </c>
      <c r="F363" s="1" t="s">
        <v>2777</v>
      </c>
      <c r="G363" s="1" t="s">
        <v>2778</v>
      </c>
      <c r="H363" s="1">
        <v>330</v>
      </c>
    </row>
    <row r="364" spans="1:8" x14ac:dyDescent="0.6">
      <c r="A364" s="1">
        <v>362</v>
      </c>
      <c r="B364" s="2">
        <v>243623</v>
      </c>
      <c r="C364" s="1" t="s">
        <v>3</v>
      </c>
      <c r="D364" s="1" t="s">
        <v>4</v>
      </c>
      <c r="E364" s="1" t="s">
        <v>2779</v>
      </c>
      <c r="F364" s="1" t="s">
        <v>2780</v>
      </c>
      <c r="G364" s="1" t="s">
        <v>2781</v>
      </c>
      <c r="H364" s="1">
        <v>219</v>
      </c>
    </row>
    <row r="365" spans="1:8" x14ac:dyDescent="0.6">
      <c r="A365" s="1">
        <v>363</v>
      </c>
      <c r="B365" s="2">
        <v>243623</v>
      </c>
      <c r="C365" s="1" t="s">
        <v>3</v>
      </c>
      <c r="D365" s="1" t="s">
        <v>4</v>
      </c>
      <c r="E365" s="1" t="s">
        <v>2782</v>
      </c>
      <c r="F365" s="1" t="s">
        <v>2783</v>
      </c>
      <c r="G365" s="1" t="s">
        <v>1649</v>
      </c>
      <c r="H365" s="1">
        <v>220</v>
      </c>
    </row>
    <row r="366" spans="1:8" x14ac:dyDescent="0.6">
      <c r="A366" s="1">
        <v>364</v>
      </c>
      <c r="B366" s="2">
        <v>243623</v>
      </c>
      <c r="C366" s="1" t="s">
        <v>3</v>
      </c>
      <c r="D366" s="1" t="s">
        <v>4</v>
      </c>
      <c r="E366" s="1" t="s">
        <v>2784</v>
      </c>
      <c r="F366" s="1" t="s">
        <v>2785</v>
      </c>
      <c r="G366" s="1" t="s">
        <v>2786</v>
      </c>
      <c r="H366" s="1">
        <v>280</v>
      </c>
    </row>
    <row r="367" spans="1:8" x14ac:dyDescent="0.6">
      <c r="A367" s="1">
        <v>365</v>
      </c>
      <c r="B367" s="2">
        <v>243623</v>
      </c>
      <c r="C367" s="1" t="s">
        <v>3</v>
      </c>
      <c r="D367" s="1" t="s">
        <v>4</v>
      </c>
      <c r="E367" s="1" t="s">
        <v>2787</v>
      </c>
      <c r="F367" s="1" t="s">
        <v>2788</v>
      </c>
      <c r="G367" s="1" t="s">
        <v>2789</v>
      </c>
      <c r="H367" s="1">
        <v>820</v>
      </c>
    </row>
    <row r="368" spans="1:8" x14ac:dyDescent="0.6">
      <c r="A368" s="1">
        <v>366</v>
      </c>
      <c r="B368" s="2">
        <v>243623</v>
      </c>
      <c r="C368" s="1" t="s">
        <v>3</v>
      </c>
      <c r="D368" s="1" t="s">
        <v>4</v>
      </c>
      <c r="E368" s="1" t="s">
        <v>2790</v>
      </c>
      <c r="F368" s="1" t="s">
        <v>2791</v>
      </c>
      <c r="G368" s="1" t="s">
        <v>2792</v>
      </c>
      <c r="H368" s="1">
        <v>180</v>
      </c>
    </row>
    <row r="369" spans="1:8" x14ac:dyDescent="0.6">
      <c r="A369" s="1">
        <v>367</v>
      </c>
      <c r="B369" s="2">
        <v>243623</v>
      </c>
      <c r="C369" s="1" t="s">
        <v>3</v>
      </c>
      <c r="D369" s="1" t="s">
        <v>4</v>
      </c>
      <c r="E369" s="1" t="s">
        <v>2793</v>
      </c>
      <c r="F369" s="1" t="s">
        <v>2794</v>
      </c>
      <c r="G369" s="1" t="s">
        <v>2795</v>
      </c>
      <c r="H369" s="1">
        <v>820</v>
      </c>
    </row>
    <row r="370" spans="1:8" x14ac:dyDescent="0.6">
      <c r="A370" s="1">
        <v>368</v>
      </c>
      <c r="B370" s="2">
        <v>243623</v>
      </c>
      <c r="C370" s="1" t="s">
        <v>3</v>
      </c>
      <c r="D370" s="1" t="s">
        <v>4</v>
      </c>
      <c r="E370" s="1" t="s">
        <v>2796</v>
      </c>
      <c r="F370" s="1" t="s">
        <v>2797</v>
      </c>
      <c r="G370" s="1" t="s">
        <v>2798</v>
      </c>
      <c r="H370" s="1">
        <v>180</v>
      </c>
    </row>
    <row r="371" spans="1:8" x14ac:dyDescent="0.6">
      <c r="A371" s="1">
        <v>369</v>
      </c>
      <c r="B371" s="2">
        <v>243623</v>
      </c>
      <c r="C371" s="1" t="s">
        <v>3</v>
      </c>
      <c r="D371" s="1" t="s">
        <v>4</v>
      </c>
      <c r="E371" s="1" t="s">
        <v>2799</v>
      </c>
      <c r="F371" s="1" t="s">
        <v>2800</v>
      </c>
      <c r="G371" s="1" t="s">
        <v>769</v>
      </c>
      <c r="H371" s="1">
        <v>970</v>
      </c>
    </row>
    <row r="372" spans="1:8" x14ac:dyDescent="0.6">
      <c r="A372" s="1">
        <v>370</v>
      </c>
      <c r="B372" s="2">
        <v>243623</v>
      </c>
      <c r="C372" s="1" t="s">
        <v>3</v>
      </c>
      <c r="D372" s="1" t="s">
        <v>4</v>
      </c>
      <c r="E372" s="1" t="s">
        <v>2801</v>
      </c>
      <c r="F372" s="1" t="s">
        <v>2802</v>
      </c>
      <c r="G372" s="1" t="s">
        <v>2803</v>
      </c>
      <c r="H372" s="1">
        <v>180</v>
      </c>
    </row>
    <row r="373" spans="1:8" x14ac:dyDescent="0.6">
      <c r="A373" s="1">
        <v>371</v>
      </c>
      <c r="B373" s="2">
        <v>243623</v>
      </c>
      <c r="C373" s="1" t="s">
        <v>3</v>
      </c>
      <c r="D373" s="1" t="s">
        <v>4</v>
      </c>
      <c r="E373" s="1" t="s">
        <v>2804</v>
      </c>
      <c r="F373" s="1" t="s">
        <v>2805</v>
      </c>
      <c r="G373" s="1" t="s">
        <v>2806</v>
      </c>
      <c r="H373" s="1">
        <v>180</v>
      </c>
    </row>
    <row r="374" spans="1:8" x14ac:dyDescent="0.6">
      <c r="A374" s="1">
        <v>372</v>
      </c>
      <c r="B374" s="2">
        <v>243623</v>
      </c>
      <c r="C374" s="1" t="s">
        <v>3</v>
      </c>
      <c r="D374" s="1" t="s">
        <v>4</v>
      </c>
      <c r="E374" s="1" t="s">
        <v>2807</v>
      </c>
      <c r="F374" s="1" t="s">
        <v>2808</v>
      </c>
      <c r="G374" s="1" t="s">
        <v>2809</v>
      </c>
      <c r="H374" s="1">
        <v>430</v>
      </c>
    </row>
    <row r="375" spans="1:8" x14ac:dyDescent="0.6">
      <c r="A375" s="1">
        <v>373</v>
      </c>
      <c r="B375" s="2">
        <v>243623</v>
      </c>
      <c r="C375" s="1" t="s">
        <v>3</v>
      </c>
      <c r="D375" s="1" t="s">
        <v>4</v>
      </c>
      <c r="E375" s="1" t="s">
        <v>2810</v>
      </c>
      <c r="F375" s="1" t="s">
        <v>2811</v>
      </c>
      <c r="G375" s="1" t="s">
        <v>2812</v>
      </c>
      <c r="H375" s="1">
        <v>330</v>
      </c>
    </row>
    <row r="376" spans="1:8" x14ac:dyDescent="0.6">
      <c r="A376" s="1">
        <v>374</v>
      </c>
      <c r="B376" s="2">
        <v>243623</v>
      </c>
      <c r="C376" s="1" t="s">
        <v>3</v>
      </c>
      <c r="D376" s="1" t="s">
        <v>4</v>
      </c>
      <c r="E376" s="1" t="s">
        <v>2813</v>
      </c>
      <c r="F376" s="1" t="s">
        <v>2814</v>
      </c>
      <c r="G376" s="1" t="s">
        <v>2815</v>
      </c>
      <c r="H376" s="1">
        <v>830</v>
      </c>
    </row>
    <row r="377" spans="1:8" x14ac:dyDescent="0.6">
      <c r="A377" s="1">
        <v>375</v>
      </c>
      <c r="B377" s="2">
        <v>243623</v>
      </c>
      <c r="C377" s="1" t="s">
        <v>3</v>
      </c>
      <c r="D377" s="1" t="s">
        <v>4</v>
      </c>
      <c r="E377" s="1" t="s">
        <v>2816</v>
      </c>
      <c r="F377" s="1" t="s">
        <v>2817</v>
      </c>
      <c r="G377" s="1" t="s">
        <v>2818</v>
      </c>
      <c r="H377" s="1">
        <v>280</v>
      </c>
    </row>
    <row r="378" spans="1:8" x14ac:dyDescent="0.6">
      <c r="A378" s="1">
        <v>376</v>
      </c>
      <c r="B378" s="2">
        <v>243623</v>
      </c>
      <c r="C378" s="1" t="s">
        <v>3</v>
      </c>
      <c r="D378" s="1" t="s">
        <v>4</v>
      </c>
      <c r="E378" s="1" t="s">
        <v>2819</v>
      </c>
      <c r="F378" s="1" t="s">
        <v>2820</v>
      </c>
      <c r="G378" s="1" t="s">
        <v>2821</v>
      </c>
      <c r="H378" s="1">
        <v>280</v>
      </c>
    </row>
    <row r="379" spans="1:8" x14ac:dyDescent="0.6">
      <c r="A379" s="1">
        <v>377</v>
      </c>
      <c r="B379" s="2">
        <v>243623</v>
      </c>
      <c r="C379" s="1" t="s">
        <v>3</v>
      </c>
      <c r="D379" s="1" t="s">
        <v>4</v>
      </c>
      <c r="E379" s="1" t="s">
        <v>2822</v>
      </c>
      <c r="F379" s="1" t="s">
        <v>2823</v>
      </c>
      <c r="G379" s="1" t="s">
        <v>118</v>
      </c>
      <c r="H379" s="1">
        <v>480</v>
      </c>
    </row>
    <row r="380" spans="1:8" x14ac:dyDescent="0.6">
      <c r="A380" s="1">
        <v>378</v>
      </c>
      <c r="B380" s="2">
        <v>243623</v>
      </c>
      <c r="C380" s="1" t="s">
        <v>3</v>
      </c>
      <c r="D380" s="1" t="s">
        <v>4</v>
      </c>
      <c r="E380" s="1" t="s">
        <v>2824</v>
      </c>
      <c r="F380" s="1" t="s">
        <v>2825</v>
      </c>
      <c r="G380" s="1" t="s">
        <v>2826</v>
      </c>
      <c r="H380" s="1">
        <v>270</v>
      </c>
    </row>
    <row r="381" spans="1:8" x14ac:dyDescent="0.6">
      <c r="A381" s="1">
        <v>379</v>
      </c>
      <c r="B381" s="2">
        <v>243623</v>
      </c>
      <c r="C381" s="1" t="s">
        <v>3</v>
      </c>
      <c r="D381" s="1" t="s">
        <v>4</v>
      </c>
      <c r="E381" s="1" t="s">
        <v>2827</v>
      </c>
      <c r="F381" s="1" t="s">
        <v>2828</v>
      </c>
      <c r="G381" s="1" t="s">
        <v>2829</v>
      </c>
      <c r="H381" s="1">
        <v>180</v>
      </c>
    </row>
    <row r="382" spans="1:8" x14ac:dyDescent="0.6">
      <c r="A382" s="1">
        <v>380</v>
      </c>
      <c r="B382" s="2">
        <v>243623</v>
      </c>
      <c r="C382" s="1" t="s">
        <v>3</v>
      </c>
      <c r="D382" s="1" t="s">
        <v>4</v>
      </c>
      <c r="E382" s="1" t="s">
        <v>2830</v>
      </c>
      <c r="F382" s="1" t="s">
        <v>2831</v>
      </c>
      <c r="G382" s="1" t="s">
        <v>2832</v>
      </c>
      <c r="H382" s="1">
        <v>180</v>
      </c>
    </row>
    <row r="383" spans="1:8" x14ac:dyDescent="0.6">
      <c r="A383" s="1">
        <v>381</v>
      </c>
      <c r="B383" s="2">
        <v>243623</v>
      </c>
      <c r="C383" s="1" t="s">
        <v>3</v>
      </c>
      <c r="D383" s="1" t="s">
        <v>4</v>
      </c>
      <c r="E383" s="1" t="s">
        <v>2833</v>
      </c>
      <c r="F383" s="1" t="s">
        <v>2834</v>
      </c>
      <c r="G383" s="1" t="s">
        <v>2835</v>
      </c>
      <c r="H383" s="1">
        <v>189</v>
      </c>
    </row>
    <row r="384" spans="1:8" x14ac:dyDescent="0.6">
      <c r="A384" s="1">
        <v>382</v>
      </c>
      <c r="B384" s="2">
        <v>243623</v>
      </c>
      <c r="C384" s="1" t="s">
        <v>3</v>
      </c>
      <c r="D384" s="1" t="s">
        <v>4</v>
      </c>
      <c r="E384" s="1" t="s">
        <v>2836</v>
      </c>
      <c r="F384" s="1" t="s">
        <v>2837</v>
      </c>
      <c r="G384" s="1" t="s">
        <v>2838</v>
      </c>
      <c r="H384" s="1">
        <v>656</v>
      </c>
    </row>
    <row r="385" spans="1:8" x14ac:dyDescent="0.6">
      <c r="A385" s="1">
        <v>383</v>
      </c>
      <c r="B385" s="2">
        <v>243623</v>
      </c>
      <c r="C385" s="1" t="s">
        <v>3</v>
      </c>
      <c r="D385" s="1" t="s">
        <v>4</v>
      </c>
      <c r="E385" s="1" t="s">
        <v>2839</v>
      </c>
      <c r="F385" s="1" t="s">
        <v>2840</v>
      </c>
      <c r="G385" s="1" t="s">
        <v>2841</v>
      </c>
      <c r="H385" s="1">
        <v>310</v>
      </c>
    </row>
    <row r="386" spans="1:8" x14ac:dyDescent="0.6">
      <c r="A386" s="1">
        <v>384</v>
      </c>
      <c r="B386" s="2">
        <v>243623</v>
      </c>
      <c r="C386" s="1" t="s">
        <v>3</v>
      </c>
      <c r="D386" s="1" t="s">
        <v>4</v>
      </c>
      <c r="E386" s="1" t="s">
        <v>2842</v>
      </c>
      <c r="F386" s="1" t="s">
        <v>2843</v>
      </c>
      <c r="G386" s="1" t="s">
        <v>2844</v>
      </c>
      <c r="H386" s="1">
        <v>220</v>
      </c>
    </row>
    <row r="387" spans="1:8" x14ac:dyDescent="0.6">
      <c r="A387" s="1">
        <v>385</v>
      </c>
      <c r="B387" s="2">
        <v>243623</v>
      </c>
      <c r="C387" s="1" t="s">
        <v>3</v>
      </c>
      <c r="D387" s="1" t="s">
        <v>4</v>
      </c>
      <c r="E387" s="1" t="s">
        <v>2845</v>
      </c>
      <c r="F387" s="1" t="s">
        <v>2846</v>
      </c>
      <c r="G387" s="1" t="s">
        <v>2366</v>
      </c>
      <c r="H387" s="1">
        <v>220</v>
      </c>
    </row>
    <row r="388" spans="1:8" x14ac:dyDescent="0.6">
      <c r="A388" s="1">
        <v>386</v>
      </c>
      <c r="B388" s="2">
        <v>243623</v>
      </c>
      <c r="C388" s="1" t="s">
        <v>3</v>
      </c>
      <c r="D388" s="1" t="s">
        <v>4</v>
      </c>
      <c r="E388" s="1" t="s">
        <v>2847</v>
      </c>
      <c r="F388" s="1" t="s">
        <v>2848</v>
      </c>
      <c r="G388" s="1" t="s">
        <v>2849</v>
      </c>
      <c r="H388" s="1">
        <v>180</v>
      </c>
    </row>
    <row r="389" spans="1:8" x14ac:dyDescent="0.6">
      <c r="A389" s="1">
        <v>387</v>
      </c>
      <c r="B389" s="2">
        <v>243623</v>
      </c>
      <c r="C389" s="1" t="s">
        <v>3</v>
      </c>
      <c r="D389" s="1" t="s">
        <v>4</v>
      </c>
      <c r="E389" s="1" t="s">
        <v>2850</v>
      </c>
      <c r="F389" s="1" t="s">
        <v>2851</v>
      </c>
      <c r="G389" s="1" t="s">
        <v>2852</v>
      </c>
      <c r="H389" s="1">
        <v>220</v>
      </c>
    </row>
    <row r="390" spans="1:8" x14ac:dyDescent="0.6">
      <c r="A390" s="1">
        <v>388</v>
      </c>
      <c r="B390" s="2">
        <v>243623</v>
      </c>
      <c r="C390" s="1" t="s">
        <v>3</v>
      </c>
      <c r="D390" s="1" t="s">
        <v>4</v>
      </c>
      <c r="E390" s="1" t="s">
        <v>2853</v>
      </c>
      <c r="F390" s="1" t="s">
        <v>2854</v>
      </c>
      <c r="G390" s="1" t="s">
        <v>2855</v>
      </c>
      <c r="H390" s="1">
        <v>830</v>
      </c>
    </row>
    <row r="391" spans="1:8" x14ac:dyDescent="0.6">
      <c r="A391" s="1">
        <v>389</v>
      </c>
      <c r="B391" s="2">
        <v>243623</v>
      </c>
      <c r="C391" s="1" t="s">
        <v>3</v>
      </c>
      <c r="D391" s="1" t="s">
        <v>4</v>
      </c>
      <c r="E391" s="1" t="s">
        <v>2856</v>
      </c>
      <c r="F391" s="1" t="s">
        <v>2857</v>
      </c>
      <c r="G391" s="1" t="s">
        <v>2858</v>
      </c>
      <c r="H391" s="1">
        <v>470</v>
      </c>
    </row>
    <row r="392" spans="1:8" x14ac:dyDescent="0.6">
      <c r="A392" s="1">
        <v>390</v>
      </c>
      <c r="B392" s="2">
        <v>243623</v>
      </c>
      <c r="C392" s="1" t="s">
        <v>3</v>
      </c>
      <c r="D392" s="1" t="s">
        <v>4</v>
      </c>
      <c r="E392" s="1" t="s">
        <v>2859</v>
      </c>
      <c r="F392" s="1" t="s">
        <v>2860</v>
      </c>
      <c r="G392" s="1" t="s">
        <v>2010</v>
      </c>
      <c r="H392" s="1">
        <v>380</v>
      </c>
    </row>
    <row r="393" spans="1:8" x14ac:dyDescent="0.6">
      <c r="A393" s="1">
        <v>391</v>
      </c>
      <c r="B393" s="2">
        <v>243623</v>
      </c>
      <c r="C393" s="1" t="s">
        <v>3</v>
      </c>
      <c r="D393" s="1" t="s">
        <v>4</v>
      </c>
      <c r="E393" s="1" t="s">
        <v>2861</v>
      </c>
      <c r="F393" s="1" t="s">
        <v>2862</v>
      </c>
      <c r="G393" s="1" t="s">
        <v>2863</v>
      </c>
      <c r="H393" s="1">
        <v>180</v>
      </c>
    </row>
    <row r="394" spans="1:8" x14ac:dyDescent="0.6">
      <c r="A394" s="1">
        <v>392</v>
      </c>
      <c r="B394" s="2">
        <v>243623</v>
      </c>
      <c r="C394" s="1" t="s">
        <v>3</v>
      </c>
      <c r="D394" s="1" t="s">
        <v>4</v>
      </c>
      <c r="E394" s="1" t="s">
        <v>2864</v>
      </c>
      <c r="F394" s="1" t="s">
        <v>2865</v>
      </c>
      <c r="G394" s="1" t="s">
        <v>2866</v>
      </c>
      <c r="H394" s="1">
        <v>220</v>
      </c>
    </row>
    <row r="395" spans="1:8" x14ac:dyDescent="0.6">
      <c r="A395" s="1">
        <v>393</v>
      </c>
      <c r="B395" s="2">
        <v>243623</v>
      </c>
      <c r="C395" s="1" t="s">
        <v>3</v>
      </c>
      <c r="D395" s="1" t="s">
        <v>4</v>
      </c>
      <c r="E395" s="1" t="s">
        <v>2867</v>
      </c>
      <c r="F395" s="1" t="s">
        <v>2868</v>
      </c>
      <c r="G395" s="1" t="s">
        <v>2869</v>
      </c>
      <c r="H395" s="1">
        <v>580</v>
      </c>
    </row>
    <row r="396" spans="1:8" x14ac:dyDescent="0.6">
      <c r="A396" s="1">
        <v>394</v>
      </c>
      <c r="B396" s="2">
        <v>243623</v>
      </c>
      <c r="C396" s="1" t="s">
        <v>3</v>
      </c>
      <c r="D396" s="1" t="s">
        <v>4</v>
      </c>
      <c r="E396" s="1" t="s">
        <v>2870</v>
      </c>
      <c r="F396" s="1" t="s">
        <v>2871</v>
      </c>
      <c r="G396" s="1" t="s">
        <v>2872</v>
      </c>
      <c r="H396" s="1">
        <v>220</v>
      </c>
    </row>
    <row r="397" spans="1:8" x14ac:dyDescent="0.6">
      <c r="A397" s="1">
        <v>395</v>
      </c>
      <c r="B397" s="2">
        <v>243623</v>
      </c>
      <c r="C397" s="1" t="s">
        <v>3</v>
      </c>
      <c r="D397" s="1" t="s">
        <v>4</v>
      </c>
      <c r="E397" s="1" t="s">
        <v>2873</v>
      </c>
      <c r="F397" s="1" t="s">
        <v>2874</v>
      </c>
      <c r="G397" s="1" t="s">
        <v>2875</v>
      </c>
      <c r="H397" s="1">
        <v>770</v>
      </c>
    </row>
    <row r="398" spans="1:8" x14ac:dyDescent="0.6">
      <c r="A398" s="1">
        <v>396</v>
      </c>
      <c r="B398" s="2">
        <v>243623</v>
      </c>
      <c r="C398" s="1" t="s">
        <v>3</v>
      </c>
      <c r="D398" s="1" t="s">
        <v>4</v>
      </c>
      <c r="E398" s="1" t="s">
        <v>2876</v>
      </c>
      <c r="F398" s="1" t="s">
        <v>2877</v>
      </c>
      <c r="G398" s="1" t="s">
        <v>2878</v>
      </c>
      <c r="H398" s="1">
        <v>430</v>
      </c>
    </row>
    <row r="399" spans="1:8" x14ac:dyDescent="0.6">
      <c r="A399" s="1">
        <v>397</v>
      </c>
      <c r="B399" s="2">
        <v>243623</v>
      </c>
      <c r="C399" s="1" t="s">
        <v>3</v>
      </c>
      <c r="D399" s="1" t="s">
        <v>4</v>
      </c>
      <c r="E399" s="1" t="s">
        <v>2879</v>
      </c>
      <c r="F399" s="1" t="s">
        <v>2880</v>
      </c>
      <c r="G399" s="1" t="s">
        <v>2881</v>
      </c>
      <c r="H399" s="1">
        <v>140</v>
      </c>
    </row>
    <row r="400" spans="1:8" x14ac:dyDescent="0.6">
      <c r="A400" s="1">
        <v>398</v>
      </c>
      <c r="B400" s="2">
        <v>243623</v>
      </c>
      <c r="C400" s="1" t="s">
        <v>3</v>
      </c>
      <c r="D400" s="1" t="s">
        <v>4</v>
      </c>
      <c r="E400" s="1" t="s">
        <v>2882</v>
      </c>
      <c r="F400" s="1" t="s">
        <v>2883</v>
      </c>
      <c r="G400" s="1" t="s">
        <v>1785</v>
      </c>
      <c r="H400" s="1">
        <v>820</v>
      </c>
    </row>
    <row r="401" spans="1:8" x14ac:dyDescent="0.6">
      <c r="A401" s="1">
        <v>399</v>
      </c>
      <c r="B401" s="2">
        <v>243623</v>
      </c>
      <c r="C401" s="1" t="s">
        <v>3</v>
      </c>
      <c r="D401" s="1" t="s">
        <v>4</v>
      </c>
      <c r="E401" s="1" t="s">
        <v>2884</v>
      </c>
      <c r="F401" s="1" t="s">
        <v>2885</v>
      </c>
      <c r="G401" s="1" t="s">
        <v>2886</v>
      </c>
      <c r="H401" s="1">
        <v>820</v>
      </c>
    </row>
    <row r="402" spans="1:8" x14ac:dyDescent="0.6">
      <c r="A402" s="1">
        <v>400</v>
      </c>
      <c r="B402" s="2">
        <v>243623</v>
      </c>
      <c r="C402" s="1" t="s">
        <v>3</v>
      </c>
      <c r="D402" s="1" t="s">
        <v>4</v>
      </c>
      <c r="E402" s="1" t="s">
        <v>2887</v>
      </c>
      <c r="F402" s="1" t="s">
        <v>2888</v>
      </c>
      <c r="G402" s="1" t="s">
        <v>2889</v>
      </c>
      <c r="H402" s="1">
        <v>180</v>
      </c>
    </row>
    <row r="403" spans="1:8" x14ac:dyDescent="0.6">
      <c r="A403" s="1">
        <v>401</v>
      </c>
      <c r="B403" s="2">
        <v>243623</v>
      </c>
      <c r="C403" s="1" t="s">
        <v>3</v>
      </c>
      <c r="D403" s="1" t="s">
        <v>4</v>
      </c>
      <c r="E403" s="1" t="s">
        <v>2890</v>
      </c>
      <c r="F403" s="1" t="s">
        <v>2891</v>
      </c>
      <c r="G403" s="1" t="s">
        <v>2892</v>
      </c>
      <c r="H403" s="1">
        <v>180</v>
      </c>
    </row>
    <row r="404" spans="1:8" x14ac:dyDescent="0.6">
      <c r="A404" s="1">
        <v>402</v>
      </c>
      <c r="B404" s="2">
        <v>243623</v>
      </c>
      <c r="C404" s="1" t="s">
        <v>3</v>
      </c>
      <c r="D404" s="1" t="s">
        <v>4</v>
      </c>
      <c r="E404" s="1" t="s">
        <v>2893</v>
      </c>
      <c r="F404" s="1" t="s">
        <v>2894</v>
      </c>
      <c r="G404" s="1" t="s">
        <v>2895</v>
      </c>
      <c r="H404" s="1">
        <v>280</v>
      </c>
    </row>
    <row r="405" spans="1:8" x14ac:dyDescent="0.6">
      <c r="A405" s="1">
        <v>403</v>
      </c>
      <c r="B405" s="2">
        <v>243623</v>
      </c>
      <c r="C405" s="1" t="s">
        <v>3</v>
      </c>
      <c r="D405" s="1" t="s">
        <v>4</v>
      </c>
      <c r="E405" s="1" t="s">
        <v>2896</v>
      </c>
      <c r="F405" s="1" t="s">
        <v>2897</v>
      </c>
      <c r="G405" s="1" t="s">
        <v>2898</v>
      </c>
      <c r="H405" s="1">
        <v>280</v>
      </c>
    </row>
    <row r="406" spans="1:8" x14ac:dyDescent="0.6">
      <c r="A406" s="1">
        <v>404</v>
      </c>
      <c r="B406" s="2">
        <v>243623</v>
      </c>
      <c r="C406" s="1" t="s">
        <v>3</v>
      </c>
      <c r="D406" s="1" t="s">
        <v>4</v>
      </c>
      <c r="E406" s="1" t="s">
        <v>2899</v>
      </c>
      <c r="F406" s="1" t="s">
        <v>2900</v>
      </c>
      <c r="G406" s="1" t="s">
        <v>2892</v>
      </c>
      <c r="H406" s="1">
        <v>430</v>
      </c>
    </row>
    <row r="407" spans="1:8" x14ac:dyDescent="0.6">
      <c r="A407" s="1">
        <v>405</v>
      </c>
      <c r="B407" s="2">
        <v>243623</v>
      </c>
      <c r="C407" s="1" t="s">
        <v>3</v>
      </c>
      <c r="D407" s="1" t="s">
        <v>4</v>
      </c>
      <c r="E407" s="1" t="s">
        <v>2901</v>
      </c>
      <c r="F407" s="1" t="s">
        <v>2902</v>
      </c>
      <c r="G407" s="1" t="s">
        <v>1258</v>
      </c>
      <c r="H407" s="1">
        <v>310</v>
      </c>
    </row>
    <row r="408" spans="1:8" x14ac:dyDescent="0.6">
      <c r="A408" s="1">
        <v>406</v>
      </c>
      <c r="B408" s="2">
        <v>243623</v>
      </c>
      <c r="C408" s="1" t="s">
        <v>3</v>
      </c>
      <c r="D408" s="1" t="s">
        <v>4</v>
      </c>
      <c r="E408" s="1" t="s">
        <v>2903</v>
      </c>
      <c r="F408" s="1" t="s">
        <v>2904</v>
      </c>
      <c r="G408" s="1" t="s">
        <v>2905</v>
      </c>
      <c r="H408" s="1">
        <v>310</v>
      </c>
    </row>
    <row r="409" spans="1:8" x14ac:dyDescent="0.6">
      <c r="A409" s="1">
        <v>407</v>
      </c>
      <c r="B409" s="2">
        <v>243623</v>
      </c>
      <c r="C409" s="1" t="s">
        <v>3</v>
      </c>
      <c r="D409" s="1" t="s">
        <v>4</v>
      </c>
      <c r="F409" s="1" t="s">
        <v>2906</v>
      </c>
      <c r="G409" s="1" t="s">
        <v>2907</v>
      </c>
      <c r="H409" s="1">
        <v>180</v>
      </c>
    </row>
    <row r="410" spans="1:8" x14ac:dyDescent="0.6">
      <c r="A410" s="1">
        <v>408</v>
      </c>
      <c r="B410" s="2">
        <v>243623</v>
      </c>
      <c r="C410" s="1" t="s">
        <v>3</v>
      </c>
      <c r="D410" s="1" t="s">
        <v>4</v>
      </c>
      <c r="F410" s="1" t="s">
        <v>2908</v>
      </c>
      <c r="G410" s="1" t="s">
        <v>2909</v>
      </c>
      <c r="H410" s="1">
        <v>220</v>
      </c>
    </row>
    <row r="411" spans="1:8" x14ac:dyDescent="0.6">
      <c r="A411" s="1">
        <v>409</v>
      </c>
      <c r="B411" s="2">
        <v>243623</v>
      </c>
      <c r="C411" s="1" t="s">
        <v>3</v>
      </c>
      <c r="D411" s="1" t="s">
        <v>4</v>
      </c>
      <c r="F411" s="1" t="s">
        <v>2910</v>
      </c>
      <c r="G411" s="1" t="s">
        <v>2911</v>
      </c>
      <c r="H411" s="1">
        <v>620</v>
      </c>
    </row>
    <row r="412" spans="1:8" x14ac:dyDescent="0.6">
      <c r="A412" s="1">
        <v>410</v>
      </c>
      <c r="B412" s="2">
        <v>243623</v>
      </c>
      <c r="C412" s="1" t="s">
        <v>3</v>
      </c>
      <c r="D412" s="1" t="s">
        <v>4</v>
      </c>
      <c r="F412" s="1" t="s">
        <v>2912</v>
      </c>
      <c r="G412" s="1" t="s">
        <v>2911</v>
      </c>
      <c r="H412" s="1">
        <v>620</v>
      </c>
    </row>
    <row r="413" spans="1:8" x14ac:dyDescent="0.6">
      <c r="A413" s="1">
        <v>411</v>
      </c>
      <c r="B413" s="2">
        <v>243623</v>
      </c>
      <c r="C413" s="1" t="s">
        <v>3</v>
      </c>
      <c r="D413" s="1" t="s">
        <v>4</v>
      </c>
      <c r="F413" s="1" t="s">
        <v>2913</v>
      </c>
      <c r="G413" s="1" t="s">
        <v>769</v>
      </c>
      <c r="H413" s="1">
        <v>420</v>
      </c>
    </row>
    <row r="414" spans="1:8" x14ac:dyDescent="0.6">
      <c r="A414" s="1">
        <v>412</v>
      </c>
      <c r="B414" s="2">
        <v>243623</v>
      </c>
      <c r="C414" s="1" t="s">
        <v>3</v>
      </c>
      <c r="D414" s="1" t="s">
        <v>4</v>
      </c>
      <c r="F414" s="1" t="s">
        <v>2914</v>
      </c>
      <c r="G414" s="1" t="s">
        <v>2915</v>
      </c>
      <c r="H414" s="1">
        <v>280</v>
      </c>
    </row>
    <row r="415" spans="1:8" x14ac:dyDescent="0.6">
      <c r="A415" s="1">
        <v>413</v>
      </c>
      <c r="B415" s="2">
        <v>243623</v>
      </c>
      <c r="C415" s="1" t="s">
        <v>3</v>
      </c>
      <c r="D415" s="1" t="s">
        <v>4</v>
      </c>
      <c r="F415" s="1" t="s">
        <v>2916</v>
      </c>
      <c r="G415" s="1" t="s">
        <v>2917</v>
      </c>
      <c r="H415" s="1">
        <v>140</v>
      </c>
    </row>
    <row r="416" spans="1:8" x14ac:dyDescent="0.6">
      <c r="A416" s="1">
        <v>414</v>
      </c>
      <c r="B416" s="2">
        <v>243623</v>
      </c>
      <c r="C416" s="1" t="s">
        <v>3</v>
      </c>
      <c r="D416" s="1" t="s">
        <v>4</v>
      </c>
      <c r="F416" s="1" t="s">
        <v>2918</v>
      </c>
      <c r="G416" s="1" t="s">
        <v>2919</v>
      </c>
      <c r="H416" s="1">
        <v>595</v>
      </c>
    </row>
    <row r="417" spans="1:8" x14ac:dyDescent="0.6">
      <c r="A417" s="1">
        <v>415</v>
      </c>
      <c r="B417" s="2">
        <v>243623</v>
      </c>
      <c r="C417" s="1" t="s">
        <v>3</v>
      </c>
      <c r="D417" s="1" t="s">
        <v>4</v>
      </c>
      <c r="F417" s="1" t="s">
        <v>2920</v>
      </c>
      <c r="G417" s="1" t="s">
        <v>2921</v>
      </c>
      <c r="H417" s="1">
        <v>220</v>
      </c>
    </row>
    <row r="418" spans="1:8" x14ac:dyDescent="0.6">
      <c r="A418" s="1">
        <v>416</v>
      </c>
      <c r="B418" s="2">
        <v>243623</v>
      </c>
      <c r="C418" s="1" t="s">
        <v>3</v>
      </c>
      <c r="D418" s="1" t="s">
        <v>4</v>
      </c>
      <c r="F418" s="1" t="s">
        <v>2922</v>
      </c>
      <c r="G418" s="1" t="s">
        <v>2923</v>
      </c>
      <c r="H418" s="1">
        <v>820</v>
      </c>
    </row>
    <row r="419" spans="1:8" x14ac:dyDescent="0.6">
      <c r="A419" s="1">
        <v>417</v>
      </c>
      <c r="B419" s="2">
        <v>243623</v>
      </c>
      <c r="C419" s="1" t="s">
        <v>3</v>
      </c>
      <c r="D419" s="1" t="s">
        <v>4</v>
      </c>
      <c r="F419" s="1" t="s">
        <v>2924</v>
      </c>
      <c r="G419" s="1" t="s">
        <v>2925</v>
      </c>
      <c r="H419" s="1">
        <v>180</v>
      </c>
    </row>
    <row r="420" spans="1:8" x14ac:dyDescent="0.6">
      <c r="A420" s="1">
        <v>418</v>
      </c>
      <c r="B420" s="2">
        <v>243623</v>
      </c>
      <c r="C420" s="1" t="s">
        <v>3</v>
      </c>
      <c r="D420" s="1" t="s">
        <v>4</v>
      </c>
      <c r="F420" s="1" t="s">
        <v>2926</v>
      </c>
      <c r="G420" s="1" t="s">
        <v>2927</v>
      </c>
      <c r="H420" s="1">
        <v>830</v>
      </c>
    </row>
    <row r="421" spans="1:8" x14ac:dyDescent="0.6">
      <c r="A421" s="1">
        <v>419</v>
      </c>
      <c r="B421" s="2">
        <v>243623</v>
      </c>
      <c r="C421" s="1" t="s">
        <v>3</v>
      </c>
      <c r="D421" s="1" t="s">
        <v>4</v>
      </c>
      <c r="F421" s="1" t="s">
        <v>2928</v>
      </c>
      <c r="G421" s="1" t="s">
        <v>2929</v>
      </c>
      <c r="H421" s="1">
        <v>330</v>
      </c>
    </row>
    <row r="422" spans="1:8" x14ac:dyDescent="0.6">
      <c r="A422" s="1">
        <v>420</v>
      </c>
      <c r="B422" s="2">
        <v>243623</v>
      </c>
      <c r="C422" s="1" t="s">
        <v>3</v>
      </c>
      <c r="D422" s="1" t="s">
        <v>4</v>
      </c>
      <c r="F422" s="1" t="s">
        <v>2930</v>
      </c>
      <c r="G422" s="1" t="s">
        <v>2931</v>
      </c>
      <c r="H422" s="1">
        <v>180</v>
      </c>
    </row>
    <row r="423" spans="1:8" x14ac:dyDescent="0.6">
      <c r="A423" s="1">
        <v>421</v>
      </c>
      <c r="B423" s="2">
        <v>243623</v>
      </c>
      <c r="C423" s="1" t="s">
        <v>3</v>
      </c>
      <c r="D423" s="1" t="s">
        <v>4</v>
      </c>
      <c r="F423" s="1" t="s">
        <v>2932</v>
      </c>
      <c r="G423" s="1" t="s">
        <v>2933</v>
      </c>
      <c r="H423" s="1">
        <v>180</v>
      </c>
    </row>
    <row r="424" spans="1:8" x14ac:dyDescent="0.6">
      <c r="A424" s="1">
        <v>422</v>
      </c>
      <c r="B424" s="2">
        <v>243623</v>
      </c>
      <c r="C424" s="1" t="s">
        <v>3</v>
      </c>
      <c r="D424" s="1" t="s">
        <v>4</v>
      </c>
      <c r="F424" s="1" t="s">
        <v>2934</v>
      </c>
      <c r="G424" s="1" t="s">
        <v>2935</v>
      </c>
      <c r="H424" s="1">
        <v>310</v>
      </c>
    </row>
    <row r="425" spans="1:8" x14ac:dyDescent="0.6">
      <c r="A425" s="1">
        <v>423</v>
      </c>
      <c r="B425" s="2">
        <v>243623</v>
      </c>
      <c r="C425" s="1" t="s">
        <v>3</v>
      </c>
      <c r="D425" s="1" t="s">
        <v>4</v>
      </c>
      <c r="F425" s="1" t="s">
        <v>2936</v>
      </c>
      <c r="G425" s="1" t="s">
        <v>2937</v>
      </c>
      <c r="H425" s="1">
        <v>430</v>
      </c>
    </row>
    <row r="426" spans="1:8" x14ac:dyDescent="0.6">
      <c r="A426" s="1">
        <v>424</v>
      </c>
      <c r="B426" s="2">
        <v>243623</v>
      </c>
      <c r="C426" s="1" t="s">
        <v>3</v>
      </c>
      <c r="D426" s="1" t="s">
        <v>4</v>
      </c>
      <c r="F426" s="1" t="s">
        <v>2938</v>
      </c>
      <c r="G426" s="1" t="s">
        <v>2939</v>
      </c>
      <c r="H426" s="1">
        <v>219</v>
      </c>
    </row>
    <row r="427" spans="1:8" x14ac:dyDescent="0.6">
      <c r="A427" s="1">
        <v>425</v>
      </c>
      <c r="B427" s="2">
        <v>243624</v>
      </c>
      <c r="C427" s="1" t="s">
        <v>3</v>
      </c>
      <c r="D427" s="1" t="s">
        <v>4</v>
      </c>
      <c r="E427" s="1" t="s">
        <v>2940</v>
      </c>
      <c r="F427" s="1" t="s">
        <v>2941</v>
      </c>
      <c r="G427" s="1" t="s">
        <v>2942</v>
      </c>
      <c r="H427" s="1">
        <v>180</v>
      </c>
    </row>
    <row r="428" spans="1:8" x14ac:dyDescent="0.6">
      <c r="A428" s="1">
        <v>426</v>
      </c>
      <c r="B428" s="2">
        <v>243624</v>
      </c>
      <c r="C428" s="1" t="s">
        <v>3</v>
      </c>
      <c r="D428" s="1" t="s">
        <v>4</v>
      </c>
      <c r="E428" s="1" t="s">
        <v>2943</v>
      </c>
      <c r="F428" s="1" t="s">
        <v>2944</v>
      </c>
      <c r="G428" s="1" t="s">
        <v>2945</v>
      </c>
      <c r="H428" s="1">
        <v>1150</v>
      </c>
    </row>
    <row r="429" spans="1:8" x14ac:dyDescent="0.6">
      <c r="A429" s="1">
        <v>427</v>
      </c>
      <c r="B429" s="2">
        <v>243624</v>
      </c>
      <c r="C429" s="1" t="s">
        <v>3</v>
      </c>
      <c r="D429" s="1" t="s">
        <v>4</v>
      </c>
      <c r="E429" s="1" t="s">
        <v>2946</v>
      </c>
      <c r="F429" s="1" t="s">
        <v>2947</v>
      </c>
      <c r="G429" s="1" t="s">
        <v>2948</v>
      </c>
      <c r="H429" s="1">
        <v>820</v>
      </c>
    </row>
    <row r="430" spans="1:8" x14ac:dyDescent="0.6">
      <c r="A430" s="1">
        <v>428</v>
      </c>
      <c r="B430" s="2">
        <v>243624</v>
      </c>
      <c r="C430" s="1" t="s">
        <v>3</v>
      </c>
      <c r="D430" s="1" t="s">
        <v>4</v>
      </c>
      <c r="E430" s="1" t="s">
        <v>2949</v>
      </c>
      <c r="F430" s="1" t="s">
        <v>2950</v>
      </c>
      <c r="G430" s="1" t="s">
        <v>2951</v>
      </c>
      <c r="H430" s="1">
        <v>140</v>
      </c>
    </row>
    <row r="431" spans="1:8" x14ac:dyDescent="0.6">
      <c r="A431" s="1">
        <v>429</v>
      </c>
      <c r="B431" s="2">
        <v>243624</v>
      </c>
      <c r="C431" s="1" t="s">
        <v>3</v>
      </c>
      <c r="D431" s="1" t="s">
        <v>4</v>
      </c>
      <c r="E431" s="1" t="s">
        <v>2952</v>
      </c>
      <c r="F431" s="1" t="s">
        <v>2953</v>
      </c>
      <c r="G431" s="1" t="s">
        <v>2954</v>
      </c>
      <c r="H431" s="1">
        <v>280</v>
      </c>
    </row>
    <row r="432" spans="1:8" x14ac:dyDescent="0.6">
      <c r="A432" s="1">
        <v>430</v>
      </c>
      <c r="B432" s="2">
        <v>243624</v>
      </c>
      <c r="C432" s="1" t="s">
        <v>3</v>
      </c>
      <c r="D432" s="1" t="s">
        <v>4</v>
      </c>
      <c r="E432" s="1" t="s">
        <v>2955</v>
      </c>
      <c r="F432" s="1" t="s">
        <v>2956</v>
      </c>
      <c r="G432" s="1" t="s">
        <v>2957</v>
      </c>
      <c r="H432" s="1">
        <v>530</v>
      </c>
    </row>
    <row r="433" spans="1:8" x14ac:dyDescent="0.6">
      <c r="A433" s="1">
        <v>431</v>
      </c>
      <c r="B433" s="2">
        <v>243624</v>
      </c>
      <c r="C433" s="1" t="s">
        <v>3</v>
      </c>
      <c r="D433" s="1" t="s">
        <v>4</v>
      </c>
      <c r="E433" s="1" t="s">
        <v>2958</v>
      </c>
      <c r="F433" s="1" t="s">
        <v>2959</v>
      </c>
      <c r="G433" s="1" t="s">
        <v>2960</v>
      </c>
      <c r="H433" s="1">
        <v>220</v>
      </c>
    </row>
    <row r="434" spans="1:8" x14ac:dyDescent="0.6">
      <c r="A434" s="1">
        <v>432</v>
      </c>
      <c r="B434" s="2">
        <v>243624</v>
      </c>
      <c r="C434" s="1" t="s">
        <v>3</v>
      </c>
      <c r="D434" s="1" t="s">
        <v>4</v>
      </c>
      <c r="E434" s="1" t="s">
        <v>2961</v>
      </c>
      <c r="F434" s="1" t="s">
        <v>2962</v>
      </c>
      <c r="G434" s="1" t="s">
        <v>2963</v>
      </c>
      <c r="H434" s="1">
        <v>180</v>
      </c>
    </row>
    <row r="435" spans="1:8" x14ac:dyDescent="0.6">
      <c r="A435" s="1">
        <v>433</v>
      </c>
      <c r="B435" s="2">
        <v>243624</v>
      </c>
      <c r="C435" s="1" t="s">
        <v>3</v>
      </c>
      <c r="D435" s="1" t="s">
        <v>4</v>
      </c>
      <c r="E435" s="1" t="s">
        <v>2964</v>
      </c>
      <c r="F435" s="1" t="s">
        <v>2965</v>
      </c>
      <c r="G435" s="1" t="s">
        <v>2966</v>
      </c>
      <c r="H435" s="1">
        <v>730</v>
      </c>
    </row>
    <row r="436" spans="1:8" x14ac:dyDescent="0.6">
      <c r="A436" s="1">
        <v>434</v>
      </c>
      <c r="B436" s="2">
        <v>243624</v>
      </c>
      <c r="C436" s="1" t="s">
        <v>3</v>
      </c>
      <c r="D436" s="1" t="s">
        <v>4</v>
      </c>
      <c r="E436" s="1" t="s">
        <v>2967</v>
      </c>
      <c r="F436" s="1" t="s">
        <v>2968</v>
      </c>
      <c r="G436" s="1" t="s">
        <v>2969</v>
      </c>
      <c r="H436" s="1">
        <v>280</v>
      </c>
    </row>
    <row r="437" spans="1:8" x14ac:dyDescent="0.6">
      <c r="A437" s="1">
        <v>435</v>
      </c>
      <c r="B437" s="2">
        <v>243624</v>
      </c>
      <c r="C437" s="1" t="s">
        <v>3</v>
      </c>
      <c r="D437" s="1" t="s">
        <v>4</v>
      </c>
      <c r="E437" s="1" t="s">
        <v>2970</v>
      </c>
      <c r="F437" s="1" t="s">
        <v>2971</v>
      </c>
      <c r="G437" s="1" t="s">
        <v>2972</v>
      </c>
      <c r="H437" s="1">
        <v>310</v>
      </c>
    </row>
    <row r="438" spans="1:8" x14ac:dyDescent="0.6">
      <c r="A438" s="1">
        <v>436</v>
      </c>
      <c r="B438" s="2">
        <v>243624</v>
      </c>
      <c r="C438" s="1" t="s">
        <v>3</v>
      </c>
      <c r="D438" s="1" t="s">
        <v>4</v>
      </c>
      <c r="E438" s="1" t="s">
        <v>2973</v>
      </c>
      <c r="F438" s="1" t="s">
        <v>2974</v>
      </c>
      <c r="G438" s="1" t="s">
        <v>2975</v>
      </c>
      <c r="H438" s="1">
        <v>180</v>
      </c>
    </row>
    <row r="439" spans="1:8" x14ac:dyDescent="0.6">
      <c r="A439" s="1">
        <v>437</v>
      </c>
      <c r="B439" s="2">
        <v>243624</v>
      </c>
      <c r="C439" s="1" t="s">
        <v>3</v>
      </c>
      <c r="D439" s="1" t="s">
        <v>4</v>
      </c>
      <c r="E439" s="1" t="s">
        <v>2976</v>
      </c>
      <c r="F439" s="1" t="s">
        <v>2977</v>
      </c>
      <c r="G439" s="1" t="s">
        <v>2756</v>
      </c>
      <c r="H439" s="1">
        <v>830</v>
      </c>
    </row>
    <row r="440" spans="1:8" x14ac:dyDescent="0.6">
      <c r="A440" s="1">
        <v>438</v>
      </c>
      <c r="B440" s="2">
        <v>243624</v>
      </c>
      <c r="C440" s="1" t="s">
        <v>3</v>
      </c>
      <c r="D440" s="1" t="s">
        <v>4</v>
      </c>
      <c r="E440" s="1" t="s">
        <v>2978</v>
      </c>
      <c r="F440" s="1" t="s">
        <v>2979</v>
      </c>
      <c r="G440" s="1" t="s">
        <v>2980</v>
      </c>
      <c r="H440" s="1">
        <v>310</v>
      </c>
    </row>
    <row r="441" spans="1:8" x14ac:dyDescent="0.6">
      <c r="A441" s="1">
        <v>439</v>
      </c>
      <c r="B441" s="2">
        <v>243624</v>
      </c>
      <c r="C441" s="1" t="s">
        <v>3</v>
      </c>
      <c r="D441" s="1" t="s">
        <v>4</v>
      </c>
      <c r="E441" s="1" t="s">
        <v>2981</v>
      </c>
      <c r="F441" s="1" t="s">
        <v>2982</v>
      </c>
      <c r="G441" s="1" t="s">
        <v>2983</v>
      </c>
      <c r="H441" s="1">
        <v>1030</v>
      </c>
    </row>
    <row r="442" spans="1:8" x14ac:dyDescent="0.6">
      <c r="A442" s="1">
        <v>440</v>
      </c>
      <c r="B442" s="2">
        <v>243624</v>
      </c>
      <c r="C442" s="1" t="s">
        <v>3</v>
      </c>
      <c r="D442" s="1" t="s">
        <v>4</v>
      </c>
      <c r="E442" s="1" t="s">
        <v>2984</v>
      </c>
      <c r="F442" s="1" t="s">
        <v>2985</v>
      </c>
      <c r="G442" s="1" t="s">
        <v>2986</v>
      </c>
      <c r="H442" s="1">
        <v>820</v>
      </c>
    </row>
    <row r="443" spans="1:8" x14ac:dyDescent="0.6">
      <c r="A443" s="1">
        <v>441</v>
      </c>
      <c r="B443" s="2">
        <v>243624</v>
      </c>
      <c r="C443" s="1" t="s">
        <v>3</v>
      </c>
      <c r="D443" s="1" t="s">
        <v>4</v>
      </c>
      <c r="E443" s="1" t="s">
        <v>2987</v>
      </c>
      <c r="F443" s="1" t="s">
        <v>2988</v>
      </c>
      <c r="G443" s="1" t="s">
        <v>2989</v>
      </c>
      <c r="H443" s="1">
        <v>280</v>
      </c>
    </row>
    <row r="444" spans="1:8" x14ac:dyDescent="0.6">
      <c r="A444" s="1">
        <v>442</v>
      </c>
      <c r="B444" s="2">
        <v>243624</v>
      </c>
      <c r="C444" s="1" t="s">
        <v>3</v>
      </c>
      <c r="D444" s="1" t="s">
        <v>4</v>
      </c>
      <c r="E444" s="1" t="s">
        <v>2990</v>
      </c>
      <c r="F444" s="1" t="s">
        <v>2991</v>
      </c>
      <c r="G444" s="1" t="s">
        <v>2992</v>
      </c>
      <c r="H444" s="1">
        <v>430</v>
      </c>
    </row>
    <row r="445" spans="1:8" x14ac:dyDescent="0.6">
      <c r="A445" s="1">
        <v>443</v>
      </c>
      <c r="B445" s="2">
        <v>243624</v>
      </c>
      <c r="C445" s="1" t="s">
        <v>3</v>
      </c>
      <c r="D445" s="1" t="s">
        <v>4</v>
      </c>
      <c r="E445" s="1" t="s">
        <v>2993</v>
      </c>
      <c r="F445" s="1" t="s">
        <v>2994</v>
      </c>
      <c r="G445" s="1" t="s">
        <v>2995</v>
      </c>
      <c r="H445" s="1">
        <v>330</v>
      </c>
    </row>
    <row r="446" spans="1:8" x14ac:dyDescent="0.6">
      <c r="A446" s="1">
        <v>444</v>
      </c>
      <c r="B446" s="2">
        <v>243624</v>
      </c>
      <c r="C446" s="1" t="s">
        <v>3</v>
      </c>
      <c r="D446" s="1" t="s">
        <v>4</v>
      </c>
      <c r="E446" s="1" t="s">
        <v>2996</v>
      </c>
      <c r="F446" s="1" t="s">
        <v>2997</v>
      </c>
      <c r="G446" s="1" t="s">
        <v>2998</v>
      </c>
      <c r="H446" s="1">
        <v>280</v>
      </c>
    </row>
    <row r="447" spans="1:8" x14ac:dyDescent="0.6">
      <c r="A447" s="1">
        <v>445</v>
      </c>
      <c r="B447" s="2">
        <v>243624</v>
      </c>
      <c r="C447" s="1" t="s">
        <v>3</v>
      </c>
      <c r="D447" s="1" t="s">
        <v>4</v>
      </c>
      <c r="E447" s="1" t="s">
        <v>2999</v>
      </c>
      <c r="F447" s="1" t="s">
        <v>3000</v>
      </c>
      <c r="G447" s="1" t="s">
        <v>3001</v>
      </c>
      <c r="H447" s="1">
        <v>220</v>
      </c>
    </row>
    <row r="448" spans="1:8" x14ac:dyDescent="0.6">
      <c r="A448" s="1">
        <v>446</v>
      </c>
      <c r="B448" s="2">
        <v>243624</v>
      </c>
      <c r="C448" s="1" t="s">
        <v>3</v>
      </c>
      <c r="D448" s="1" t="s">
        <v>4</v>
      </c>
      <c r="E448" s="1" t="s">
        <v>3002</v>
      </c>
      <c r="F448" s="1" t="s">
        <v>3003</v>
      </c>
      <c r="G448" s="1" t="s">
        <v>3004</v>
      </c>
      <c r="H448" s="1">
        <v>820</v>
      </c>
    </row>
    <row r="449" spans="1:8" x14ac:dyDescent="0.6">
      <c r="A449" s="1">
        <v>447</v>
      </c>
      <c r="B449" s="2">
        <v>243624</v>
      </c>
      <c r="C449" s="1" t="s">
        <v>3</v>
      </c>
      <c r="D449" s="1" t="s">
        <v>4</v>
      </c>
      <c r="E449" s="1" t="s">
        <v>3005</v>
      </c>
      <c r="F449" s="1" t="s">
        <v>3006</v>
      </c>
      <c r="G449" s="1" t="s">
        <v>3007</v>
      </c>
      <c r="H449" s="1">
        <v>657</v>
      </c>
    </row>
    <row r="450" spans="1:8" x14ac:dyDescent="0.6">
      <c r="A450" s="1">
        <v>448</v>
      </c>
      <c r="B450" s="2">
        <v>243624</v>
      </c>
      <c r="C450" s="1" t="s">
        <v>3</v>
      </c>
      <c r="D450" s="1" t="s">
        <v>4</v>
      </c>
      <c r="E450" s="1" t="s">
        <v>3008</v>
      </c>
      <c r="F450" s="1" t="s">
        <v>3009</v>
      </c>
      <c r="G450" s="1" t="s">
        <v>3010</v>
      </c>
      <c r="H450" s="1">
        <v>180</v>
      </c>
    </row>
    <row r="451" spans="1:8" x14ac:dyDescent="0.6">
      <c r="A451" s="1">
        <v>449</v>
      </c>
      <c r="B451" s="2">
        <v>243624</v>
      </c>
      <c r="C451" s="1" t="s">
        <v>3</v>
      </c>
      <c r="D451" s="1" t="s">
        <v>4</v>
      </c>
      <c r="E451" s="1" t="s">
        <v>3011</v>
      </c>
      <c r="F451" s="1" t="s">
        <v>3012</v>
      </c>
      <c r="G451" s="1" t="s">
        <v>3013</v>
      </c>
      <c r="H451" s="1">
        <v>280</v>
      </c>
    </row>
    <row r="452" spans="1:8" x14ac:dyDescent="0.6">
      <c r="A452" s="1">
        <v>450</v>
      </c>
      <c r="B452" s="2">
        <v>243624</v>
      </c>
      <c r="C452" s="1" t="s">
        <v>3</v>
      </c>
      <c r="D452" s="1" t="s">
        <v>4</v>
      </c>
      <c r="E452" s="1" t="s">
        <v>3014</v>
      </c>
      <c r="F452" s="1" t="s">
        <v>3015</v>
      </c>
      <c r="G452" s="1" t="s">
        <v>3016</v>
      </c>
      <c r="H452" s="1">
        <v>879</v>
      </c>
    </row>
    <row r="453" spans="1:8" x14ac:dyDescent="0.6">
      <c r="A453" s="1">
        <v>451</v>
      </c>
      <c r="B453" s="2">
        <v>243624</v>
      </c>
      <c r="C453" s="1" t="s">
        <v>3</v>
      </c>
      <c r="D453" s="1" t="s">
        <v>4</v>
      </c>
      <c r="E453" s="1" t="s">
        <v>3017</v>
      </c>
      <c r="F453" s="1" t="s">
        <v>3018</v>
      </c>
      <c r="G453" s="1" t="s">
        <v>3019</v>
      </c>
      <c r="H453" s="1">
        <v>220</v>
      </c>
    </row>
    <row r="454" spans="1:8" x14ac:dyDescent="0.6">
      <c r="A454" s="1">
        <v>452</v>
      </c>
      <c r="B454" s="2">
        <v>243624</v>
      </c>
      <c r="C454" s="1" t="s">
        <v>3</v>
      </c>
      <c r="D454" s="1" t="s">
        <v>4</v>
      </c>
      <c r="E454" s="1" t="s">
        <v>3020</v>
      </c>
      <c r="F454" s="1" t="s">
        <v>3021</v>
      </c>
      <c r="G454" s="1" t="s">
        <v>3022</v>
      </c>
      <c r="H454" s="1">
        <v>180</v>
      </c>
    </row>
    <row r="455" spans="1:8" x14ac:dyDescent="0.6">
      <c r="A455" s="1">
        <v>453</v>
      </c>
      <c r="B455" s="2">
        <v>243624</v>
      </c>
      <c r="C455" s="1" t="s">
        <v>3</v>
      </c>
      <c r="D455" s="1" t="s">
        <v>4</v>
      </c>
      <c r="E455" s="1" t="s">
        <v>3023</v>
      </c>
      <c r="F455" s="1" t="s">
        <v>3024</v>
      </c>
      <c r="G455" s="1" t="s">
        <v>3025</v>
      </c>
      <c r="H455" s="1">
        <v>180</v>
      </c>
    </row>
    <row r="456" spans="1:8" x14ac:dyDescent="0.6">
      <c r="A456" s="1">
        <v>454</v>
      </c>
      <c r="B456" s="2">
        <v>243624</v>
      </c>
      <c r="C456" s="1" t="s">
        <v>3</v>
      </c>
      <c r="D456" s="1" t="s">
        <v>4</v>
      </c>
      <c r="E456" s="1" t="s">
        <v>3026</v>
      </c>
      <c r="F456" s="1" t="s">
        <v>3027</v>
      </c>
      <c r="G456" s="1" t="s">
        <v>3028</v>
      </c>
      <c r="H456" s="1">
        <v>180</v>
      </c>
    </row>
    <row r="457" spans="1:8" x14ac:dyDescent="0.6">
      <c r="A457" s="1">
        <v>455</v>
      </c>
      <c r="B457" s="2">
        <v>243624</v>
      </c>
      <c r="C457" s="1" t="s">
        <v>3</v>
      </c>
      <c r="D457" s="1" t="s">
        <v>4</v>
      </c>
      <c r="E457" s="1" t="s">
        <v>3029</v>
      </c>
      <c r="F457" s="1" t="s">
        <v>3030</v>
      </c>
      <c r="G457" s="1" t="s">
        <v>3031</v>
      </c>
      <c r="H457" s="1">
        <v>180</v>
      </c>
    </row>
    <row r="458" spans="1:8" x14ac:dyDescent="0.6">
      <c r="A458" s="1">
        <v>456</v>
      </c>
      <c r="B458" s="2">
        <v>243624</v>
      </c>
      <c r="C458" s="1" t="s">
        <v>3</v>
      </c>
      <c r="D458" s="1" t="s">
        <v>4</v>
      </c>
      <c r="E458" s="1" t="s">
        <v>3032</v>
      </c>
      <c r="F458" s="1" t="s">
        <v>3033</v>
      </c>
      <c r="G458" s="1" t="s">
        <v>3034</v>
      </c>
      <c r="H458" s="1">
        <v>820</v>
      </c>
    </row>
    <row r="459" spans="1:8" x14ac:dyDescent="0.6">
      <c r="A459" s="1">
        <v>457</v>
      </c>
      <c r="B459" s="2">
        <v>243624</v>
      </c>
      <c r="C459" s="1" t="s">
        <v>3</v>
      </c>
      <c r="D459" s="1" t="s">
        <v>4</v>
      </c>
      <c r="E459" s="1" t="s">
        <v>3035</v>
      </c>
      <c r="F459" s="1" t="s">
        <v>3036</v>
      </c>
      <c r="G459" s="1" t="s">
        <v>2615</v>
      </c>
      <c r="H459" s="1">
        <v>180</v>
      </c>
    </row>
    <row r="460" spans="1:8" x14ac:dyDescent="0.6">
      <c r="A460" s="1">
        <v>458</v>
      </c>
      <c r="B460" s="2">
        <v>243624</v>
      </c>
      <c r="C460" s="1" t="s">
        <v>3</v>
      </c>
      <c r="D460" s="1" t="s">
        <v>4</v>
      </c>
      <c r="E460" s="1" t="s">
        <v>3037</v>
      </c>
      <c r="F460" s="1" t="s">
        <v>3038</v>
      </c>
      <c r="G460" s="1" t="s">
        <v>2425</v>
      </c>
      <c r="H460" s="1">
        <v>310</v>
      </c>
    </row>
    <row r="461" spans="1:8" x14ac:dyDescent="0.6">
      <c r="A461" s="1">
        <v>459</v>
      </c>
      <c r="B461" s="2">
        <v>243624</v>
      </c>
      <c r="C461" s="1" t="s">
        <v>3</v>
      </c>
      <c r="D461" s="1" t="s">
        <v>4</v>
      </c>
      <c r="E461" s="1" t="s">
        <v>3039</v>
      </c>
      <c r="F461" s="1" t="s">
        <v>3040</v>
      </c>
      <c r="G461" s="1" t="s">
        <v>3041</v>
      </c>
      <c r="H461" s="1">
        <v>180</v>
      </c>
    </row>
    <row r="462" spans="1:8" x14ac:dyDescent="0.6">
      <c r="A462" s="1">
        <v>460</v>
      </c>
      <c r="B462" s="2">
        <v>243624</v>
      </c>
      <c r="C462" s="1" t="s">
        <v>3</v>
      </c>
      <c r="D462" s="1" t="s">
        <v>4</v>
      </c>
      <c r="E462" s="1" t="s">
        <v>3042</v>
      </c>
      <c r="F462" s="1" t="s">
        <v>3043</v>
      </c>
      <c r="G462" s="1" t="s">
        <v>3044</v>
      </c>
      <c r="H462" s="1">
        <v>820</v>
      </c>
    </row>
    <row r="463" spans="1:8" x14ac:dyDescent="0.6">
      <c r="A463" s="1">
        <v>461</v>
      </c>
      <c r="B463" s="2">
        <v>243624</v>
      </c>
      <c r="C463" s="1" t="s">
        <v>3</v>
      </c>
      <c r="D463" s="1" t="s">
        <v>4</v>
      </c>
      <c r="E463" s="1" t="s">
        <v>3045</v>
      </c>
      <c r="F463" s="1" t="s">
        <v>3046</v>
      </c>
      <c r="G463" s="1" t="s">
        <v>3047</v>
      </c>
      <c r="H463" s="1">
        <v>530</v>
      </c>
    </row>
    <row r="464" spans="1:8" x14ac:dyDescent="0.6">
      <c r="A464" s="1">
        <v>462</v>
      </c>
      <c r="B464" s="2">
        <v>243624</v>
      </c>
      <c r="C464" s="1" t="s">
        <v>3</v>
      </c>
      <c r="D464" s="1" t="s">
        <v>4</v>
      </c>
      <c r="E464" s="1" t="s">
        <v>3048</v>
      </c>
      <c r="F464" s="1" t="s">
        <v>3049</v>
      </c>
      <c r="G464" s="1" t="s">
        <v>3050</v>
      </c>
      <c r="H464" s="1">
        <v>180</v>
      </c>
    </row>
    <row r="465" spans="1:8" x14ac:dyDescent="0.6">
      <c r="A465" s="1">
        <v>463</v>
      </c>
      <c r="B465" s="2">
        <v>243624</v>
      </c>
      <c r="C465" s="1" t="s">
        <v>3</v>
      </c>
      <c r="D465" s="1" t="s">
        <v>4</v>
      </c>
      <c r="E465" s="1" t="s">
        <v>3051</v>
      </c>
      <c r="F465" s="1" t="s">
        <v>3052</v>
      </c>
      <c r="G465" s="1" t="s">
        <v>3053</v>
      </c>
      <c r="H465" s="1">
        <v>220</v>
      </c>
    </row>
    <row r="466" spans="1:8" x14ac:dyDescent="0.6">
      <c r="A466" s="1">
        <v>464</v>
      </c>
      <c r="B466" s="2">
        <v>243624</v>
      </c>
      <c r="C466" s="1" t="s">
        <v>3</v>
      </c>
      <c r="D466" s="1" t="s">
        <v>4</v>
      </c>
      <c r="E466" s="1" t="s">
        <v>3054</v>
      </c>
      <c r="F466" s="1" t="s">
        <v>3055</v>
      </c>
      <c r="G466" s="1" t="s">
        <v>3056</v>
      </c>
      <c r="H466" s="1">
        <v>690</v>
      </c>
    </row>
    <row r="467" spans="1:8" x14ac:dyDescent="0.6">
      <c r="A467" s="1">
        <v>465</v>
      </c>
      <c r="B467" s="2">
        <v>243624</v>
      </c>
      <c r="C467" s="1" t="s">
        <v>3</v>
      </c>
      <c r="D467" s="1" t="s">
        <v>4</v>
      </c>
      <c r="E467" s="1" t="s">
        <v>3057</v>
      </c>
      <c r="F467" s="1" t="s">
        <v>3058</v>
      </c>
      <c r="G467" s="1" t="s">
        <v>3059</v>
      </c>
      <c r="H467" s="1">
        <v>220</v>
      </c>
    </row>
    <row r="468" spans="1:8" x14ac:dyDescent="0.6">
      <c r="A468" s="1">
        <v>466</v>
      </c>
      <c r="B468" s="2">
        <v>243624</v>
      </c>
      <c r="C468" s="1" t="s">
        <v>3</v>
      </c>
      <c r="D468" s="1" t="s">
        <v>4</v>
      </c>
      <c r="E468" s="1" t="s">
        <v>3060</v>
      </c>
      <c r="F468" s="1" t="s">
        <v>3061</v>
      </c>
      <c r="G468" s="1" t="s">
        <v>3062</v>
      </c>
      <c r="H468" s="1">
        <v>180</v>
      </c>
    </row>
    <row r="469" spans="1:8" x14ac:dyDescent="0.6">
      <c r="A469" s="1">
        <v>467</v>
      </c>
      <c r="B469" s="2">
        <v>243624</v>
      </c>
      <c r="C469" s="1" t="s">
        <v>3</v>
      </c>
      <c r="D469" s="1" t="s">
        <v>4</v>
      </c>
      <c r="E469" s="1" t="s">
        <v>3063</v>
      </c>
      <c r="F469" s="1" t="s">
        <v>3064</v>
      </c>
      <c r="G469" s="1" t="s">
        <v>3065</v>
      </c>
      <c r="H469" s="1">
        <v>220</v>
      </c>
    </row>
    <row r="470" spans="1:8" x14ac:dyDescent="0.6">
      <c r="A470" s="1">
        <v>468</v>
      </c>
      <c r="B470" s="2">
        <v>243624</v>
      </c>
      <c r="C470" s="1" t="s">
        <v>3</v>
      </c>
      <c r="D470" s="1" t="s">
        <v>4</v>
      </c>
      <c r="E470" s="1" t="s">
        <v>3066</v>
      </c>
      <c r="F470" s="1" t="s">
        <v>3067</v>
      </c>
      <c r="G470" s="1" t="s">
        <v>3068</v>
      </c>
      <c r="H470" s="1">
        <v>280</v>
      </c>
    </row>
    <row r="471" spans="1:8" x14ac:dyDescent="0.6">
      <c r="A471" s="1">
        <v>469</v>
      </c>
      <c r="B471" s="2">
        <v>243624</v>
      </c>
      <c r="C471" s="1" t="s">
        <v>3</v>
      </c>
      <c r="D471" s="1" t="s">
        <v>4</v>
      </c>
      <c r="E471" s="1" t="s">
        <v>3069</v>
      </c>
      <c r="F471" s="1" t="s">
        <v>3070</v>
      </c>
      <c r="G471" s="1" t="s">
        <v>3071</v>
      </c>
      <c r="H471" s="1">
        <v>320</v>
      </c>
    </row>
    <row r="472" spans="1:8" x14ac:dyDescent="0.6">
      <c r="A472" s="1">
        <v>470</v>
      </c>
      <c r="B472" s="2">
        <v>243624</v>
      </c>
      <c r="C472" s="1" t="s">
        <v>3</v>
      </c>
      <c r="D472" s="1" t="s">
        <v>4</v>
      </c>
      <c r="E472" s="1" t="s">
        <v>3072</v>
      </c>
      <c r="F472" s="1" t="s">
        <v>3073</v>
      </c>
      <c r="G472" s="1" t="s">
        <v>1785</v>
      </c>
      <c r="H472" s="1">
        <v>180</v>
      </c>
    </row>
    <row r="473" spans="1:8" x14ac:dyDescent="0.6">
      <c r="A473" s="1">
        <v>471</v>
      </c>
      <c r="B473" s="2">
        <v>243624</v>
      </c>
      <c r="C473" s="1" t="s">
        <v>3</v>
      </c>
      <c r="D473" s="1" t="s">
        <v>4</v>
      </c>
      <c r="F473" s="1" t="s">
        <v>3074</v>
      </c>
      <c r="G473" s="1" t="s">
        <v>3075</v>
      </c>
      <c r="H473" s="1">
        <v>219</v>
      </c>
    </row>
    <row r="474" spans="1:8" x14ac:dyDescent="0.6">
      <c r="A474" s="1">
        <v>472</v>
      </c>
      <c r="B474" s="2">
        <v>243624</v>
      </c>
      <c r="C474" s="1" t="s">
        <v>3</v>
      </c>
      <c r="D474" s="1" t="s">
        <v>4</v>
      </c>
      <c r="F474" s="1" t="s">
        <v>3076</v>
      </c>
      <c r="G474" s="1" t="s">
        <v>3077</v>
      </c>
      <c r="H474" s="1">
        <v>830</v>
      </c>
    </row>
    <row r="475" spans="1:8" x14ac:dyDescent="0.6">
      <c r="A475" s="1">
        <v>473</v>
      </c>
      <c r="B475" s="2">
        <v>243624</v>
      </c>
      <c r="C475" s="1" t="s">
        <v>3</v>
      </c>
      <c r="D475" s="1" t="s">
        <v>4</v>
      </c>
      <c r="F475" s="1" t="s">
        <v>3078</v>
      </c>
      <c r="G475" s="1" t="s">
        <v>3079</v>
      </c>
      <c r="H475" s="1">
        <v>330</v>
      </c>
    </row>
    <row r="476" spans="1:8" x14ac:dyDescent="0.6">
      <c r="A476" s="1">
        <v>474</v>
      </c>
      <c r="B476" s="2">
        <v>243624</v>
      </c>
      <c r="C476" s="1" t="s">
        <v>3</v>
      </c>
      <c r="D476" s="1" t="s">
        <v>4</v>
      </c>
      <c r="F476" s="1" t="s">
        <v>3080</v>
      </c>
      <c r="G476" s="1" t="s">
        <v>3081</v>
      </c>
      <c r="H476" s="1">
        <v>220</v>
      </c>
    </row>
    <row r="477" spans="1:8" x14ac:dyDescent="0.6">
      <c r="A477" s="1">
        <v>475</v>
      </c>
      <c r="B477" s="2">
        <v>243624</v>
      </c>
      <c r="C477" s="1" t="s">
        <v>3</v>
      </c>
      <c r="D477" s="1" t="s">
        <v>4</v>
      </c>
      <c r="F477" s="1" t="s">
        <v>3082</v>
      </c>
      <c r="G477" s="1" t="s">
        <v>3083</v>
      </c>
      <c r="H477" s="1">
        <v>180</v>
      </c>
    </row>
    <row r="478" spans="1:8" x14ac:dyDescent="0.6">
      <c r="A478" s="1">
        <v>476</v>
      </c>
      <c r="B478" s="2">
        <v>243624</v>
      </c>
      <c r="C478" s="1" t="s">
        <v>3</v>
      </c>
      <c r="D478" s="1" t="s">
        <v>4</v>
      </c>
      <c r="F478" s="1" t="s">
        <v>3084</v>
      </c>
      <c r="G478" s="1" t="s">
        <v>3085</v>
      </c>
      <c r="H478" s="1">
        <v>430</v>
      </c>
    </row>
    <row r="479" spans="1:8" x14ac:dyDescent="0.6">
      <c r="A479" s="1">
        <v>477</v>
      </c>
      <c r="B479" s="2">
        <v>243624</v>
      </c>
      <c r="C479" s="1" t="s">
        <v>3</v>
      </c>
      <c r="D479" s="1" t="s">
        <v>4</v>
      </c>
      <c r="F479" s="1" t="s">
        <v>3086</v>
      </c>
      <c r="G479" s="1" t="s">
        <v>3087</v>
      </c>
      <c r="H479" s="1">
        <v>220</v>
      </c>
    </row>
    <row r="480" spans="1:8" x14ac:dyDescent="0.6">
      <c r="A480" s="1">
        <v>478</v>
      </c>
      <c r="B480" s="2">
        <v>243624</v>
      </c>
      <c r="C480" s="1" t="s">
        <v>3</v>
      </c>
      <c r="D480" s="1" t="s">
        <v>4</v>
      </c>
      <c r="F480" s="1" t="s">
        <v>3088</v>
      </c>
      <c r="G480" s="1" t="s">
        <v>3089</v>
      </c>
      <c r="H480" s="1">
        <v>150</v>
      </c>
    </row>
    <row r="481" spans="1:8" x14ac:dyDescent="0.6">
      <c r="A481" s="1">
        <v>479</v>
      </c>
      <c r="B481" s="2">
        <v>243624</v>
      </c>
      <c r="C481" s="1" t="s">
        <v>3</v>
      </c>
      <c r="D481" s="1" t="s">
        <v>4</v>
      </c>
      <c r="F481" s="1" t="s">
        <v>3090</v>
      </c>
      <c r="G481" s="1" t="s">
        <v>3091</v>
      </c>
      <c r="H481" s="1">
        <v>220</v>
      </c>
    </row>
    <row r="482" spans="1:8" x14ac:dyDescent="0.6">
      <c r="A482" s="1">
        <v>480</v>
      </c>
      <c r="B482" s="2">
        <v>243624</v>
      </c>
      <c r="C482" s="1" t="s">
        <v>3</v>
      </c>
      <c r="D482" s="1" t="s">
        <v>4</v>
      </c>
      <c r="F482" s="1" t="s">
        <v>3092</v>
      </c>
      <c r="G482" s="1" t="s">
        <v>3093</v>
      </c>
      <c r="H482" s="1">
        <v>430</v>
      </c>
    </row>
    <row r="483" spans="1:8" x14ac:dyDescent="0.6">
      <c r="A483" s="1">
        <v>481</v>
      </c>
      <c r="B483" s="2">
        <v>243624</v>
      </c>
      <c r="C483" s="1" t="s">
        <v>3</v>
      </c>
      <c r="D483" s="1" t="s">
        <v>4</v>
      </c>
      <c r="F483" s="1" t="s">
        <v>3094</v>
      </c>
      <c r="G483" s="1" t="s">
        <v>2166</v>
      </c>
      <c r="H483" s="1">
        <v>600</v>
      </c>
    </row>
    <row r="484" spans="1:8" x14ac:dyDescent="0.6">
      <c r="A484" s="1">
        <v>482</v>
      </c>
      <c r="B484" s="2">
        <v>243624</v>
      </c>
      <c r="C484" s="1" t="s">
        <v>3</v>
      </c>
      <c r="D484" s="1" t="s">
        <v>4</v>
      </c>
      <c r="F484" s="1" t="s">
        <v>3095</v>
      </c>
      <c r="G484" s="1" t="s">
        <v>3096</v>
      </c>
      <c r="H484" s="1">
        <v>180</v>
      </c>
    </row>
    <row r="485" spans="1:8" x14ac:dyDescent="0.6">
      <c r="A485" s="1">
        <v>483</v>
      </c>
      <c r="B485" s="2">
        <v>243624</v>
      </c>
      <c r="C485" s="1" t="s">
        <v>3</v>
      </c>
      <c r="D485" s="1" t="s">
        <v>4</v>
      </c>
      <c r="F485" s="1" t="s">
        <v>3097</v>
      </c>
      <c r="G485" s="1" t="s">
        <v>3098</v>
      </c>
      <c r="H485" s="1">
        <v>220</v>
      </c>
    </row>
    <row r="486" spans="1:8" x14ac:dyDescent="0.6">
      <c r="A486" s="1">
        <v>484</v>
      </c>
      <c r="B486" s="2">
        <v>243624</v>
      </c>
      <c r="C486" s="1" t="s">
        <v>3</v>
      </c>
      <c r="D486" s="1" t="s">
        <v>4</v>
      </c>
      <c r="F486" s="1" t="s">
        <v>3099</v>
      </c>
      <c r="G486" s="1" t="s">
        <v>3100</v>
      </c>
      <c r="H486" s="1">
        <v>430</v>
      </c>
    </row>
    <row r="487" spans="1:8" x14ac:dyDescent="0.6">
      <c r="A487" s="1">
        <v>485</v>
      </c>
      <c r="B487" s="2">
        <v>243624</v>
      </c>
      <c r="C487" s="1" t="s">
        <v>3</v>
      </c>
      <c r="D487" s="1" t="s">
        <v>4</v>
      </c>
      <c r="F487" s="1" t="s">
        <v>3101</v>
      </c>
      <c r="G487" s="1" t="s">
        <v>3102</v>
      </c>
      <c r="H487" s="1">
        <v>420</v>
      </c>
    </row>
    <row r="488" spans="1:8" x14ac:dyDescent="0.6">
      <c r="A488" s="1">
        <v>486</v>
      </c>
      <c r="B488" s="2">
        <v>243624</v>
      </c>
      <c r="C488" s="1" t="s">
        <v>3</v>
      </c>
      <c r="D488" s="1" t="s">
        <v>4</v>
      </c>
      <c r="F488" s="1" t="s">
        <v>3103</v>
      </c>
      <c r="G488" s="1" t="s">
        <v>3104</v>
      </c>
      <c r="H488" s="1">
        <v>200</v>
      </c>
    </row>
    <row r="489" spans="1:8" x14ac:dyDescent="0.6">
      <c r="A489" s="1">
        <v>487</v>
      </c>
      <c r="B489" s="2">
        <v>243624</v>
      </c>
      <c r="C489" s="1" t="s">
        <v>3</v>
      </c>
      <c r="D489" s="1" t="s">
        <v>4</v>
      </c>
      <c r="F489" s="1" t="s">
        <v>3105</v>
      </c>
      <c r="G489" s="1" t="s">
        <v>791</v>
      </c>
      <c r="H489" s="1">
        <v>310</v>
      </c>
    </row>
    <row r="490" spans="1:8" x14ac:dyDescent="0.6">
      <c r="A490" s="1">
        <v>488</v>
      </c>
      <c r="B490" s="2">
        <v>243624</v>
      </c>
      <c r="C490" s="1" t="s">
        <v>3</v>
      </c>
      <c r="D490" s="1" t="s">
        <v>4</v>
      </c>
      <c r="F490" s="1" t="s">
        <v>3106</v>
      </c>
      <c r="G490" s="1" t="s">
        <v>3107</v>
      </c>
      <c r="H490" s="1">
        <v>320</v>
      </c>
    </row>
    <row r="491" spans="1:8" x14ac:dyDescent="0.6">
      <c r="A491" s="1">
        <v>489</v>
      </c>
      <c r="B491" s="2">
        <v>243624</v>
      </c>
      <c r="C491" s="1" t="s">
        <v>3</v>
      </c>
      <c r="D491" s="1" t="s">
        <v>4</v>
      </c>
      <c r="F491" s="1" t="s">
        <v>3108</v>
      </c>
      <c r="G491" s="1" t="s">
        <v>3109</v>
      </c>
      <c r="H491" s="1">
        <v>180</v>
      </c>
    </row>
    <row r="492" spans="1:8" x14ac:dyDescent="0.6">
      <c r="A492" s="1">
        <v>490</v>
      </c>
      <c r="B492" s="2">
        <v>243624</v>
      </c>
      <c r="C492" s="1" t="s">
        <v>3</v>
      </c>
      <c r="D492" s="1" t="s">
        <v>4</v>
      </c>
      <c r="F492" s="1" t="s">
        <v>3110</v>
      </c>
      <c r="G492" s="1" t="s">
        <v>3111</v>
      </c>
      <c r="H492" s="1">
        <v>220</v>
      </c>
    </row>
    <row r="493" spans="1:8" x14ac:dyDescent="0.6">
      <c r="A493" s="1">
        <v>491</v>
      </c>
      <c r="B493" s="2">
        <v>243624</v>
      </c>
      <c r="C493" s="1" t="s">
        <v>3</v>
      </c>
      <c r="D493" s="1" t="s">
        <v>4</v>
      </c>
      <c r="F493" s="1" t="s">
        <v>3112</v>
      </c>
      <c r="G493" s="1" t="s">
        <v>3113</v>
      </c>
      <c r="H493" s="1">
        <v>280</v>
      </c>
    </row>
    <row r="494" spans="1:8" x14ac:dyDescent="0.6">
      <c r="A494" s="1">
        <v>492</v>
      </c>
      <c r="B494" s="2">
        <v>243624</v>
      </c>
      <c r="C494" s="1" t="s">
        <v>3</v>
      </c>
      <c r="D494" s="1" t="s">
        <v>4</v>
      </c>
      <c r="F494" s="1" t="s">
        <v>3114</v>
      </c>
      <c r="G494" s="1" t="s">
        <v>3115</v>
      </c>
      <c r="H494" s="1">
        <v>696</v>
      </c>
    </row>
    <row r="495" spans="1:8" x14ac:dyDescent="0.6">
      <c r="A495" s="1">
        <v>493</v>
      </c>
      <c r="B495" s="2">
        <v>243624</v>
      </c>
      <c r="C495" s="1" t="s">
        <v>3</v>
      </c>
      <c r="D495" s="1" t="s">
        <v>4</v>
      </c>
      <c r="F495" s="1" t="s">
        <v>3116</v>
      </c>
      <c r="G495" s="1" t="s">
        <v>1727</v>
      </c>
      <c r="H495" s="1">
        <v>180</v>
      </c>
    </row>
    <row r="496" spans="1:8" x14ac:dyDescent="0.6">
      <c r="A496" s="1">
        <v>494</v>
      </c>
      <c r="B496" s="2">
        <v>243624</v>
      </c>
      <c r="C496" s="1" t="s">
        <v>3</v>
      </c>
      <c r="D496" s="1" t="s">
        <v>4</v>
      </c>
      <c r="F496" s="1" t="s">
        <v>3117</v>
      </c>
      <c r="G496" s="1" t="s">
        <v>3118</v>
      </c>
      <c r="H496" s="1">
        <v>180</v>
      </c>
    </row>
    <row r="497" spans="1:8" x14ac:dyDescent="0.6">
      <c r="A497" s="1">
        <v>495</v>
      </c>
      <c r="B497" s="2">
        <v>243624</v>
      </c>
      <c r="C497" s="1" t="s">
        <v>3</v>
      </c>
      <c r="D497" s="1" t="s">
        <v>4</v>
      </c>
      <c r="F497" s="1" t="s">
        <v>3119</v>
      </c>
      <c r="G497" s="1" t="s">
        <v>3120</v>
      </c>
      <c r="H497" s="1">
        <v>330</v>
      </c>
    </row>
    <row r="498" spans="1:8" x14ac:dyDescent="0.6">
      <c r="A498" s="1">
        <v>496</v>
      </c>
      <c r="B498" s="2">
        <v>243624</v>
      </c>
      <c r="C498" s="1" t="s">
        <v>3</v>
      </c>
      <c r="D498" s="1" t="s">
        <v>4</v>
      </c>
      <c r="F498" s="1" t="s">
        <v>3121</v>
      </c>
      <c r="G498" s="1" t="s">
        <v>3122</v>
      </c>
      <c r="H498" s="1">
        <v>310</v>
      </c>
    </row>
    <row r="499" spans="1:8" x14ac:dyDescent="0.6">
      <c r="A499" s="1">
        <v>497</v>
      </c>
      <c r="B499" s="2">
        <v>243624</v>
      </c>
      <c r="C499" s="1" t="s">
        <v>3</v>
      </c>
      <c r="D499" s="1" t="s">
        <v>4</v>
      </c>
      <c r="F499" s="1" t="s">
        <v>3123</v>
      </c>
      <c r="G499" s="1" t="s">
        <v>3124</v>
      </c>
      <c r="H499" s="1">
        <v>820</v>
      </c>
    </row>
    <row r="500" spans="1:8" x14ac:dyDescent="0.6">
      <c r="A500" s="1">
        <v>498</v>
      </c>
      <c r="B500" s="2">
        <v>243624</v>
      </c>
      <c r="C500" s="1" t="s">
        <v>3</v>
      </c>
      <c r="D500" s="1" t="s">
        <v>4</v>
      </c>
      <c r="F500" s="1" t="s">
        <v>3125</v>
      </c>
      <c r="G500" s="1" t="s">
        <v>3126</v>
      </c>
      <c r="H500" s="1">
        <v>530</v>
      </c>
    </row>
    <row r="501" spans="1:8" x14ac:dyDescent="0.6">
      <c r="A501" s="1">
        <v>499</v>
      </c>
      <c r="B501" s="2">
        <v>243624</v>
      </c>
      <c r="C501" s="1" t="s">
        <v>3</v>
      </c>
      <c r="D501" s="1" t="s">
        <v>4</v>
      </c>
      <c r="F501" s="1" t="s">
        <v>3127</v>
      </c>
      <c r="G501" s="1" t="s">
        <v>3128</v>
      </c>
      <c r="H501" s="1">
        <v>180</v>
      </c>
    </row>
    <row r="502" spans="1:8" x14ac:dyDescent="0.6">
      <c r="A502" s="1">
        <v>500</v>
      </c>
      <c r="B502" s="2">
        <v>243624</v>
      </c>
      <c r="C502" s="1" t="s">
        <v>3</v>
      </c>
      <c r="D502" s="1" t="s">
        <v>4</v>
      </c>
      <c r="F502" s="1" t="s">
        <v>3129</v>
      </c>
      <c r="G502" s="1" t="s">
        <v>3130</v>
      </c>
      <c r="H502" s="1">
        <v>180</v>
      </c>
    </row>
    <row r="503" spans="1:8" x14ac:dyDescent="0.6">
      <c r="A503" s="1">
        <v>501</v>
      </c>
      <c r="B503" s="2">
        <v>243624</v>
      </c>
      <c r="C503" s="1" t="s">
        <v>3</v>
      </c>
      <c r="D503" s="1" t="s">
        <v>4</v>
      </c>
      <c r="F503" s="1" t="s">
        <v>3131</v>
      </c>
      <c r="G503" s="1" t="s">
        <v>3132</v>
      </c>
      <c r="H503" s="1">
        <v>1190</v>
      </c>
    </row>
    <row r="504" spans="1:8" x14ac:dyDescent="0.6">
      <c r="A504" s="1">
        <v>502</v>
      </c>
      <c r="B504" s="2">
        <v>243624</v>
      </c>
      <c r="C504" s="1" t="s">
        <v>3</v>
      </c>
      <c r="D504" s="1" t="s">
        <v>4</v>
      </c>
      <c r="F504" s="1" t="s">
        <v>3133</v>
      </c>
      <c r="G504" s="1" t="s">
        <v>3134</v>
      </c>
      <c r="H504" s="1">
        <v>330</v>
      </c>
    </row>
    <row r="505" spans="1:8" x14ac:dyDescent="0.6">
      <c r="A505" s="1">
        <v>503</v>
      </c>
      <c r="B505" s="2">
        <v>243624</v>
      </c>
      <c r="C505" s="1" t="s">
        <v>3</v>
      </c>
      <c r="D505" s="1" t="s">
        <v>4</v>
      </c>
      <c r="F505" s="1" t="s">
        <v>3135</v>
      </c>
      <c r="G505" s="1" t="s">
        <v>3136</v>
      </c>
      <c r="H505" s="1">
        <v>230</v>
      </c>
    </row>
    <row r="506" spans="1:8" x14ac:dyDescent="0.6">
      <c r="A506" s="1">
        <v>504</v>
      </c>
      <c r="B506" s="2">
        <v>243624</v>
      </c>
      <c r="C506" s="1" t="s">
        <v>3</v>
      </c>
      <c r="D506" s="1" t="s">
        <v>4</v>
      </c>
      <c r="F506" s="1" t="s">
        <v>3137</v>
      </c>
      <c r="G506" s="1" t="s">
        <v>3138</v>
      </c>
      <c r="H506" s="1">
        <v>430</v>
      </c>
    </row>
    <row r="507" spans="1:8" x14ac:dyDescent="0.6">
      <c r="A507" s="1">
        <v>505</v>
      </c>
      <c r="B507" s="2">
        <v>243624</v>
      </c>
      <c r="C507" s="1" t="s">
        <v>3</v>
      </c>
      <c r="D507" s="1" t="s">
        <v>4</v>
      </c>
      <c r="F507" s="1" t="s">
        <v>3139</v>
      </c>
      <c r="G507" s="1" t="s">
        <v>3140</v>
      </c>
      <c r="H507" s="1">
        <v>820</v>
      </c>
    </row>
    <row r="508" spans="1:8" x14ac:dyDescent="0.6">
      <c r="A508" s="1">
        <v>506</v>
      </c>
      <c r="B508" s="2">
        <v>243624</v>
      </c>
      <c r="C508" s="1" t="s">
        <v>3</v>
      </c>
      <c r="D508" s="1" t="s">
        <v>4</v>
      </c>
      <c r="F508" s="1" t="s">
        <v>3141</v>
      </c>
      <c r="G508" s="1" t="s">
        <v>3142</v>
      </c>
      <c r="H508" s="1">
        <v>579</v>
      </c>
    </row>
    <row r="509" spans="1:8" x14ac:dyDescent="0.6">
      <c r="A509" s="1">
        <v>507</v>
      </c>
      <c r="B509" s="2">
        <v>243624</v>
      </c>
      <c r="C509" s="1" t="s">
        <v>3</v>
      </c>
      <c r="D509" s="1" t="s">
        <v>4</v>
      </c>
      <c r="F509" s="1" t="s">
        <v>3143</v>
      </c>
      <c r="G509" s="1" t="s">
        <v>3144</v>
      </c>
      <c r="H509" s="1">
        <v>820</v>
      </c>
    </row>
    <row r="510" spans="1:8" x14ac:dyDescent="0.6">
      <c r="A510" s="1">
        <v>508</v>
      </c>
      <c r="B510" s="2">
        <v>243624</v>
      </c>
      <c r="C510" s="1" t="s">
        <v>3</v>
      </c>
      <c r="D510" s="1" t="s">
        <v>4</v>
      </c>
      <c r="F510" s="1" t="s">
        <v>3145</v>
      </c>
      <c r="G510" s="1" t="s">
        <v>3146</v>
      </c>
      <c r="H510" s="1">
        <v>639</v>
      </c>
    </row>
    <row r="511" spans="1:8" x14ac:dyDescent="0.6">
      <c r="A511" s="1">
        <v>509</v>
      </c>
      <c r="B511" s="2">
        <v>243624</v>
      </c>
      <c r="C511" s="1" t="s">
        <v>3</v>
      </c>
      <c r="D511" s="1" t="s">
        <v>4</v>
      </c>
      <c r="F511" s="1" t="s">
        <v>3147</v>
      </c>
      <c r="G511" s="1" t="s">
        <v>3148</v>
      </c>
      <c r="H511" s="1">
        <v>470</v>
      </c>
    </row>
    <row r="512" spans="1:8" x14ac:dyDescent="0.6">
      <c r="A512" s="1">
        <v>510</v>
      </c>
      <c r="B512" s="2">
        <v>243624</v>
      </c>
      <c r="C512" s="1" t="s">
        <v>3</v>
      </c>
      <c r="D512" s="1" t="s">
        <v>4</v>
      </c>
      <c r="F512" s="1" t="s">
        <v>3149</v>
      </c>
      <c r="G512" s="1" t="s">
        <v>3150</v>
      </c>
      <c r="H512" s="1">
        <v>310</v>
      </c>
    </row>
    <row r="513" spans="1:8" x14ac:dyDescent="0.6">
      <c r="A513" s="1">
        <v>511</v>
      </c>
      <c r="B513" s="2">
        <v>243624</v>
      </c>
      <c r="C513" s="1" t="s">
        <v>3</v>
      </c>
      <c r="D513" s="1" t="s">
        <v>4</v>
      </c>
      <c r="F513" s="1" t="s">
        <v>3151</v>
      </c>
      <c r="G513" s="1" t="s">
        <v>3152</v>
      </c>
      <c r="H513" s="1">
        <v>820</v>
      </c>
    </row>
    <row r="514" spans="1:8" x14ac:dyDescent="0.6">
      <c r="A514" s="1">
        <v>512</v>
      </c>
      <c r="B514" s="2">
        <v>243624</v>
      </c>
      <c r="C514" s="1" t="s">
        <v>3</v>
      </c>
      <c r="D514" s="1" t="s">
        <v>4</v>
      </c>
      <c r="F514" s="1" t="s">
        <v>3153</v>
      </c>
      <c r="G514" s="1" t="s">
        <v>3154</v>
      </c>
      <c r="H514" s="1">
        <v>420</v>
      </c>
    </row>
    <row r="515" spans="1:8" x14ac:dyDescent="0.6">
      <c r="A515" s="1">
        <v>513</v>
      </c>
      <c r="B515" s="2">
        <v>243624</v>
      </c>
      <c r="C515" s="1" t="s">
        <v>3</v>
      </c>
      <c r="D515" s="1" t="s">
        <v>4</v>
      </c>
      <c r="F515" s="1" t="s">
        <v>3155</v>
      </c>
      <c r="G515" s="1" t="s">
        <v>3156</v>
      </c>
      <c r="H515" s="1">
        <v>320</v>
      </c>
    </row>
    <row r="516" spans="1:8" x14ac:dyDescent="0.6">
      <c r="A516" s="1">
        <v>514</v>
      </c>
      <c r="B516" s="2">
        <v>243624</v>
      </c>
      <c r="C516" s="1" t="s">
        <v>3</v>
      </c>
      <c r="D516" s="1" t="s">
        <v>4</v>
      </c>
      <c r="F516" s="1" t="s">
        <v>3157</v>
      </c>
      <c r="G516" s="1" t="s">
        <v>3158</v>
      </c>
      <c r="H516" s="1">
        <v>428</v>
      </c>
    </row>
    <row r="517" spans="1:8" x14ac:dyDescent="0.6">
      <c r="A517" s="1">
        <v>515</v>
      </c>
      <c r="B517" s="2">
        <v>243624</v>
      </c>
      <c r="C517" s="1" t="s">
        <v>3</v>
      </c>
      <c r="D517" s="1" t="s">
        <v>4</v>
      </c>
      <c r="F517" s="1" t="s">
        <v>3159</v>
      </c>
      <c r="G517" s="1" t="s">
        <v>3160</v>
      </c>
      <c r="H517" s="1">
        <v>220</v>
      </c>
    </row>
    <row r="518" spans="1:8" x14ac:dyDescent="0.6">
      <c r="A518" s="1">
        <v>516</v>
      </c>
      <c r="B518" s="2">
        <v>243624</v>
      </c>
      <c r="C518" s="1" t="s">
        <v>3</v>
      </c>
      <c r="D518" s="1" t="s">
        <v>4</v>
      </c>
      <c r="F518" s="1" t="s">
        <v>3161</v>
      </c>
      <c r="G518" s="1" t="s">
        <v>3162</v>
      </c>
      <c r="H518" s="1">
        <v>180</v>
      </c>
    </row>
    <row r="519" spans="1:8" x14ac:dyDescent="0.6">
      <c r="A519" s="1">
        <v>517</v>
      </c>
      <c r="B519" s="2">
        <v>243624</v>
      </c>
      <c r="C519" s="1" t="s">
        <v>3</v>
      </c>
      <c r="D519" s="1" t="s">
        <v>4</v>
      </c>
      <c r="F519" s="1" t="s">
        <v>3163</v>
      </c>
      <c r="G519" s="1" t="s">
        <v>2199</v>
      </c>
      <c r="H519" s="1">
        <v>820</v>
      </c>
    </row>
    <row r="520" spans="1:8" x14ac:dyDescent="0.6">
      <c r="A520" s="1">
        <v>518</v>
      </c>
      <c r="B520" s="2">
        <v>243624</v>
      </c>
      <c r="C520" s="1" t="s">
        <v>3</v>
      </c>
      <c r="D520" s="1" t="s">
        <v>4</v>
      </c>
      <c r="F520" s="1" t="s">
        <v>3164</v>
      </c>
      <c r="G520" s="1" t="s">
        <v>3165</v>
      </c>
      <c r="H520" s="1">
        <v>180</v>
      </c>
    </row>
    <row r="521" spans="1:8" x14ac:dyDescent="0.6">
      <c r="A521" s="1">
        <v>519</v>
      </c>
      <c r="B521" s="2">
        <v>243624</v>
      </c>
      <c r="C521" s="1" t="s">
        <v>3</v>
      </c>
      <c r="D521" s="1" t="s">
        <v>4</v>
      </c>
      <c r="F521" s="1" t="s">
        <v>3166</v>
      </c>
      <c r="G521" s="1" t="s">
        <v>3167</v>
      </c>
      <c r="H521" s="1">
        <v>230</v>
      </c>
    </row>
    <row r="522" spans="1:8" x14ac:dyDescent="0.6">
      <c r="A522" s="1">
        <v>520</v>
      </c>
      <c r="B522" s="2">
        <v>243624</v>
      </c>
      <c r="C522" s="1" t="s">
        <v>3</v>
      </c>
      <c r="D522" s="1" t="s">
        <v>4</v>
      </c>
      <c r="F522" s="1" t="s">
        <v>3168</v>
      </c>
      <c r="G522" s="1" t="s">
        <v>3169</v>
      </c>
      <c r="H522" s="1">
        <v>220</v>
      </c>
    </row>
    <row r="523" spans="1:8" x14ac:dyDescent="0.6">
      <c r="A523" s="1">
        <v>521</v>
      </c>
      <c r="B523" s="2">
        <v>243624</v>
      </c>
      <c r="C523" s="1" t="s">
        <v>3</v>
      </c>
      <c r="D523" s="1" t="s">
        <v>4</v>
      </c>
      <c r="F523" s="1" t="s">
        <v>3170</v>
      </c>
      <c r="G523" s="1" t="s">
        <v>3171</v>
      </c>
      <c r="H523" s="1">
        <v>820</v>
      </c>
    </row>
    <row r="524" spans="1:8" x14ac:dyDescent="0.6">
      <c r="A524" s="1">
        <v>522</v>
      </c>
      <c r="B524" s="2">
        <v>243624</v>
      </c>
      <c r="C524" s="1" t="s">
        <v>3</v>
      </c>
      <c r="D524" s="1" t="s">
        <v>4</v>
      </c>
      <c r="F524" s="1" t="s">
        <v>3172</v>
      </c>
      <c r="G524" s="1" t="s">
        <v>3173</v>
      </c>
      <c r="H524" s="1">
        <v>280</v>
      </c>
    </row>
    <row r="525" spans="1:8" x14ac:dyDescent="0.6">
      <c r="A525" s="1">
        <v>523</v>
      </c>
      <c r="B525" s="2">
        <v>243624</v>
      </c>
      <c r="C525" s="1" t="s">
        <v>3</v>
      </c>
      <c r="D525" s="1" t="s">
        <v>4</v>
      </c>
      <c r="F525" s="1" t="s">
        <v>3174</v>
      </c>
      <c r="G525" s="1" t="s">
        <v>3175</v>
      </c>
      <c r="H525" s="1">
        <v>330</v>
      </c>
    </row>
    <row r="526" spans="1:8" x14ac:dyDescent="0.6">
      <c r="A526" s="1">
        <v>524</v>
      </c>
      <c r="B526" s="2">
        <v>243624</v>
      </c>
      <c r="C526" s="1" t="s">
        <v>3</v>
      </c>
      <c r="D526" s="1" t="s">
        <v>4</v>
      </c>
      <c r="F526" s="1" t="s">
        <v>3176</v>
      </c>
      <c r="G526" s="1" t="s">
        <v>3177</v>
      </c>
      <c r="H526" s="1">
        <v>220</v>
      </c>
    </row>
    <row r="527" spans="1:8" x14ac:dyDescent="0.6">
      <c r="A527" s="1">
        <v>525</v>
      </c>
      <c r="B527" s="2">
        <v>243624</v>
      </c>
      <c r="C527" s="1" t="s">
        <v>3</v>
      </c>
      <c r="D527" s="1" t="s">
        <v>4</v>
      </c>
      <c r="F527" s="1" t="s">
        <v>3178</v>
      </c>
      <c r="G527" s="1" t="s">
        <v>3179</v>
      </c>
      <c r="H527" s="1">
        <v>180</v>
      </c>
    </row>
    <row r="528" spans="1:8" x14ac:dyDescent="0.6">
      <c r="A528" s="1">
        <v>526</v>
      </c>
      <c r="B528" s="2">
        <v>243624</v>
      </c>
      <c r="C528" s="1" t="s">
        <v>3</v>
      </c>
      <c r="D528" s="1" t="s">
        <v>4</v>
      </c>
      <c r="F528" s="1" t="s">
        <v>3180</v>
      </c>
      <c r="G528" s="1" t="s">
        <v>3181</v>
      </c>
      <c r="H528" s="1">
        <v>470</v>
      </c>
    </row>
    <row r="529" spans="1:8" x14ac:dyDescent="0.6">
      <c r="A529" s="1">
        <v>527</v>
      </c>
      <c r="B529" s="2">
        <v>243624</v>
      </c>
      <c r="C529" s="1" t="s">
        <v>3</v>
      </c>
      <c r="D529" s="1" t="s">
        <v>4</v>
      </c>
      <c r="F529" s="1" t="s">
        <v>3182</v>
      </c>
      <c r="G529" s="1" t="s">
        <v>3183</v>
      </c>
      <c r="H529" s="1">
        <v>470</v>
      </c>
    </row>
    <row r="530" spans="1:8" x14ac:dyDescent="0.6">
      <c r="A530" s="1">
        <v>528</v>
      </c>
      <c r="B530" s="2">
        <v>243624</v>
      </c>
      <c r="C530" s="1" t="s">
        <v>3</v>
      </c>
      <c r="D530" s="1" t="s">
        <v>4</v>
      </c>
      <c r="F530" s="1" t="s">
        <v>3184</v>
      </c>
      <c r="G530" s="1" t="s">
        <v>3185</v>
      </c>
      <c r="H530" s="1">
        <v>180</v>
      </c>
    </row>
    <row r="531" spans="1:8" x14ac:dyDescent="0.6">
      <c r="A531" s="1">
        <v>529</v>
      </c>
      <c r="B531" s="2">
        <v>243624</v>
      </c>
      <c r="C531" s="1" t="s">
        <v>3</v>
      </c>
      <c r="D531" s="1" t="s">
        <v>4</v>
      </c>
      <c r="F531" s="1" t="s">
        <v>3186</v>
      </c>
      <c r="G531" s="1" t="s">
        <v>3187</v>
      </c>
      <c r="H531" s="1">
        <v>470</v>
      </c>
    </row>
    <row r="532" spans="1:8" x14ac:dyDescent="0.6">
      <c r="A532" s="1">
        <v>530</v>
      </c>
      <c r="B532" s="2">
        <v>243624</v>
      </c>
      <c r="C532" s="1" t="s">
        <v>3</v>
      </c>
      <c r="D532" s="1" t="s">
        <v>4</v>
      </c>
      <c r="F532" s="1" t="s">
        <v>3188</v>
      </c>
      <c r="G532" s="1" t="s">
        <v>3189</v>
      </c>
      <c r="H532" s="1">
        <v>815</v>
      </c>
    </row>
    <row r="533" spans="1:8" x14ac:dyDescent="0.6">
      <c r="A533" s="1">
        <v>531</v>
      </c>
      <c r="B533" s="2">
        <v>243624</v>
      </c>
      <c r="C533" s="1" t="s">
        <v>3</v>
      </c>
      <c r="D533" s="1" t="s">
        <v>4</v>
      </c>
      <c r="F533" s="1" t="s">
        <v>3190</v>
      </c>
      <c r="G533" s="1" t="s">
        <v>3189</v>
      </c>
      <c r="H533" s="1">
        <v>815</v>
      </c>
    </row>
    <row r="534" spans="1:8" x14ac:dyDescent="0.6">
      <c r="A534" s="1">
        <v>532</v>
      </c>
      <c r="B534" s="2">
        <v>243625</v>
      </c>
      <c r="C534" s="1" t="s">
        <v>3</v>
      </c>
      <c r="D534" s="1" t="s">
        <v>4</v>
      </c>
      <c r="E534" s="1" t="s">
        <v>3191</v>
      </c>
      <c r="F534" s="1" t="s">
        <v>3192</v>
      </c>
      <c r="G534" s="1" t="s">
        <v>3193</v>
      </c>
      <c r="H534" s="1">
        <v>820</v>
      </c>
    </row>
    <row r="535" spans="1:8" x14ac:dyDescent="0.6">
      <c r="A535" s="1">
        <v>533</v>
      </c>
      <c r="B535" s="2">
        <v>243625</v>
      </c>
      <c r="C535" s="1" t="s">
        <v>3</v>
      </c>
      <c r="D535" s="1" t="s">
        <v>4</v>
      </c>
      <c r="E535" s="1" t="s">
        <v>3194</v>
      </c>
      <c r="F535" s="1" t="s">
        <v>3195</v>
      </c>
      <c r="G535" s="1" t="s">
        <v>3196</v>
      </c>
      <c r="H535" s="1">
        <v>159</v>
      </c>
    </row>
    <row r="536" spans="1:8" x14ac:dyDescent="0.6">
      <c r="A536" s="1">
        <v>534</v>
      </c>
      <c r="B536" s="2">
        <v>243625</v>
      </c>
      <c r="C536" s="1" t="s">
        <v>3</v>
      </c>
      <c r="D536" s="1" t="s">
        <v>4</v>
      </c>
      <c r="E536" s="1" t="s">
        <v>3197</v>
      </c>
      <c r="F536" s="1" t="s">
        <v>3198</v>
      </c>
      <c r="G536" s="1" t="s">
        <v>3199</v>
      </c>
      <c r="H536" s="1">
        <v>180</v>
      </c>
    </row>
    <row r="537" spans="1:8" x14ac:dyDescent="0.6">
      <c r="A537" s="1">
        <v>535</v>
      </c>
      <c r="B537" s="2">
        <v>243625</v>
      </c>
      <c r="C537" s="1" t="s">
        <v>3</v>
      </c>
      <c r="D537" s="1" t="s">
        <v>4</v>
      </c>
      <c r="E537" s="1" t="s">
        <v>3200</v>
      </c>
      <c r="F537" s="1" t="s">
        <v>3201</v>
      </c>
      <c r="G537" s="1" t="s">
        <v>3202</v>
      </c>
      <c r="H537" s="1">
        <v>330</v>
      </c>
    </row>
    <row r="538" spans="1:8" x14ac:dyDescent="0.6">
      <c r="A538" s="1">
        <v>536</v>
      </c>
      <c r="B538" s="2">
        <v>243625</v>
      </c>
      <c r="C538" s="1" t="s">
        <v>3</v>
      </c>
      <c r="D538" s="1" t="s">
        <v>4</v>
      </c>
      <c r="E538" s="1" t="s">
        <v>3203</v>
      </c>
      <c r="F538" s="1" t="s">
        <v>3204</v>
      </c>
      <c r="G538" s="1" t="s">
        <v>3205</v>
      </c>
      <c r="H538" s="1">
        <v>465</v>
      </c>
    </row>
    <row r="539" spans="1:8" x14ac:dyDescent="0.6">
      <c r="A539" s="1">
        <v>537</v>
      </c>
      <c r="B539" s="2">
        <v>243625</v>
      </c>
      <c r="C539" s="1" t="s">
        <v>3</v>
      </c>
      <c r="D539" s="1" t="s">
        <v>4</v>
      </c>
      <c r="E539" s="1" t="s">
        <v>3206</v>
      </c>
      <c r="F539" s="1" t="s">
        <v>3207</v>
      </c>
      <c r="G539" s="1" t="s">
        <v>3208</v>
      </c>
      <c r="H539" s="1">
        <v>520</v>
      </c>
    </row>
    <row r="540" spans="1:8" x14ac:dyDescent="0.6">
      <c r="A540" s="1">
        <v>538</v>
      </c>
      <c r="B540" s="2">
        <v>243625</v>
      </c>
      <c r="C540" s="1" t="s">
        <v>3</v>
      </c>
      <c r="D540" s="1" t="s">
        <v>4</v>
      </c>
      <c r="F540" s="1" t="s">
        <v>3209</v>
      </c>
      <c r="G540" s="1" t="s">
        <v>3210</v>
      </c>
      <c r="H540" s="1">
        <v>280</v>
      </c>
    </row>
    <row r="541" spans="1:8" x14ac:dyDescent="0.6">
      <c r="A541" s="1">
        <v>539</v>
      </c>
      <c r="B541" s="2">
        <v>243625</v>
      </c>
      <c r="C541" s="1" t="s">
        <v>3</v>
      </c>
      <c r="D541" s="1" t="s">
        <v>4</v>
      </c>
      <c r="F541" s="1" t="s">
        <v>3211</v>
      </c>
      <c r="G541" s="1" t="s">
        <v>3212</v>
      </c>
      <c r="H541" s="1">
        <v>580</v>
      </c>
    </row>
    <row r="542" spans="1:8" x14ac:dyDescent="0.6">
      <c r="A542" s="1">
        <v>540</v>
      </c>
      <c r="B542" s="2">
        <v>243625</v>
      </c>
      <c r="C542" s="1" t="s">
        <v>3</v>
      </c>
      <c r="D542" s="1" t="s">
        <v>4</v>
      </c>
      <c r="F542" s="1" t="s">
        <v>3213</v>
      </c>
      <c r="G542" s="1" t="s">
        <v>3214</v>
      </c>
      <c r="H542" s="1">
        <v>180</v>
      </c>
    </row>
    <row r="543" spans="1:8" x14ac:dyDescent="0.6">
      <c r="A543" s="1">
        <v>541</v>
      </c>
      <c r="B543" s="2">
        <v>243625</v>
      </c>
      <c r="C543" s="1" t="s">
        <v>3</v>
      </c>
      <c r="D543" s="1" t="s">
        <v>4</v>
      </c>
      <c r="F543" s="1" t="s">
        <v>3215</v>
      </c>
      <c r="G543" s="1" t="s">
        <v>2477</v>
      </c>
      <c r="H543" s="1">
        <v>180</v>
      </c>
    </row>
    <row r="544" spans="1:8" x14ac:dyDescent="0.6">
      <c r="A544" s="1">
        <v>542</v>
      </c>
      <c r="B544" s="2">
        <v>243625</v>
      </c>
      <c r="C544" s="1" t="s">
        <v>3</v>
      </c>
      <c r="D544" s="1" t="s">
        <v>4</v>
      </c>
      <c r="F544" s="1" t="s">
        <v>3216</v>
      </c>
      <c r="G544" s="1" t="s">
        <v>3217</v>
      </c>
      <c r="H544" s="1">
        <v>470</v>
      </c>
    </row>
    <row r="545" spans="1:8" x14ac:dyDescent="0.6">
      <c r="A545" s="1">
        <v>543</v>
      </c>
      <c r="B545" s="2">
        <v>243625</v>
      </c>
      <c r="C545" s="1" t="s">
        <v>3</v>
      </c>
      <c r="D545" s="1" t="s">
        <v>4</v>
      </c>
      <c r="F545" s="1" t="s">
        <v>3218</v>
      </c>
      <c r="G545" s="1" t="s">
        <v>3219</v>
      </c>
      <c r="H545" s="1">
        <v>280</v>
      </c>
    </row>
    <row r="546" spans="1:8" x14ac:dyDescent="0.6">
      <c r="A546" s="1">
        <v>544</v>
      </c>
      <c r="B546" s="2">
        <v>243625</v>
      </c>
      <c r="C546" s="1" t="s">
        <v>3</v>
      </c>
      <c r="D546" s="1" t="s">
        <v>4</v>
      </c>
      <c r="F546" s="1" t="s">
        <v>3220</v>
      </c>
      <c r="G546" s="1" t="s">
        <v>3134</v>
      </c>
      <c r="H546" s="1">
        <v>820</v>
      </c>
    </row>
    <row r="547" spans="1:8" x14ac:dyDescent="0.6">
      <c r="A547" s="1">
        <v>545</v>
      </c>
      <c r="B547" s="2">
        <v>243625</v>
      </c>
      <c r="C547" s="1" t="s">
        <v>3</v>
      </c>
      <c r="D547" s="1" t="s">
        <v>4</v>
      </c>
      <c r="F547" s="1" t="s">
        <v>3221</v>
      </c>
      <c r="G547" s="1" t="s">
        <v>3222</v>
      </c>
      <c r="H547" s="1">
        <v>480</v>
      </c>
    </row>
    <row r="548" spans="1:8" x14ac:dyDescent="0.6">
      <c r="A548" s="1">
        <v>546</v>
      </c>
      <c r="B548" s="2">
        <v>243625</v>
      </c>
      <c r="C548" s="1" t="s">
        <v>3</v>
      </c>
      <c r="D548" s="1" t="s">
        <v>4</v>
      </c>
      <c r="F548" s="1" t="s">
        <v>3223</v>
      </c>
      <c r="G548" s="1" t="s">
        <v>3224</v>
      </c>
      <c r="H548" s="1">
        <v>380</v>
      </c>
    </row>
    <row r="549" spans="1:8" x14ac:dyDescent="0.6">
      <c r="A549" s="1">
        <v>547</v>
      </c>
      <c r="B549" s="2">
        <v>243625</v>
      </c>
      <c r="C549" s="1" t="s">
        <v>3</v>
      </c>
      <c r="D549" s="1" t="s">
        <v>4</v>
      </c>
      <c r="F549" s="1" t="s">
        <v>3225</v>
      </c>
      <c r="G549" s="1" t="s">
        <v>3226</v>
      </c>
      <c r="H549" s="1">
        <v>169</v>
      </c>
    </row>
    <row r="550" spans="1:8" x14ac:dyDescent="0.6">
      <c r="A550" s="1">
        <v>548</v>
      </c>
      <c r="B550" s="2">
        <v>243625</v>
      </c>
      <c r="C550" s="1" t="s">
        <v>3</v>
      </c>
      <c r="D550" s="1" t="s">
        <v>4</v>
      </c>
      <c r="F550" s="1" t="s">
        <v>3227</v>
      </c>
      <c r="G550" s="1" t="s">
        <v>3228</v>
      </c>
      <c r="H550" s="1">
        <v>130</v>
      </c>
    </row>
    <row r="551" spans="1:8" x14ac:dyDescent="0.6">
      <c r="A551" s="1">
        <v>549</v>
      </c>
      <c r="B551" s="2">
        <v>243625</v>
      </c>
      <c r="C551" s="1" t="s">
        <v>3</v>
      </c>
      <c r="D551" s="1" t="s">
        <v>4</v>
      </c>
      <c r="F551" s="1" t="s">
        <v>3229</v>
      </c>
      <c r="G551" s="1" t="s">
        <v>3230</v>
      </c>
      <c r="H551" s="1">
        <v>220</v>
      </c>
    </row>
    <row r="552" spans="1:8" x14ac:dyDescent="0.6">
      <c r="A552" s="1">
        <v>550</v>
      </c>
      <c r="B552" s="2">
        <v>243625</v>
      </c>
      <c r="C552" s="1" t="s">
        <v>3</v>
      </c>
      <c r="D552" s="1" t="s">
        <v>4</v>
      </c>
      <c r="F552" s="1" t="s">
        <v>3231</v>
      </c>
      <c r="G552" s="1" t="s">
        <v>3232</v>
      </c>
      <c r="H552" s="1">
        <v>830</v>
      </c>
    </row>
    <row r="553" spans="1:8" x14ac:dyDescent="0.6">
      <c r="A553" s="1">
        <v>551</v>
      </c>
      <c r="B553" s="2">
        <v>243625</v>
      </c>
      <c r="C553" s="1" t="s">
        <v>3</v>
      </c>
      <c r="D553" s="1" t="s">
        <v>4</v>
      </c>
      <c r="F553" s="1" t="s">
        <v>3233</v>
      </c>
      <c r="G553" s="1" t="s">
        <v>3234</v>
      </c>
      <c r="H553" s="1">
        <v>219</v>
      </c>
    </row>
    <row r="554" spans="1:8" x14ac:dyDescent="0.6">
      <c r="A554" s="1">
        <v>552</v>
      </c>
      <c r="B554" s="2">
        <v>243625</v>
      </c>
      <c r="C554" s="1" t="s">
        <v>3</v>
      </c>
      <c r="D554" s="1" t="s">
        <v>4</v>
      </c>
      <c r="F554" s="1" t="s">
        <v>3235</v>
      </c>
      <c r="G554" s="1" t="s">
        <v>3236</v>
      </c>
      <c r="H554" s="1">
        <v>220</v>
      </c>
    </row>
    <row r="555" spans="1:8" x14ac:dyDescent="0.6">
      <c r="A555" s="1">
        <v>553</v>
      </c>
      <c r="B555" s="2">
        <v>243625</v>
      </c>
      <c r="C555" s="1" t="s">
        <v>3</v>
      </c>
      <c r="D555" s="1" t="s">
        <v>4</v>
      </c>
      <c r="F555" s="1" t="s">
        <v>3237</v>
      </c>
      <c r="G555" s="1" t="s">
        <v>3238</v>
      </c>
      <c r="H555" s="1">
        <v>180</v>
      </c>
    </row>
    <row r="556" spans="1:8" x14ac:dyDescent="0.6">
      <c r="A556" s="1">
        <v>554</v>
      </c>
      <c r="B556" s="2">
        <v>243625</v>
      </c>
      <c r="C556" s="1" t="s">
        <v>3</v>
      </c>
      <c r="D556" s="1" t="s">
        <v>4</v>
      </c>
      <c r="F556" s="1" t="s">
        <v>3239</v>
      </c>
      <c r="G556" s="1" t="s">
        <v>3240</v>
      </c>
      <c r="H556" s="1">
        <v>130</v>
      </c>
    </row>
    <row r="557" spans="1:8" x14ac:dyDescent="0.6">
      <c r="A557" s="1">
        <v>555</v>
      </c>
      <c r="B557" s="2">
        <v>243625</v>
      </c>
      <c r="C557" s="1" t="s">
        <v>3</v>
      </c>
      <c r="D557" s="1" t="s">
        <v>4</v>
      </c>
      <c r="F557" s="1" t="s">
        <v>3241</v>
      </c>
      <c r="G557" s="1" t="s">
        <v>3242</v>
      </c>
      <c r="H557" s="1">
        <v>280</v>
      </c>
    </row>
    <row r="558" spans="1:8" x14ac:dyDescent="0.6">
      <c r="A558" s="1">
        <v>556</v>
      </c>
      <c r="B558" s="2">
        <v>243625</v>
      </c>
      <c r="C558" s="1" t="s">
        <v>3</v>
      </c>
      <c r="D558" s="1" t="s">
        <v>4</v>
      </c>
      <c r="F558" s="1" t="s">
        <v>3243</v>
      </c>
      <c r="G558" s="1" t="s">
        <v>3244</v>
      </c>
      <c r="H558" s="1">
        <v>180</v>
      </c>
    </row>
    <row r="559" spans="1:8" x14ac:dyDescent="0.6">
      <c r="A559" s="1">
        <v>557</v>
      </c>
      <c r="B559" s="2">
        <v>243625</v>
      </c>
      <c r="C559" s="1" t="s">
        <v>3</v>
      </c>
      <c r="D559" s="1" t="s">
        <v>4</v>
      </c>
      <c r="F559" s="1" t="s">
        <v>3245</v>
      </c>
      <c r="G559" s="1" t="s">
        <v>3246</v>
      </c>
      <c r="H559" s="1">
        <v>280</v>
      </c>
    </row>
    <row r="560" spans="1:8" x14ac:dyDescent="0.6">
      <c r="A560" s="1">
        <v>558</v>
      </c>
      <c r="B560" s="2">
        <v>243625</v>
      </c>
      <c r="C560" s="1" t="s">
        <v>3</v>
      </c>
      <c r="D560" s="1" t="s">
        <v>4</v>
      </c>
      <c r="F560" s="1" t="s">
        <v>3247</v>
      </c>
      <c r="G560" s="1" t="s">
        <v>3248</v>
      </c>
      <c r="H560" s="1">
        <v>220</v>
      </c>
    </row>
    <row r="561" spans="1:8" x14ac:dyDescent="0.6">
      <c r="A561" s="1">
        <v>559</v>
      </c>
      <c r="B561" s="2">
        <v>243625</v>
      </c>
      <c r="C561" s="1" t="s">
        <v>3</v>
      </c>
      <c r="D561" s="1" t="s">
        <v>4</v>
      </c>
      <c r="F561" s="1" t="s">
        <v>3249</v>
      </c>
      <c r="G561" s="1" t="s">
        <v>3250</v>
      </c>
      <c r="H561" s="1">
        <v>470</v>
      </c>
    </row>
    <row r="562" spans="1:8" x14ac:dyDescent="0.6">
      <c r="A562" s="1">
        <v>560</v>
      </c>
      <c r="B562" s="2">
        <v>243625</v>
      </c>
      <c r="C562" s="1" t="s">
        <v>3</v>
      </c>
      <c r="D562" s="1" t="s">
        <v>4</v>
      </c>
      <c r="F562" s="1" t="s">
        <v>3251</v>
      </c>
      <c r="G562" s="1" t="s">
        <v>3252</v>
      </c>
      <c r="H562" s="1">
        <v>795</v>
      </c>
    </row>
    <row r="563" spans="1:8" x14ac:dyDescent="0.6">
      <c r="A563" s="1">
        <v>561</v>
      </c>
      <c r="B563" s="2">
        <v>243625</v>
      </c>
      <c r="C563" s="1" t="s">
        <v>3</v>
      </c>
      <c r="D563" s="1" t="s">
        <v>4</v>
      </c>
      <c r="F563" s="1" t="s">
        <v>3253</v>
      </c>
      <c r="G563" s="1" t="s">
        <v>1243</v>
      </c>
      <c r="H563" s="1">
        <v>310</v>
      </c>
    </row>
    <row r="564" spans="1:8" x14ac:dyDescent="0.6">
      <c r="A564" s="1">
        <v>562</v>
      </c>
      <c r="B564" s="2">
        <v>243625</v>
      </c>
      <c r="C564" s="1" t="s">
        <v>3</v>
      </c>
      <c r="D564" s="1" t="s">
        <v>4</v>
      </c>
      <c r="F564" s="1" t="s">
        <v>3254</v>
      </c>
      <c r="G564" s="1" t="s">
        <v>3255</v>
      </c>
      <c r="H564" s="1">
        <v>220</v>
      </c>
    </row>
    <row r="565" spans="1:8" x14ac:dyDescent="0.6">
      <c r="A565" s="1">
        <v>563</v>
      </c>
      <c r="B565" s="2">
        <v>243625</v>
      </c>
      <c r="C565" s="1" t="s">
        <v>3</v>
      </c>
      <c r="D565" s="1" t="s">
        <v>4</v>
      </c>
      <c r="F565" s="1" t="s">
        <v>3256</v>
      </c>
      <c r="G565" s="1" t="s">
        <v>3257</v>
      </c>
      <c r="H565" s="1">
        <v>220</v>
      </c>
    </row>
    <row r="566" spans="1:8" x14ac:dyDescent="0.6">
      <c r="A566" s="1">
        <v>564</v>
      </c>
      <c r="B566" s="2">
        <v>243625</v>
      </c>
      <c r="C566" s="1" t="s">
        <v>3</v>
      </c>
      <c r="D566" s="1" t="s">
        <v>4</v>
      </c>
      <c r="F566" s="1" t="s">
        <v>3258</v>
      </c>
      <c r="G566" s="1" t="s">
        <v>3259</v>
      </c>
      <c r="H566" s="1">
        <v>520</v>
      </c>
    </row>
    <row r="567" spans="1:8" x14ac:dyDescent="0.6">
      <c r="A567" s="1">
        <v>565</v>
      </c>
      <c r="B567" s="2">
        <v>243625</v>
      </c>
      <c r="C567" s="1" t="s">
        <v>3</v>
      </c>
      <c r="D567" s="1" t="s">
        <v>4</v>
      </c>
      <c r="F567" s="1" t="s">
        <v>3260</v>
      </c>
      <c r="G567" s="1" t="s">
        <v>3261</v>
      </c>
      <c r="H567" s="1">
        <v>220</v>
      </c>
    </row>
    <row r="568" spans="1:8" x14ac:dyDescent="0.6">
      <c r="A568" s="1">
        <v>566</v>
      </c>
      <c r="B568" s="2">
        <v>243625</v>
      </c>
      <c r="C568" s="1" t="s">
        <v>3</v>
      </c>
      <c r="D568" s="1" t="s">
        <v>4</v>
      </c>
      <c r="F568" s="1" t="s">
        <v>3262</v>
      </c>
      <c r="G568" s="1" t="s">
        <v>7</v>
      </c>
      <c r="H568" s="1">
        <v>180</v>
      </c>
    </row>
    <row r="569" spans="1:8" x14ac:dyDescent="0.6">
      <c r="A569" s="1">
        <v>567</v>
      </c>
      <c r="B569" s="2">
        <v>243625</v>
      </c>
      <c r="C569" s="1" t="s">
        <v>3</v>
      </c>
      <c r="D569" s="1" t="s">
        <v>4</v>
      </c>
      <c r="F569" s="1" t="s">
        <v>3263</v>
      </c>
      <c r="G569" s="1" t="s">
        <v>3264</v>
      </c>
      <c r="H569" s="1">
        <v>430</v>
      </c>
    </row>
    <row r="570" spans="1:8" x14ac:dyDescent="0.6">
      <c r="A570" s="1">
        <v>568</v>
      </c>
      <c r="B570" s="2">
        <v>243625</v>
      </c>
      <c r="C570" s="1" t="s">
        <v>3</v>
      </c>
      <c r="D570" s="1" t="s">
        <v>4</v>
      </c>
      <c r="F570" s="1" t="s">
        <v>3265</v>
      </c>
      <c r="G570" s="1" t="s">
        <v>3266</v>
      </c>
      <c r="H570" s="1">
        <v>130</v>
      </c>
    </row>
    <row r="571" spans="1:8" x14ac:dyDescent="0.6">
      <c r="A571" s="1">
        <v>569</v>
      </c>
      <c r="B571" s="2">
        <v>243625</v>
      </c>
      <c r="C571" s="1" t="s">
        <v>3</v>
      </c>
      <c r="D571" s="1" t="s">
        <v>4</v>
      </c>
      <c r="F571" s="1" t="s">
        <v>3267</v>
      </c>
      <c r="G571" s="1" t="s">
        <v>3268</v>
      </c>
      <c r="H571" s="1">
        <v>220</v>
      </c>
    </row>
    <row r="572" spans="1:8" x14ac:dyDescent="0.6">
      <c r="A572" s="1">
        <v>570</v>
      </c>
      <c r="B572" s="2">
        <v>243625</v>
      </c>
      <c r="C572" s="1" t="s">
        <v>3</v>
      </c>
      <c r="D572" s="1" t="s">
        <v>4</v>
      </c>
      <c r="F572" s="1" t="s">
        <v>3269</v>
      </c>
      <c r="G572" s="1" t="s">
        <v>3270</v>
      </c>
      <c r="H572" s="1">
        <v>220</v>
      </c>
    </row>
    <row r="573" spans="1:8" x14ac:dyDescent="0.6">
      <c r="A573" s="1">
        <v>571</v>
      </c>
      <c r="B573" s="2">
        <v>243625</v>
      </c>
      <c r="C573" s="1" t="s">
        <v>3</v>
      </c>
      <c r="D573" s="1" t="s">
        <v>4</v>
      </c>
      <c r="F573" s="1" t="s">
        <v>3271</v>
      </c>
      <c r="G573" s="1" t="s">
        <v>3272</v>
      </c>
      <c r="H573" s="1">
        <v>430</v>
      </c>
    </row>
    <row r="574" spans="1:8" x14ac:dyDescent="0.6">
      <c r="A574" s="1">
        <v>572</v>
      </c>
      <c r="B574" s="2">
        <v>243625</v>
      </c>
      <c r="C574" s="1" t="s">
        <v>3</v>
      </c>
      <c r="D574" s="1" t="s">
        <v>4</v>
      </c>
      <c r="F574" s="1" t="s">
        <v>3273</v>
      </c>
      <c r="G574" s="1" t="s">
        <v>3274</v>
      </c>
      <c r="H574" s="1">
        <v>530</v>
      </c>
    </row>
    <row r="575" spans="1:8" x14ac:dyDescent="0.6">
      <c r="A575" s="1">
        <v>573</v>
      </c>
      <c r="B575" s="2">
        <v>243626</v>
      </c>
      <c r="C575" s="1" t="s">
        <v>3</v>
      </c>
      <c r="D575" s="1" t="s">
        <v>4</v>
      </c>
      <c r="F575" s="1" t="s">
        <v>3275</v>
      </c>
      <c r="G575" s="1" t="s">
        <v>3276</v>
      </c>
      <c r="H575" s="1">
        <v>220</v>
      </c>
    </row>
    <row r="576" spans="1:8" x14ac:dyDescent="0.6">
      <c r="A576" s="1">
        <v>574</v>
      </c>
      <c r="B576" s="2">
        <v>243626</v>
      </c>
      <c r="C576" s="1" t="s">
        <v>3</v>
      </c>
      <c r="D576" s="1" t="s">
        <v>4</v>
      </c>
      <c r="F576" s="1" t="s">
        <v>3277</v>
      </c>
      <c r="G576" s="1" t="s">
        <v>3278</v>
      </c>
      <c r="H576" s="1">
        <v>820</v>
      </c>
    </row>
    <row r="577" spans="1:8" x14ac:dyDescent="0.6">
      <c r="A577" s="1">
        <v>575</v>
      </c>
      <c r="B577" s="2">
        <v>243626</v>
      </c>
      <c r="C577" s="1" t="s">
        <v>3</v>
      </c>
      <c r="D577" s="1" t="s">
        <v>4</v>
      </c>
      <c r="F577" s="1" t="s">
        <v>3279</v>
      </c>
      <c r="G577" s="1" t="s">
        <v>3280</v>
      </c>
      <c r="H577" s="1">
        <v>180</v>
      </c>
    </row>
    <row r="578" spans="1:8" x14ac:dyDescent="0.6">
      <c r="A578" s="1">
        <v>576</v>
      </c>
      <c r="B578" s="2">
        <v>243626</v>
      </c>
      <c r="C578" s="1" t="s">
        <v>3</v>
      </c>
      <c r="D578" s="1" t="s">
        <v>4</v>
      </c>
      <c r="F578" s="1" t="s">
        <v>3281</v>
      </c>
      <c r="G578" s="1" t="s">
        <v>3282</v>
      </c>
      <c r="H578" s="1">
        <v>230</v>
      </c>
    </row>
    <row r="579" spans="1:8" x14ac:dyDescent="0.6">
      <c r="A579" s="1">
        <v>577</v>
      </c>
      <c r="B579" s="2">
        <v>243626</v>
      </c>
      <c r="C579" s="1" t="s">
        <v>3</v>
      </c>
      <c r="D579" s="1" t="s">
        <v>4</v>
      </c>
      <c r="F579" s="1" t="s">
        <v>3283</v>
      </c>
      <c r="G579" s="1" t="s">
        <v>3284</v>
      </c>
      <c r="H579" s="1">
        <v>280</v>
      </c>
    </row>
    <row r="580" spans="1:8" x14ac:dyDescent="0.6">
      <c r="A580" s="1">
        <v>578</v>
      </c>
      <c r="B580" s="2">
        <v>243626</v>
      </c>
      <c r="C580" s="1" t="s">
        <v>3</v>
      </c>
      <c r="D580" s="1" t="s">
        <v>4</v>
      </c>
      <c r="F580" s="1" t="s">
        <v>3285</v>
      </c>
      <c r="G580" s="1" t="s">
        <v>3286</v>
      </c>
      <c r="H580" s="1">
        <v>1114</v>
      </c>
    </row>
    <row r="581" spans="1:8" x14ac:dyDescent="0.6">
      <c r="A581" s="1">
        <v>579</v>
      </c>
      <c r="B581" s="2">
        <v>243626</v>
      </c>
      <c r="C581" s="1" t="s">
        <v>3</v>
      </c>
      <c r="D581" s="1" t="s">
        <v>4</v>
      </c>
      <c r="F581" s="1" t="s">
        <v>3287</v>
      </c>
      <c r="G581" s="1" t="s">
        <v>3288</v>
      </c>
      <c r="H581" s="1">
        <v>430</v>
      </c>
    </row>
    <row r="582" spans="1:8" x14ac:dyDescent="0.6">
      <c r="A582" s="1">
        <v>580</v>
      </c>
      <c r="B582" s="2">
        <v>243626</v>
      </c>
      <c r="C582" s="1" t="s">
        <v>3</v>
      </c>
      <c r="D582" s="1" t="s">
        <v>4</v>
      </c>
      <c r="F582" s="1" t="s">
        <v>3289</v>
      </c>
      <c r="G582" s="1" t="s">
        <v>3290</v>
      </c>
      <c r="H582" s="1">
        <v>550</v>
      </c>
    </row>
    <row r="583" spans="1:8" x14ac:dyDescent="0.6">
      <c r="A583" s="1">
        <v>581</v>
      </c>
      <c r="B583" s="2">
        <v>243626</v>
      </c>
      <c r="C583" s="1" t="s">
        <v>3</v>
      </c>
      <c r="D583" s="1" t="s">
        <v>4</v>
      </c>
      <c r="F583" s="1" t="s">
        <v>3291</v>
      </c>
      <c r="G583" s="1" t="s">
        <v>3290</v>
      </c>
      <c r="H583" s="1">
        <v>550</v>
      </c>
    </row>
    <row r="584" spans="1:8" x14ac:dyDescent="0.6">
      <c r="A584" s="1">
        <v>582</v>
      </c>
      <c r="B584" s="2">
        <v>243626</v>
      </c>
      <c r="C584" s="1" t="s">
        <v>3</v>
      </c>
      <c r="D584" s="1" t="s">
        <v>4</v>
      </c>
      <c r="F584" s="1" t="s">
        <v>3292</v>
      </c>
      <c r="G584" s="1" t="s">
        <v>2010</v>
      </c>
      <c r="H584" s="1">
        <v>951</v>
      </c>
    </row>
    <row r="585" spans="1:8" x14ac:dyDescent="0.6">
      <c r="A585" s="1">
        <v>583</v>
      </c>
      <c r="B585" s="2">
        <v>243626</v>
      </c>
      <c r="C585" s="1" t="s">
        <v>3</v>
      </c>
      <c r="D585" s="1" t="s">
        <v>4</v>
      </c>
      <c r="F585" s="1" t="s">
        <v>3293</v>
      </c>
      <c r="G585" s="1" t="s">
        <v>3294</v>
      </c>
      <c r="H585" s="1">
        <v>330</v>
      </c>
    </row>
    <row r="586" spans="1:8" x14ac:dyDescent="0.6">
      <c r="A586" s="1">
        <v>584</v>
      </c>
      <c r="B586" s="2">
        <v>243626</v>
      </c>
      <c r="C586" s="1" t="s">
        <v>3</v>
      </c>
      <c r="D586" s="1" t="s">
        <v>4</v>
      </c>
      <c r="F586" s="1" t="s">
        <v>3295</v>
      </c>
      <c r="G586" s="1" t="s">
        <v>3296</v>
      </c>
      <c r="H586" s="1">
        <v>180</v>
      </c>
    </row>
    <row r="587" spans="1:8" x14ac:dyDescent="0.6">
      <c r="A587" s="1">
        <v>585</v>
      </c>
      <c r="B587" s="2">
        <v>243626</v>
      </c>
      <c r="C587" s="1" t="s">
        <v>3</v>
      </c>
      <c r="D587" s="1" t="s">
        <v>4</v>
      </c>
      <c r="F587" s="1" t="s">
        <v>3297</v>
      </c>
      <c r="G587" s="1" t="s">
        <v>3298</v>
      </c>
      <c r="H587" s="1">
        <v>810</v>
      </c>
    </row>
    <row r="588" spans="1:8" x14ac:dyDescent="0.6">
      <c r="A588" s="1">
        <v>586</v>
      </c>
      <c r="B588" s="2">
        <v>243626</v>
      </c>
      <c r="C588" s="1" t="s">
        <v>3</v>
      </c>
      <c r="D588" s="1" t="s">
        <v>4</v>
      </c>
      <c r="F588" s="1" t="s">
        <v>3299</v>
      </c>
      <c r="G588" s="1" t="s">
        <v>3300</v>
      </c>
      <c r="H588" s="1">
        <v>820</v>
      </c>
    </row>
    <row r="589" spans="1:8" x14ac:dyDescent="0.6">
      <c r="A589" s="1">
        <v>587</v>
      </c>
      <c r="B589" s="2">
        <v>243626</v>
      </c>
      <c r="C589" s="1" t="s">
        <v>3</v>
      </c>
      <c r="D589" s="1" t="s">
        <v>4</v>
      </c>
      <c r="F589" s="1" t="s">
        <v>3301</v>
      </c>
      <c r="G589" s="1" t="s">
        <v>2789</v>
      </c>
      <c r="H589" s="1">
        <v>480</v>
      </c>
    </row>
    <row r="590" spans="1:8" x14ac:dyDescent="0.6">
      <c r="A590" s="1">
        <v>588</v>
      </c>
      <c r="B590" s="2">
        <v>243626</v>
      </c>
      <c r="C590" s="1" t="s">
        <v>3</v>
      </c>
      <c r="D590" s="1" t="s">
        <v>4</v>
      </c>
      <c r="F590" s="1" t="s">
        <v>3302</v>
      </c>
      <c r="G590" s="1" t="s">
        <v>3303</v>
      </c>
      <c r="H590" s="1">
        <v>140</v>
      </c>
    </row>
    <row r="591" spans="1:8" x14ac:dyDescent="0.6">
      <c r="A591" s="1">
        <v>589</v>
      </c>
      <c r="B591" s="2">
        <v>243626</v>
      </c>
      <c r="C591" s="1" t="s">
        <v>3</v>
      </c>
      <c r="D591" s="1" t="s">
        <v>4</v>
      </c>
      <c r="F591" s="1" t="s">
        <v>3304</v>
      </c>
      <c r="G591" s="1" t="s">
        <v>3305</v>
      </c>
      <c r="H591" s="1">
        <v>220</v>
      </c>
    </row>
    <row r="592" spans="1:8" x14ac:dyDescent="0.6">
      <c r="A592" s="1">
        <v>590</v>
      </c>
      <c r="B592" s="2">
        <v>243626</v>
      </c>
      <c r="C592" s="1" t="s">
        <v>3</v>
      </c>
      <c r="D592" s="1" t="s">
        <v>4</v>
      </c>
      <c r="F592" s="1" t="s">
        <v>3306</v>
      </c>
      <c r="G592" s="1" t="s">
        <v>3307</v>
      </c>
      <c r="H592" s="1">
        <v>180</v>
      </c>
    </row>
    <row r="593" spans="1:8" x14ac:dyDescent="0.6">
      <c r="A593" s="1">
        <v>591</v>
      </c>
      <c r="B593" s="2">
        <v>243626</v>
      </c>
      <c r="C593" s="1" t="s">
        <v>3</v>
      </c>
      <c r="D593" s="1" t="s">
        <v>4</v>
      </c>
      <c r="F593" s="1" t="s">
        <v>3308</v>
      </c>
      <c r="G593" s="1" t="s">
        <v>3309</v>
      </c>
      <c r="H593" s="1">
        <v>140</v>
      </c>
    </row>
    <row r="594" spans="1:8" x14ac:dyDescent="0.6">
      <c r="A594" s="1">
        <v>592</v>
      </c>
      <c r="B594" s="2">
        <v>243626</v>
      </c>
      <c r="C594" s="1" t="s">
        <v>3</v>
      </c>
      <c r="D594" s="1" t="s">
        <v>4</v>
      </c>
      <c r="F594" s="1" t="s">
        <v>3310</v>
      </c>
      <c r="G594" s="1" t="s">
        <v>3311</v>
      </c>
      <c r="H594" s="1">
        <v>320</v>
      </c>
    </row>
    <row r="595" spans="1:8" x14ac:dyDescent="0.6">
      <c r="A595" s="1">
        <v>593</v>
      </c>
      <c r="B595" s="2">
        <v>243626</v>
      </c>
      <c r="C595" s="1" t="s">
        <v>3</v>
      </c>
      <c r="D595" s="1" t="s">
        <v>4</v>
      </c>
      <c r="F595" s="1" t="s">
        <v>3312</v>
      </c>
      <c r="G595" s="1" t="s">
        <v>3313</v>
      </c>
      <c r="H595" s="1">
        <v>520</v>
      </c>
    </row>
    <row r="596" spans="1:8" x14ac:dyDescent="0.6">
      <c r="A596" s="1">
        <v>594</v>
      </c>
      <c r="B596" s="2">
        <v>243626</v>
      </c>
      <c r="C596" s="1" t="s">
        <v>3</v>
      </c>
      <c r="D596" s="1" t="s">
        <v>4</v>
      </c>
      <c r="F596" s="1" t="s">
        <v>3314</v>
      </c>
      <c r="G596" s="1" t="s">
        <v>3315</v>
      </c>
      <c r="H596" s="1">
        <v>180</v>
      </c>
    </row>
    <row r="597" spans="1:8" x14ac:dyDescent="0.6">
      <c r="A597" s="1">
        <v>595</v>
      </c>
      <c r="B597" s="2">
        <v>243626</v>
      </c>
      <c r="C597" s="1" t="s">
        <v>3</v>
      </c>
      <c r="D597" s="1" t="s">
        <v>4</v>
      </c>
      <c r="F597" s="1" t="s">
        <v>3316</v>
      </c>
      <c r="G597" s="1" t="s">
        <v>3317</v>
      </c>
      <c r="H597" s="1">
        <v>380</v>
      </c>
    </row>
    <row r="598" spans="1:8" x14ac:dyDescent="0.6">
      <c r="A598" s="1">
        <v>596</v>
      </c>
      <c r="B598" s="2">
        <v>243626</v>
      </c>
      <c r="C598" s="1" t="s">
        <v>3</v>
      </c>
      <c r="D598" s="1" t="s">
        <v>4</v>
      </c>
      <c r="F598" s="1" t="s">
        <v>3318</v>
      </c>
      <c r="G598" s="1" t="s">
        <v>2128</v>
      </c>
      <c r="H598" s="1">
        <v>530</v>
      </c>
    </row>
    <row r="599" spans="1:8" x14ac:dyDescent="0.6">
      <c r="A599" s="1">
        <v>597</v>
      </c>
      <c r="B599" s="2">
        <v>243627</v>
      </c>
      <c r="C599" s="1" t="s">
        <v>3</v>
      </c>
      <c r="D599" s="1" t="s">
        <v>4</v>
      </c>
      <c r="E599" s="1" t="s">
        <v>3319</v>
      </c>
      <c r="F599" s="1" t="s">
        <v>3320</v>
      </c>
      <c r="G599" s="1" t="s">
        <v>3321</v>
      </c>
      <c r="H599" s="1">
        <v>180</v>
      </c>
    </row>
    <row r="600" spans="1:8" x14ac:dyDescent="0.6">
      <c r="A600" s="1">
        <v>598</v>
      </c>
      <c r="B600" s="2">
        <v>243627</v>
      </c>
      <c r="C600" s="1" t="s">
        <v>3</v>
      </c>
      <c r="D600" s="1" t="s">
        <v>4</v>
      </c>
      <c r="F600" s="1" t="s">
        <v>3322</v>
      </c>
      <c r="G600" s="1" t="s">
        <v>3323</v>
      </c>
      <c r="H600" s="1">
        <v>180</v>
      </c>
    </row>
    <row r="601" spans="1:8" x14ac:dyDescent="0.6">
      <c r="A601" s="1">
        <v>599</v>
      </c>
      <c r="B601" s="2">
        <v>243627</v>
      </c>
      <c r="C601" s="1" t="s">
        <v>3</v>
      </c>
      <c r="D601" s="1" t="s">
        <v>4</v>
      </c>
      <c r="F601" s="1" t="s">
        <v>3324</v>
      </c>
      <c r="G601" s="1" t="s">
        <v>3325</v>
      </c>
      <c r="H601" s="1">
        <v>220</v>
      </c>
    </row>
    <row r="602" spans="1:8" x14ac:dyDescent="0.6">
      <c r="A602" s="1">
        <v>600</v>
      </c>
      <c r="B602" s="2">
        <v>243627</v>
      </c>
      <c r="C602" s="1" t="s">
        <v>3</v>
      </c>
      <c r="D602" s="1" t="s">
        <v>4</v>
      </c>
      <c r="F602" s="1" t="s">
        <v>3326</v>
      </c>
      <c r="G602" s="1" t="s">
        <v>3327</v>
      </c>
      <c r="H602" s="1">
        <v>424</v>
      </c>
    </row>
    <row r="603" spans="1:8" x14ac:dyDescent="0.6">
      <c r="A603" s="1">
        <v>601</v>
      </c>
      <c r="B603" s="2">
        <v>243627</v>
      </c>
      <c r="C603" s="1" t="s">
        <v>3</v>
      </c>
      <c r="D603" s="1" t="s">
        <v>4</v>
      </c>
      <c r="F603" s="1" t="s">
        <v>3328</v>
      </c>
      <c r="G603" s="1" t="s">
        <v>3329</v>
      </c>
      <c r="H603" s="1">
        <v>230</v>
      </c>
    </row>
    <row r="604" spans="1:8" x14ac:dyDescent="0.6">
      <c r="A604" s="1">
        <v>602</v>
      </c>
      <c r="B604" s="2">
        <v>243627</v>
      </c>
      <c r="C604" s="1" t="s">
        <v>3</v>
      </c>
      <c r="D604" s="1" t="s">
        <v>4</v>
      </c>
      <c r="F604" s="1" t="s">
        <v>3330</v>
      </c>
      <c r="G604" s="1" t="s">
        <v>3331</v>
      </c>
      <c r="H604" s="1">
        <v>220</v>
      </c>
    </row>
    <row r="605" spans="1:8" x14ac:dyDescent="0.6">
      <c r="A605" s="1">
        <v>603</v>
      </c>
      <c r="B605" s="2">
        <v>243627</v>
      </c>
      <c r="C605" s="1" t="s">
        <v>3</v>
      </c>
      <c r="D605" s="1" t="s">
        <v>4</v>
      </c>
      <c r="F605" s="1" t="s">
        <v>3332</v>
      </c>
      <c r="G605" s="1" t="s">
        <v>2437</v>
      </c>
      <c r="H605" s="1">
        <v>280</v>
      </c>
    </row>
    <row r="606" spans="1:8" x14ac:dyDescent="0.6">
      <c r="A606" s="1">
        <v>604</v>
      </c>
      <c r="B606" s="2">
        <v>243627</v>
      </c>
      <c r="C606" s="1" t="s">
        <v>3</v>
      </c>
      <c r="D606" s="1" t="s">
        <v>4</v>
      </c>
      <c r="F606" s="1" t="s">
        <v>3333</v>
      </c>
      <c r="G606" s="1" t="s">
        <v>2057</v>
      </c>
      <c r="H606" s="1">
        <v>530</v>
      </c>
    </row>
    <row r="607" spans="1:8" x14ac:dyDescent="0.6">
      <c r="A607" s="1">
        <v>605</v>
      </c>
      <c r="B607" s="2">
        <v>243627</v>
      </c>
      <c r="C607" s="1" t="s">
        <v>3</v>
      </c>
      <c r="D607" s="1" t="s">
        <v>4</v>
      </c>
      <c r="F607" s="1" t="s">
        <v>3334</v>
      </c>
      <c r="G607" s="1" t="s">
        <v>3335</v>
      </c>
      <c r="H607" s="1">
        <v>510</v>
      </c>
    </row>
    <row r="608" spans="1:8" x14ac:dyDescent="0.6">
      <c r="A608" s="1">
        <v>606</v>
      </c>
      <c r="B608" s="2">
        <v>243627</v>
      </c>
      <c r="C608" s="1" t="s">
        <v>3</v>
      </c>
      <c r="D608" s="1" t="s">
        <v>4</v>
      </c>
      <c r="F608" s="1" t="s">
        <v>3336</v>
      </c>
      <c r="G608" s="1" t="s">
        <v>3337</v>
      </c>
      <c r="H608" s="1">
        <v>820</v>
      </c>
    </row>
    <row r="609" spans="1:8" x14ac:dyDescent="0.6">
      <c r="A609" s="1">
        <v>607</v>
      </c>
      <c r="B609" s="2">
        <v>243627</v>
      </c>
      <c r="C609" s="1" t="s">
        <v>3</v>
      </c>
      <c r="D609" s="1" t="s">
        <v>4</v>
      </c>
      <c r="F609" s="1" t="s">
        <v>3338</v>
      </c>
      <c r="G609" s="1" t="s">
        <v>3339</v>
      </c>
      <c r="H609" s="1">
        <v>230</v>
      </c>
    </row>
    <row r="610" spans="1:8" x14ac:dyDescent="0.6">
      <c r="A610" s="1">
        <v>608</v>
      </c>
      <c r="B610" s="2">
        <v>243627</v>
      </c>
      <c r="C610" s="1" t="s">
        <v>3</v>
      </c>
      <c r="D610" s="1" t="s">
        <v>4</v>
      </c>
      <c r="F610" s="1" t="s">
        <v>3340</v>
      </c>
      <c r="G610" s="1" t="s">
        <v>3341</v>
      </c>
      <c r="H610" s="1">
        <v>295</v>
      </c>
    </row>
    <row r="611" spans="1:8" x14ac:dyDescent="0.6">
      <c r="A611" s="1">
        <v>609</v>
      </c>
      <c r="B611" s="2">
        <v>243627</v>
      </c>
      <c r="C611" s="1" t="s">
        <v>3</v>
      </c>
      <c r="D611" s="1" t="s">
        <v>4</v>
      </c>
      <c r="F611" s="1" t="s">
        <v>3342</v>
      </c>
      <c r="G611" s="1" t="s">
        <v>3343</v>
      </c>
      <c r="H611" s="1">
        <v>500</v>
      </c>
    </row>
    <row r="612" spans="1:8" x14ac:dyDescent="0.6">
      <c r="A612" s="1">
        <v>610</v>
      </c>
      <c r="B612" s="2">
        <v>243627</v>
      </c>
      <c r="C612" s="1" t="s">
        <v>3</v>
      </c>
      <c r="D612" s="1" t="s">
        <v>4</v>
      </c>
      <c r="F612" s="1" t="s">
        <v>3344</v>
      </c>
      <c r="G612" s="1" t="s">
        <v>2010</v>
      </c>
      <c r="H612" s="1">
        <v>951</v>
      </c>
    </row>
    <row r="613" spans="1:8" x14ac:dyDescent="0.6">
      <c r="A613" s="1">
        <v>611</v>
      </c>
      <c r="B613" s="2">
        <v>243627</v>
      </c>
      <c r="C613" s="1" t="s">
        <v>3</v>
      </c>
      <c r="D613" s="1" t="s">
        <v>4</v>
      </c>
      <c r="F613" s="1" t="s">
        <v>3345</v>
      </c>
      <c r="G613" s="1" t="s">
        <v>3346</v>
      </c>
      <c r="H613" s="1">
        <v>530</v>
      </c>
    </row>
    <row r="614" spans="1:8" x14ac:dyDescent="0.6">
      <c r="A614" s="1">
        <v>612</v>
      </c>
      <c r="B614" s="2">
        <v>243627</v>
      </c>
      <c r="C614" s="1" t="s">
        <v>3</v>
      </c>
      <c r="D614" s="1" t="s">
        <v>4</v>
      </c>
      <c r="F614" s="1" t="s">
        <v>3347</v>
      </c>
      <c r="G614" s="1" t="s">
        <v>2841</v>
      </c>
      <c r="H614" s="1">
        <v>830</v>
      </c>
    </row>
    <row r="615" spans="1:8" x14ac:dyDescent="0.6">
      <c r="A615" s="1">
        <v>613</v>
      </c>
      <c r="B615" s="2">
        <v>243627</v>
      </c>
      <c r="C615" s="1" t="s">
        <v>3</v>
      </c>
      <c r="D615" s="1" t="s">
        <v>4</v>
      </c>
      <c r="F615" s="1" t="s">
        <v>3348</v>
      </c>
      <c r="G615" s="1" t="s">
        <v>3349</v>
      </c>
      <c r="H615" s="1">
        <v>550</v>
      </c>
    </row>
    <row r="616" spans="1:8" x14ac:dyDescent="0.6">
      <c r="A616" s="1">
        <v>614</v>
      </c>
      <c r="B616" s="2">
        <v>243627</v>
      </c>
      <c r="C616" s="1" t="s">
        <v>3</v>
      </c>
      <c r="D616" s="1" t="s">
        <v>4</v>
      </c>
      <c r="F616" s="1" t="s">
        <v>3350</v>
      </c>
      <c r="G616" s="1" t="s">
        <v>3349</v>
      </c>
      <c r="H616" s="1">
        <v>550</v>
      </c>
    </row>
    <row r="617" spans="1:8" x14ac:dyDescent="0.6">
      <c r="A617" s="1">
        <v>615</v>
      </c>
      <c r="B617" s="2">
        <v>243627</v>
      </c>
      <c r="C617" s="1" t="s">
        <v>3</v>
      </c>
      <c r="D617" s="1" t="s">
        <v>4</v>
      </c>
      <c r="F617" s="1" t="s">
        <v>3351</v>
      </c>
      <c r="G617" s="1" t="s">
        <v>1543</v>
      </c>
      <c r="H617" s="1">
        <v>180</v>
      </c>
    </row>
    <row r="618" spans="1:8" x14ac:dyDescent="0.6">
      <c r="A618" s="1">
        <v>616</v>
      </c>
      <c r="B618" s="2">
        <v>243627</v>
      </c>
      <c r="C618" s="1" t="s">
        <v>3</v>
      </c>
      <c r="D618" s="1" t="s">
        <v>4</v>
      </c>
      <c r="F618" s="1" t="s">
        <v>3352</v>
      </c>
      <c r="G618" s="1" t="s">
        <v>3353</v>
      </c>
      <c r="H618" s="1">
        <v>220</v>
      </c>
    </row>
    <row r="619" spans="1:8" x14ac:dyDescent="0.6">
      <c r="A619" s="1">
        <v>617</v>
      </c>
      <c r="B619" s="2">
        <v>243627</v>
      </c>
      <c r="C619" s="1" t="s">
        <v>3</v>
      </c>
      <c r="D619" s="1" t="s">
        <v>4</v>
      </c>
      <c r="F619" s="1" t="s">
        <v>3354</v>
      </c>
      <c r="G619" s="1" t="s">
        <v>3355</v>
      </c>
      <c r="H619" s="1">
        <v>930</v>
      </c>
    </row>
    <row r="620" spans="1:8" x14ac:dyDescent="0.6">
      <c r="A620" s="1">
        <v>618</v>
      </c>
      <c r="B620" s="2">
        <v>243627</v>
      </c>
      <c r="C620" s="1" t="s">
        <v>3</v>
      </c>
      <c r="D620" s="1" t="s">
        <v>4</v>
      </c>
      <c r="F620" s="1" t="s">
        <v>3356</v>
      </c>
      <c r="G620" s="1" t="s">
        <v>3357</v>
      </c>
      <c r="H620" s="1">
        <v>430</v>
      </c>
    </row>
    <row r="621" spans="1:8" x14ac:dyDescent="0.6">
      <c r="A621" s="1">
        <v>619</v>
      </c>
      <c r="B621" s="2">
        <v>243627</v>
      </c>
      <c r="C621" s="1" t="s">
        <v>3</v>
      </c>
      <c r="D621" s="1" t="s">
        <v>4</v>
      </c>
      <c r="F621" s="1" t="s">
        <v>3358</v>
      </c>
      <c r="G621" s="1" t="s">
        <v>3359</v>
      </c>
      <c r="H621" s="1">
        <v>220</v>
      </c>
    </row>
    <row r="622" spans="1:8" x14ac:dyDescent="0.6">
      <c r="A622" s="1">
        <v>620</v>
      </c>
      <c r="B622" s="2">
        <v>243627</v>
      </c>
      <c r="C622" s="1" t="s">
        <v>3</v>
      </c>
      <c r="D622" s="1" t="s">
        <v>4</v>
      </c>
      <c r="F622" s="1" t="s">
        <v>3360</v>
      </c>
      <c r="G622" s="1" t="s">
        <v>3361</v>
      </c>
      <c r="H622" s="1">
        <v>130</v>
      </c>
    </row>
    <row r="623" spans="1:8" x14ac:dyDescent="0.6">
      <c r="A623" s="1">
        <v>621</v>
      </c>
      <c r="B623" s="2">
        <v>243627</v>
      </c>
      <c r="C623" s="1" t="s">
        <v>3</v>
      </c>
      <c r="D623" s="1" t="s">
        <v>4</v>
      </c>
      <c r="F623" s="1" t="s">
        <v>3362</v>
      </c>
      <c r="G623" s="1" t="s">
        <v>3363</v>
      </c>
      <c r="H623" s="1">
        <v>220</v>
      </c>
    </row>
    <row r="624" spans="1:8" x14ac:dyDescent="0.6">
      <c r="A624" s="1">
        <v>622</v>
      </c>
      <c r="B624" s="2">
        <v>243627</v>
      </c>
      <c r="C624" s="1" t="s">
        <v>3</v>
      </c>
      <c r="D624" s="1" t="s">
        <v>4</v>
      </c>
      <c r="F624" s="1" t="s">
        <v>3364</v>
      </c>
      <c r="G624" s="1" t="s">
        <v>3365</v>
      </c>
      <c r="H624" s="1">
        <v>418</v>
      </c>
    </row>
    <row r="625" spans="1:8" x14ac:dyDescent="0.6">
      <c r="A625" s="1">
        <v>623</v>
      </c>
      <c r="B625" s="2">
        <v>243627</v>
      </c>
      <c r="C625" s="1" t="s">
        <v>3</v>
      </c>
      <c r="D625" s="1" t="s">
        <v>4</v>
      </c>
      <c r="F625" s="1" t="s">
        <v>3366</v>
      </c>
      <c r="G625" s="1" t="s">
        <v>3367</v>
      </c>
      <c r="H625" s="1">
        <v>810</v>
      </c>
    </row>
    <row r="626" spans="1:8" x14ac:dyDescent="0.6">
      <c r="A626" s="1">
        <v>624</v>
      </c>
      <c r="B626" s="2">
        <v>243627</v>
      </c>
      <c r="C626" s="1" t="s">
        <v>3</v>
      </c>
      <c r="D626" s="1" t="s">
        <v>4</v>
      </c>
      <c r="F626" s="1" t="s">
        <v>3368</v>
      </c>
      <c r="G626" s="1" t="s">
        <v>3369</v>
      </c>
      <c r="H626" s="1">
        <v>320</v>
      </c>
    </row>
    <row r="627" spans="1:8" x14ac:dyDescent="0.6">
      <c r="A627" s="1">
        <v>625</v>
      </c>
      <c r="B627" s="2">
        <v>243627</v>
      </c>
      <c r="C627" s="1" t="s">
        <v>3</v>
      </c>
      <c r="D627" s="1" t="s">
        <v>4</v>
      </c>
      <c r="F627" s="1" t="s">
        <v>3370</v>
      </c>
      <c r="G627" s="1" t="s">
        <v>3371</v>
      </c>
      <c r="H627" s="1">
        <v>220</v>
      </c>
    </row>
    <row r="628" spans="1:8" x14ac:dyDescent="0.6">
      <c r="A628" s="1">
        <v>626</v>
      </c>
      <c r="B628" s="2">
        <v>243627</v>
      </c>
      <c r="C628" s="1" t="s">
        <v>3</v>
      </c>
      <c r="D628" s="1" t="s">
        <v>4</v>
      </c>
      <c r="F628" s="1" t="s">
        <v>3372</v>
      </c>
      <c r="G628" s="1" t="s">
        <v>3373</v>
      </c>
      <c r="H628" s="1">
        <v>810</v>
      </c>
    </row>
    <row r="629" spans="1:8" x14ac:dyDescent="0.6">
      <c r="A629" s="1">
        <v>627</v>
      </c>
      <c r="B629" s="2">
        <v>243627</v>
      </c>
      <c r="C629" s="1" t="s">
        <v>3</v>
      </c>
      <c r="D629" s="1" t="s">
        <v>4</v>
      </c>
      <c r="F629" s="1" t="s">
        <v>3374</v>
      </c>
      <c r="G629" s="1" t="s">
        <v>3373</v>
      </c>
      <c r="H629" s="1">
        <v>810</v>
      </c>
    </row>
    <row r="630" spans="1:8" x14ac:dyDescent="0.6">
      <c r="A630" s="1">
        <v>628</v>
      </c>
      <c r="B630" s="2">
        <v>243627</v>
      </c>
      <c r="C630" s="1" t="s">
        <v>3</v>
      </c>
      <c r="D630" s="1" t="s">
        <v>4</v>
      </c>
      <c r="F630" s="1" t="s">
        <v>3375</v>
      </c>
      <c r="G630" s="1" t="s">
        <v>3376</v>
      </c>
      <c r="H630" s="1">
        <v>230</v>
      </c>
    </row>
    <row r="631" spans="1:8" x14ac:dyDescent="0.6">
      <c r="A631" s="1">
        <v>629</v>
      </c>
      <c r="B631" s="2">
        <v>243627</v>
      </c>
      <c r="C631" s="1" t="s">
        <v>3</v>
      </c>
      <c r="D631" s="1" t="s">
        <v>4</v>
      </c>
      <c r="F631" s="1" t="s">
        <v>3377</v>
      </c>
      <c r="G631" s="1" t="s">
        <v>3378</v>
      </c>
      <c r="H631" s="1">
        <v>150</v>
      </c>
    </row>
    <row r="632" spans="1:8" x14ac:dyDescent="0.6">
      <c r="A632" s="1">
        <v>630</v>
      </c>
      <c r="B632" s="2">
        <v>243627</v>
      </c>
      <c r="C632" s="1" t="s">
        <v>3</v>
      </c>
      <c r="D632" s="1" t="s">
        <v>4</v>
      </c>
      <c r="F632" s="1" t="s">
        <v>3379</v>
      </c>
      <c r="G632" s="1" t="s">
        <v>3380</v>
      </c>
      <c r="H632" s="1">
        <v>530</v>
      </c>
    </row>
    <row r="633" spans="1:8" x14ac:dyDescent="0.6">
      <c r="A633" s="1">
        <v>631</v>
      </c>
      <c r="B633" s="2">
        <v>243627</v>
      </c>
      <c r="C633" s="1" t="s">
        <v>3</v>
      </c>
      <c r="D633" s="1" t="s">
        <v>4</v>
      </c>
      <c r="F633" s="1" t="s">
        <v>3381</v>
      </c>
      <c r="G633" s="1" t="s">
        <v>3382</v>
      </c>
      <c r="H633" s="1">
        <v>1620</v>
      </c>
    </row>
    <row r="634" spans="1:8" x14ac:dyDescent="0.6">
      <c r="A634" s="1">
        <v>632</v>
      </c>
      <c r="B634" s="2">
        <v>243627</v>
      </c>
      <c r="C634" s="1" t="s">
        <v>3</v>
      </c>
      <c r="D634" s="1" t="s">
        <v>4</v>
      </c>
      <c r="F634" s="1" t="s">
        <v>3383</v>
      </c>
      <c r="G634" s="1" t="s">
        <v>3384</v>
      </c>
      <c r="H634" s="1">
        <v>830</v>
      </c>
    </row>
    <row r="635" spans="1:8" x14ac:dyDescent="0.6">
      <c r="A635" s="1">
        <v>633</v>
      </c>
      <c r="B635" s="2">
        <v>243627</v>
      </c>
      <c r="C635" s="1" t="s">
        <v>3</v>
      </c>
      <c r="D635" s="1" t="s">
        <v>4</v>
      </c>
      <c r="F635" s="1" t="s">
        <v>3385</v>
      </c>
      <c r="G635" s="1" t="s">
        <v>3386</v>
      </c>
      <c r="H635" s="1">
        <v>1410</v>
      </c>
    </row>
    <row r="636" spans="1:8" x14ac:dyDescent="0.6">
      <c r="A636" s="1">
        <v>634</v>
      </c>
      <c r="B636" s="2">
        <v>243627</v>
      </c>
      <c r="C636" s="1" t="s">
        <v>3</v>
      </c>
      <c r="D636" s="1" t="s">
        <v>4</v>
      </c>
      <c r="F636" s="1" t="s">
        <v>3387</v>
      </c>
      <c r="G636" s="1" t="s">
        <v>3388</v>
      </c>
      <c r="H636" s="1">
        <v>530</v>
      </c>
    </row>
    <row r="637" spans="1:8" x14ac:dyDescent="0.6">
      <c r="A637" s="1">
        <v>635</v>
      </c>
      <c r="B637" s="2">
        <v>243627</v>
      </c>
      <c r="C637" s="1" t="s">
        <v>3</v>
      </c>
      <c r="D637" s="1" t="s">
        <v>4</v>
      </c>
      <c r="F637" s="1" t="s">
        <v>3389</v>
      </c>
      <c r="G637" s="1" t="s">
        <v>3390</v>
      </c>
      <c r="H637" s="1">
        <v>180</v>
      </c>
    </row>
    <row r="638" spans="1:8" x14ac:dyDescent="0.6">
      <c r="A638" s="1">
        <v>636</v>
      </c>
      <c r="B638" s="2">
        <v>243627</v>
      </c>
      <c r="C638" s="1" t="s">
        <v>3</v>
      </c>
      <c r="D638" s="1" t="s">
        <v>4</v>
      </c>
      <c r="F638" s="1" t="s">
        <v>3391</v>
      </c>
      <c r="G638" s="1" t="s">
        <v>3392</v>
      </c>
      <c r="H638" s="1">
        <v>180</v>
      </c>
    </row>
    <row r="639" spans="1:8" x14ac:dyDescent="0.6">
      <c r="A639" s="1">
        <v>637</v>
      </c>
      <c r="B639" s="2">
        <v>243627</v>
      </c>
      <c r="C639" s="1" t="s">
        <v>3</v>
      </c>
      <c r="D639" s="1" t="s">
        <v>4</v>
      </c>
      <c r="F639" s="1" t="s">
        <v>3393</v>
      </c>
      <c r="G639" s="1" t="s">
        <v>3394</v>
      </c>
      <c r="H639" s="1">
        <v>220</v>
      </c>
    </row>
    <row r="640" spans="1:8" x14ac:dyDescent="0.6">
      <c r="A640" s="1">
        <v>638</v>
      </c>
      <c r="B640" s="2">
        <v>243627</v>
      </c>
      <c r="C640" s="1" t="s">
        <v>3</v>
      </c>
      <c r="D640" s="1" t="s">
        <v>4</v>
      </c>
      <c r="F640" s="1" t="s">
        <v>3395</v>
      </c>
      <c r="G640" s="1" t="s">
        <v>3396</v>
      </c>
      <c r="H640" s="1">
        <v>140</v>
      </c>
    </row>
    <row r="641" spans="1:8" x14ac:dyDescent="0.6">
      <c r="A641" s="1">
        <v>639</v>
      </c>
      <c r="B641" s="2">
        <v>243627</v>
      </c>
      <c r="C641" s="1" t="s">
        <v>3</v>
      </c>
      <c r="D641" s="1" t="s">
        <v>4</v>
      </c>
      <c r="F641" s="1" t="s">
        <v>3397</v>
      </c>
      <c r="G641" s="1" t="s">
        <v>3398</v>
      </c>
      <c r="H641" s="1">
        <v>510</v>
      </c>
    </row>
    <row r="642" spans="1:8" x14ac:dyDescent="0.6">
      <c r="A642" s="1">
        <v>640</v>
      </c>
      <c r="B642" s="2">
        <v>243627</v>
      </c>
      <c r="C642" s="1" t="s">
        <v>3</v>
      </c>
      <c r="D642" s="1" t="s">
        <v>4</v>
      </c>
      <c r="F642" s="1" t="s">
        <v>3399</v>
      </c>
      <c r="G642" s="1" t="s">
        <v>3400</v>
      </c>
      <c r="H642" s="1">
        <v>229</v>
      </c>
    </row>
    <row r="643" spans="1:8" x14ac:dyDescent="0.6">
      <c r="A643" s="1">
        <v>641</v>
      </c>
      <c r="B643" s="2">
        <v>243627</v>
      </c>
      <c r="C643" s="1" t="s">
        <v>3</v>
      </c>
      <c r="D643" s="1" t="s">
        <v>4</v>
      </c>
      <c r="F643" s="1" t="s">
        <v>3401</v>
      </c>
      <c r="G643" s="1" t="s">
        <v>3402</v>
      </c>
      <c r="H643" s="1">
        <v>459</v>
      </c>
    </row>
    <row r="644" spans="1:8" x14ac:dyDescent="0.6">
      <c r="A644" s="1">
        <v>642</v>
      </c>
      <c r="B644" s="2">
        <v>243627</v>
      </c>
      <c r="C644" s="1" t="s">
        <v>3</v>
      </c>
      <c r="D644" s="1" t="s">
        <v>4</v>
      </c>
      <c r="F644" s="1" t="s">
        <v>3403</v>
      </c>
      <c r="G644" s="1" t="s">
        <v>3404</v>
      </c>
      <c r="H644" s="1">
        <v>320</v>
      </c>
    </row>
    <row r="645" spans="1:8" x14ac:dyDescent="0.6">
      <c r="A645" s="1">
        <v>643</v>
      </c>
      <c r="B645" s="2">
        <v>243627</v>
      </c>
      <c r="C645" s="1" t="s">
        <v>3</v>
      </c>
      <c r="D645" s="1" t="s">
        <v>4</v>
      </c>
      <c r="F645" s="1" t="s">
        <v>3405</v>
      </c>
      <c r="G645" s="1" t="s">
        <v>3406</v>
      </c>
      <c r="H645" s="1">
        <v>470</v>
      </c>
    </row>
    <row r="646" spans="1:8" x14ac:dyDescent="0.6">
      <c r="A646" s="1">
        <v>644</v>
      </c>
      <c r="B646" s="2">
        <v>243627</v>
      </c>
      <c r="C646" s="1" t="s">
        <v>3</v>
      </c>
      <c r="D646" s="1" t="s">
        <v>4</v>
      </c>
      <c r="F646" s="1" t="s">
        <v>3407</v>
      </c>
      <c r="G646" s="1" t="s">
        <v>3408</v>
      </c>
      <c r="H646" s="1">
        <v>510</v>
      </c>
    </row>
    <row r="647" spans="1:8" x14ac:dyDescent="0.6">
      <c r="A647" s="1">
        <v>645</v>
      </c>
      <c r="B647" s="2">
        <v>243627</v>
      </c>
      <c r="C647" s="1" t="s">
        <v>3</v>
      </c>
      <c r="D647" s="1" t="s">
        <v>4</v>
      </c>
      <c r="F647" s="1" t="s">
        <v>3409</v>
      </c>
      <c r="G647" s="1" t="s">
        <v>3410</v>
      </c>
      <c r="H647" s="1">
        <v>500</v>
      </c>
    </row>
    <row r="648" spans="1:8" x14ac:dyDescent="0.6">
      <c r="A648" s="1">
        <v>646</v>
      </c>
      <c r="B648" s="2">
        <v>243627</v>
      </c>
      <c r="C648" s="1" t="s">
        <v>3</v>
      </c>
      <c r="D648" s="1" t="s">
        <v>4</v>
      </c>
      <c r="F648" s="1" t="s">
        <v>3411</v>
      </c>
      <c r="G648" s="1" t="s">
        <v>3412</v>
      </c>
      <c r="H648" s="1">
        <v>220</v>
      </c>
    </row>
    <row r="649" spans="1:8" x14ac:dyDescent="0.6">
      <c r="A649" s="1">
        <v>647</v>
      </c>
      <c r="B649" s="2">
        <v>243627</v>
      </c>
      <c r="C649" s="1" t="s">
        <v>3</v>
      </c>
      <c r="D649" s="1" t="s">
        <v>4</v>
      </c>
      <c r="F649" s="1" t="s">
        <v>3413</v>
      </c>
      <c r="G649" s="1" t="s">
        <v>2457</v>
      </c>
      <c r="H649" s="1">
        <v>150</v>
      </c>
    </row>
    <row r="650" spans="1:8" x14ac:dyDescent="0.6">
      <c r="A650" s="1">
        <v>648</v>
      </c>
      <c r="B650" s="2">
        <v>243627</v>
      </c>
      <c r="C650" s="1" t="s">
        <v>3</v>
      </c>
      <c r="D650" s="1" t="s">
        <v>4</v>
      </c>
      <c r="F650" s="1" t="s">
        <v>3414</v>
      </c>
      <c r="G650" s="1" t="s">
        <v>3415</v>
      </c>
      <c r="H650" s="1">
        <v>220</v>
      </c>
    </row>
    <row r="651" spans="1:8" x14ac:dyDescent="0.6">
      <c r="A651" s="1">
        <v>649</v>
      </c>
      <c r="B651" s="2">
        <v>243627</v>
      </c>
      <c r="C651" s="1" t="s">
        <v>3</v>
      </c>
      <c r="D651" s="1" t="s">
        <v>4</v>
      </c>
      <c r="F651" s="1" t="s">
        <v>3416</v>
      </c>
      <c r="G651" s="1" t="s">
        <v>3417</v>
      </c>
      <c r="H651" s="1">
        <v>230</v>
      </c>
    </row>
    <row r="652" spans="1:8" x14ac:dyDescent="0.6">
      <c r="A652" s="1">
        <v>650</v>
      </c>
      <c r="B652" s="2">
        <v>243627</v>
      </c>
      <c r="C652" s="1" t="s">
        <v>3</v>
      </c>
      <c r="D652" s="1" t="s">
        <v>4</v>
      </c>
      <c r="F652" s="1" t="s">
        <v>3418</v>
      </c>
      <c r="G652" s="1" t="s">
        <v>3419</v>
      </c>
      <c r="H652" s="1">
        <v>480</v>
      </c>
    </row>
    <row r="653" spans="1:8" x14ac:dyDescent="0.6">
      <c r="A653" s="1">
        <v>651</v>
      </c>
      <c r="B653" s="2">
        <v>243627</v>
      </c>
      <c r="C653" s="1" t="s">
        <v>3</v>
      </c>
      <c r="D653" s="1" t="s">
        <v>4</v>
      </c>
      <c r="F653" s="1" t="s">
        <v>3420</v>
      </c>
      <c r="G653" s="1" t="s">
        <v>3421</v>
      </c>
      <c r="H653" s="1">
        <v>280</v>
      </c>
    </row>
    <row r="654" spans="1:8" x14ac:dyDescent="0.6">
      <c r="A654" s="1">
        <v>652</v>
      </c>
      <c r="B654" s="2">
        <v>243627</v>
      </c>
      <c r="C654" s="1" t="s">
        <v>3</v>
      </c>
      <c r="D654" s="1" t="s">
        <v>4</v>
      </c>
      <c r="F654" s="1" t="s">
        <v>3422</v>
      </c>
      <c r="G654" s="1" t="s">
        <v>3423</v>
      </c>
      <c r="H654" s="1">
        <v>239</v>
      </c>
    </row>
    <row r="655" spans="1:8" x14ac:dyDescent="0.6">
      <c r="A655" s="1">
        <v>653</v>
      </c>
      <c r="B655" s="2">
        <v>243627</v>
      </c>
      <c r="C655" s="1" t="s">
        <v>3</v>
      </c>
      <c r="D655" s="1" t="s">
        <v>4</v>
      </c>
      <c r="F655" s="1" t="s">
        <v>3424</v>
      </c>
      <c r="G655" s="1" t="s">
        <v>3425</v>
      </c>
      <c r="H655" s="1">
        <v>530</v>
      </c>
    </row>
    <row r="656" spans="1:8" x14ac:dyDescent="0.6">
      <c r="A656" s="1">
        <v>654</v>
      </c>
      <c r="B656" s="2">
        <v>243627</v>
      </c>
      <c r="C656" s="1" t="s">
        <v>3</v>
      </c>
      <c r="D656" s="1" t="s">
        <v>4</v>
      </c>
      <c r="F656" s="1" t="s">
        <v>3426</v>
      </c>
      <c r="G656" s="1" t="s">
        <v>3427</v>
      </c>
      <c r="H656" s="1">
        <v>180</v>
      </c>
    </row>
    <row r="657" spans="1:8" x14ac:dyDescent="0.6">
      <c r="A657" s="1">
        <v>655</v>
      </c>
      <c r="B657" s="2">
        <v>243627</v>
      </c>
      <c r="C657" s="1" t="s">
        <v>3</v>
      </c>
      <c r="D657" s="1" t="s">
        <v>4</v>
      </c>
      <c r="F657" s="1" t="s">
        <v>3428</v>
      </c>
      <c r="G657" s="1" t="s">
        <v>3429</v>
      </c>
      <c r="H657" s="1">
        <v>220</v>
      </c>
    </row>
    <row r="658" spans="1:8" x14ac:dyDescent="0.6">
      <c r="A658" s="1">
        <v>656</v>
      </c>
      <c r="B658" s="2">
        <v>243627</v>
      </c>
      <c r="C658" s="1" t="s">
        <v>3</v>
      </c>
      <c r="D658" s="1" t="s">
        <v>4</v>
      </c>
      <c r="F658" s="1" t="s">
        <v>3430</v>
      </c>
      <c r="G658" s="1" t="s">
        <v>3431</v>
      </c>
      <c r="H658" s="1">
        <v>320</v>
      </c>
    </row>
    <row r="659" spans="1:8" x14ac:dyDescent="0.6">
      <c r="A659" s="1">
        <v>657</v>
      </c>
      <c r="B659" s="2">
        <v>243627</v>
      </c>
      <c r="C659" s="1" t="s">
        <v>3</v>
      </c>
      <c r="D659" s="1" t="s">
        <v>4</v>
      </c>
      <c r="F659" s="1" t="s">
        <v>3432</v>
      </c>
      <c r="G659" s="1" t="s">
        <v>1363</v>
      </c>
      <c r="H659" s="1">
        <v>270</v>
      </c>
    </row>
    <row r="660" spans="1:8" x14ac:dyDescent="0.6">
      <c r="A660" s="1">
        <v>658</v>
      </c>
      <c r="B660" s="2">
        <v>243627</v>
      </c>
      <c r="C660" s="1" t="s">
        <v>3</v>
      </c>
      <c r="D660" s="1" t="s">
        <v>4</v>
      </c>
      <c r="F660" s="1" t="s">
        <v>3433</v>
      </c>
      <c r="G660" s="1" t="s">
        <v>3434</v>
      </c>
      <c r="H660" s="1">
        <v>320</v>
      </c>
    </row>
    <row r="661" spans="1:8" x14ac:dyDescent="0.6">
      <c r="A661" s="1">
        <v>659</v>
      </c>
      <c r="B661" s="2">
        <v>243627</v>
      </c>
      <c r="C661" s="1" t="s">
        <v>3</v>
      </c>
      <c r="D661" s="1" t="s">
        <v>4</v>
      </c>
      <c r="F661" s="1" t="s">
        <v>3435</v>
      </c>
      <c r="G661" s="1" t="s">
        <v>3436</v>
      </c>
      <c r="H661" s="1">
        <v>180</v>
      </c>
    </row>
    <row r="662" spans="1:8" x14ac:dyDescent="0.6">
      <c r="A662" s="1">
        <v>660</v>
      </c>
      <c r="B662" s="2">
        <v>243627</v>
      </c>
      <c r="C662" s="1" t="s">
        <v>3</v>
      </c>
      <c r="D662" s="1" t="s">
        <v>4</v>
      </c>
      <c r="F662" s="1" t="s">
        <v>3437</v>
      </c>
      <c r="G662" s="1" t="s">
        <v>3438</v>
      </c>
      <c r="H662" s="1">
        <v>320</v>
      </c>
    </row>
    <row r="663" spans="1:8" x14ac:dyDescent="0.6">
      <c r="A663" s="1">
        <v>661</v>
      </c>
      <c r="B663" s="2">
        <v>243627</v>
      </c>
      <c r="C663" s="1" t="s">
        <v>3</v>
      </c>
      <c r="D663" s="1" t="s">
        <v>4</v>
      </c>
      <c r="F663" s="1" t="s">
        <v>3439</v>
      </c>
      <c r="G663" s="1" t="s">
        <v>3440</v>
      </c>
      <c r="H663" s="1">
        <v>180</v>
      </c>
    </row>
    <row r="664" spans="1:8" x14ac:dyDescent="0.6">
      <c r="A664" s="1">
        <v>662</v>
      </c>
      <c r="B664" s="2">
        <v>243627</v>
      </c>
      <c r="C664" s="1" t="s">
        <v>3</v>
      </c>
      <c r="D664" s="1" t="s">
        <v>4</v>
      </c>
      <c r="F664" s="1" t="s">
        <v>3441</v>
      </c>
      <c r="G664" s="1" t="s">
        <v>3442</v>
      </c>
      <c r="H664" s="1">
        <v>280</v>
      </c>
    </row>
    <row r="665" spans="1:8" x14ac:dyDescent="0.6">
      <c r="A665" s="1">
        <v>663</v>
      </c>
      <c r="B665" s="2">
        <v>243627</v>
      </c>
      <c r="C665" s="1" t="s">
        <v>3</v>
      </c>
      <c r="D665" s="1" t="s">
        <v>4</v>
      </c>
      <c r="F665" s="1" t="s">
        <v>3443</v>
      </c>
      <c r="G665" s="1" t="s">
        <v>3444</v>
      </c>
      <c r="H665" s="1">
        <v>830</v>
      </c>
    </row>
    <row r="666" spans="1:8" x14ac:dyDescent="0.6">
      <c r="A666" s="1">
        <v>664</v>
      </c>
      <c r="B666" s="2">
        <v>243628</v>
      </c>
      <c r="C666" s="1" t="s">
        <v>3</v>
      </c>
      <c r="D666" s="1" t="s">
        <v>4</v>
      </c>
      <c r="E666" s="1" t="s">
        <v>3445</v>
      </c>
      <c r="F666" s="1" t="s">
        <v>3446</v>
      </c>
      <c r="G666" s="1" t="s">
        <v>3447</v>
      </c>
      <c r="H666" s="1">
        <v>380</v>
      </c>
    </row>
    <row r="667" spans="1:8" x14ac:dyDescent="0.6">
      <c r="A667" s="1">
        <v>665</v>
      </c>
      <c r="B667" s="2">
        <v>243628</v>
      </c>
      <c r="C667" s="1" t="s">
        <v>3</v>
      </c>
      <c r="D667" s="1" t="s">
        <v>4</v>
      </c>
      <c r="F667" s="1" t="s">
        <v>3448</v>
      </c>
      <c r="G667" s="1" t="s">
        <v>3449</v>
      </c>
      <c r="H667" s="1">
        <v>480</v>
      </c>
    </row>
    <row r="668" spans="1:8" x14ac:dyDescent="0.6">
      <c r="A668" s="1">
        <v>666</v>
      </c>
      <c r="B668" s="2">
        <v>243628</v>
      </c>
      <c r="C668" s="1" t="s">
        <v>3</v>
      </c>
      <c r="D668" s="1" t="s">
        <v>4</v>
      </c>
      <c r="F668" s="1" t="s">
        <v>3450</v>
      </c>
      <c r="G668" s="1" t="s">
        <v>3451</v>
      </c>
      <c r="H668" s="1">
        <v>150</v>
      </c>
    </row>
    <row r="669" spans="1:8" x14ac:dyDescent="0.6">
      <c r="A669" s="1">
        <v>667</v>
      </c>
      <c r="B669" s="2">
        <v>243628</v>
      </c>
      <c r="C669" s="1" t="s">
        <v>3</v>
      </c>
      <c r="D669" s="1" t="s">
        <v>4</v>
      </c>
      <c r="F669" s="1" t="s">
        <v>3452</v>
      </c>
      <c r="G669" s="1" t="s">
        <v>3453</v>
      </c>
      <c r="H669" s="1">
        <v>230</v>
      </c>
    </row>
    <row r="670" spans="1:8" x14ac:dyDescent="0.6">
      <c r="A670" s="1">
        <v>668</v>
      </c>
      <c r="B670" s="2">
        <v>243628</v>
      </c>
      <c r="C670" s="1" t="s">
        <v>3</v>
      </c>
      <c r="D670" s="1" t="s">
        <v>4</v>
      </c>
      <c r="F670" s="1" t="s">
        <v>3454</v>
      </c>
      <c r="G670" s="1" t="s">
        <v>1770</v>
      </c>
      <c r="H670" s="1">
        <v>610</v>
      </c>
    </row>
    <row r="671" spans="1:8" x14ac:dyDescent="0.6">
      <c r="A671" s="1">
        <v>669</v>
      </c>
      <c r="B671" s="2">
        <v>243628</v>
      </c>
      <c r="C671" s="1" t="s">
        <v>3</v>
      </c>
      <c r="D671" s="1" t="s">
        <v>4</v>
      </c>
      <c r="F671" s="1" t="s">
        <v>3455</v>
      </c>
      <c r="G671" s="1" t="s">
        <v>1184</v>
      </c>
      <c r="H671" s="1">
        <v>280</v>
      </c>
    </row>
    <row r="672" spans="1:8" x14ac:dyDescent="0.6">
      <c r="A672" s="1">
        <v>670</v>
      </c>
      <c r="B672" s="2">
        <v>243628</v>
      </c>
      <c r="C672" s="1" t="s">
        <v>3</v>
      </c>
      <c r="D672" s="1" t="s">
        <v>4</v>
      </c>
      <c r="F672" s="1" t="s">
        <v>3456</v>
      </c>
      <c r="G672" s="1" t="s">
        <v>3457</v>
      </c>
      <c r="H672" s="1">
        <v>220</v>
      </c>
    </row>
    <row r="673" spans="1:8" x14ac:dyDescent="0.6">
      <c r="A673" s="1">
        <v>671</v>
      </c>
      <c r="B673" s="2">
        <v>243628</v>
      </c>
      <c r="C673" s="1" t="s">
        <v>3</v>
      </c>
      <c r="D673" s="1" t="s">
        <v>4</v>
      </c>
      <c r="F673" s="1" t="s">
        <v>3458</v>
      </c>
      <c r="G673" s="1" t="s">
        <v>3459</v>
      </c>
      <c r="H673" s="1">
        <v>280</v>
      </c>
    </row>
    <row r="674" spans="1:8" x14ac:dyDescent="0.6">
      <c r="A674" s="1">
        <v>672</v>
      </c>
      <c r="B674" s="2">
        <v>243628</v>
      </c>
      <c r="C674" s="1" t="s">
        <v>3</v>
      </c>
      <c r="D674" s="1" t="s">
        <v>4</v>
      </c>
      <c r="F674" s="1" t="s">
        <v>3460</v>
      </c>
      <c r="G674" s="1" t="s">
        <v>3461</v>
      </c>
      <c r="H674" s="1">
        <v>470</v>
      </c>
    </row>
    <row r="675" spans="1:8" x14ac:dyDescent="0.6">
      <c r="A675" s="1">
        <v>673</v>
      </c>
      <c r="B675" s="2">
        <v>243628</v>
      </c>
      <c r="C675" s="1" t="s">
        <v>3</v>
      </c>
      <c r="D675" s="1" t="s">
        <v>4</v>
      </c>
      <c r="F675" s="1" t="s">
        <v>3462</v>
      </c>
      <c r="G675" s="1" t="s">
        <v>3463</v>
      </c>
      <c r="H675" s="1">
        <v>520</v>
      </c>
    </row>
    <row r="676" spans="1:8" x14ac:dyDescent="0.6">
      <c r="A676" s="1">
        <v>674</v>
      </c>
      <c r="B676" s="2">
        <v>243628</v>
      </c>
      <c r="C676" s="1" t="s">
        <v>3</v>
      </c>
      <c r="D676" s="1" t="s">
        <v>4</v>
      </c>
      <c r="F676" s="1" t="s">
        <v>3464</v>
      </c>
      <c r="G676" s="1" t="s">
        <v>2849</v>
      </c>
      <c r="H676" s="1">
        <v>280</v>
      </c>
    </row>
    <row r="677" spans="1:8" x14ac:dyDescent="0.6">
      <c r="A677" s="1">
        <v>675</v>
      </c>
      <c r="B677" s="2">
        <v>243628</v>
      </c>
      <c r="C677" s="1" t="s">
        <v>3</v>
      </c>
      <c r="D677" s="1" t="s">
        <v>4</v>
      </c>
      <c r="F677" s="1" t="s">
        <v>3465</v>
      </c>
      <c r="G677" s="1" t="s">
        <v>3466</v>
      </c>
      <c r="H677" s="1">
        <v>820</v>
      </c>
    </row>
    <row r="678" spans="1:8" x14ac:dyDescent="0.6">
      <c r="A678" s="1">
        <v>676</v>
      </c>
      <c r="B678" s="2">
        <v>243628</v>
      </c>
      <c r="C678" s="1" t="s">
        <v>3</v>
      </c>
      <c r="D678" s="1" t="s">
        <v>4</v>
      </c>
      <c r="F678" s="1" t="s">
        <v>3467</v>
      </c>
      <c r="G678" s="1" t="s">
        <v>3468</v>
      </c>
      <c r="H678" s="1">
        <v>220</v>
      </c>
    </row>
    <row r="679" spans="1:8" x14ac:dyDescent="0.6">
      <c r="A679" s="1">
        <v>677</v>
      </c>
      <c r="B679" s="2">
        <v>243628</v>
      </c>
      <c r="C679" s="1" t="s">
        <v>3</v>
      </c>
      <c r="D679" s="1" t="s">
        <v>4</v>
      </c>
      <c r="F679" s="1" t="s">
        <v>3469</v>
      </c>
      <c r="G679" s="1" t="s">
        <v>3470</v>
      </c>
      <c r="H679" s="1">
        <v>830</v>
      </c>
    </row>
    <row r="680" spans="1:8" x14ac:dyDescent="0.6">
      <c r="A680" s="1">
        <v>678</v>
      </c>
      <c r="B680" s="2">
        <v>243628</v>
      </c>
      <c r="C680" s="1" t="s">
        <v>3</v>
      </c>
      <c r="D680" s="1" t="s">
        <v>4</v>
      </c>
      <c r="F680" s="1" t="s">
        <v>3471</v>
      </c>
      <c r="G680" s="1" t="s">
        <v>3472</v>
      </c>
      <c r="H680" s="1">
        <v>280</v>
      </c>
    </row>
    <row r="681" spans="1:8" x14ac:dyDescent="0.6">
      <c r="A681" s="1">
        <v>679</v>
      </c>
      <c r="B681" s="2">
        <v>243628</v>
      </c>
      <c r="C681" s="1" t="s">
        <v>3</v>
      </c>
      <c r="D681" s="1" t="s">
        <v>4</v>
      </c>
      <c r="F681" s="1" t="s">
        <v>3473</v>
      </c>
      <c r="G681" s="1" t="s">
        <v>3474</v>
      </c>
      <c r="H681" s="1">
        <v>339</v>
      </c>
    </row>
    <row r="682" spans="1:8" x14ac:dyDescent="0.6">
      <c r="A682" s="1">
        <v>680</v>
      </c>
      <c r="B682" s="2">
        <v>243628</v>
      </c>
      <c r="C682" s="1" t="s">
        <v>3</v>
      </c>
      <c r="D682" s="1" t="s">
        <v>4</v>
      </c>
      <c r="F682" s="1" t="s">
        <v>3475</v>
      </c>
      <c r="G682" s="1" t="s">
        <v>3476</v>
      </c>
      <c r="H682" s="1">
        <v>230</v>
      </c>
    </row>
    <row r="683" spans="1:8" x14ac:dyDescent="0.6">
      <c r="A683" s="1">
        <v>681</v>
      </c>
      <c r="B683" s="2">
        <v>243628</v>
      </c>
      <c r="C683" s="1" t="s">
        <v>3</v>
      </c>
      <c r="D683" s="1" t="s">
        <v>4</v>
      </c>
      <c r="F683" s="1" t="s">
        <v>3477</v>
      </c>
      <c r="G683" s="1" t="s">
        <v>3478</v>
      </c>
      <c r="H683" s="1">
        <v>1230</v>
      </c>
    </row>
    <row r="684" spans="1:8" x14ac:dyDescent="0.6">
      <c r="A684" s="1">
        <v>682</v>
      </c>
      <c r="B684" s="2">
        <v>243628</v>
      </c>
      <c r="C684" s="1" t="s">
        <v>3</v>
      </c>
      <c r="D684" s="1" t="s">
        <v>4</v>
      </c>
      <c r="F684" s="1" t="s">
        <v>3479</v>
      </c>
      <c r="G684" s="1" t="s">
        <v>3480</v>
      </c>
      <c r="H684" s="1">
        <v>180</v>
      </c>
    </row>
    <row r="685" spans="1:8" x14ac:dyDescent="0.6">
      <c r="A685" s="1">
        <v>683</v>
      </c>
      <c r="B685" s="2">
        <v>243628</v>
      </c>
      <c r="C685" s="1" t="s">
        <v>3</v>
      </c>
      <c r="D685" s="1" t="s">
        <v>4</v>
      </c>
      <c r="F685" s="1" t="s">
        <v>3481</v>
      </c>
      <c r="G685" s="1" t="s">
        <v>3482</v>
      </c>
      <c r="H685" s="1">
        <v>280</v>
      </c>
    </row>
    <row r="686" spans="1:8" x14ac:dyDescent="0.6">
      <c r="A686" s="1">
        <v>684</v>
      </c>
      <c r="B686" s="2">
        <v>243628</v>
      </c>
      <c r="C686" s="1" t="s">
        <v>3</v>
      </c>
      <c r="D686" s="1" t="s">
        <v>4</v>
      </c>
      <c r="F686" s="1" t="s">
        <v>3483</v>
      </c>
      <c r="G686" s="1" t="s">
        <v>796</v>
      </c>
      <c r="H686" s="1">
        <v>480</v>
      </c>
    </row>
    <row r="687" spans="1:8" x14ac:dyDescent="0.6">
      <c r="A687" s="1">
        <v>685</v>
      </c>
      <c r="B687" s="2">
        <v>243628</v>
      </c>
      <c r="C687" s="1" t="s">
        <v>3</v>
      </c>
      <c r="D687" s="1" t="s">
        <v>4</v>
      </c>
      <c r="F687" s="1" t="s">
        <v>3484</v>
      </c>
      <c r="G687" s="1" t="s">
        <v>3485</v>
      </c>
      <c r="H687" s="1">
        <v>510</v>
      </c>
    </row>
    <row r="688" spans="1:8" x14ac:dyDescent="0.6">
      <c r="A688" s="1">
        <v>686</v>
      </c>
      <c r="B688" s="2">
        <v>243628</v>
      </c>
      <c r="C688" s="1" t="s">
        <v>3</v>
      </c>
      <c r="D688" s="1" t="s">
        <v>4</v>
      </c>
      <c r="F688" s="1" t="s">
        <v>3486</v>
      </c>
      <c r="G688" s="1" t="s">
        <v>3487</v>
      </c>
      <c r="H688" s="1">
        <v>980</v>
      </c>
    </row>
    <row r="689" spans="1:8" x14ac:dyDescent="0.6">
      <c r="A689" s="1">
        <v>687</v>
      </c>
      <c r="B689" s="2">
        <v>243628</v>
      </c>
      <c r="C689" s="1" t="s">
        <v>3</v>
      </c>
      <c r="D689" s="1" t="s">
        <v>4</v>
      </c>
      <c r="F689" s="1" t="s">
        <v>3488</v>
      </c>
      <c r="G689" s="1" t="s">
        <v>3489</v>
      </c>
      <c r="H689" s="1">
        <v>1180</v>
      </c>
    </row>
    <row r="690" spans="1:8" x14ac:dyDescent="0.6">
      <c r="A690" s="1">
        <v>688</v>
      </c>
      <c r="B690" s="2">
        <v>243628</v>
      </c>
      <c r="C690" s="1" t="s">
        <v>3</v>
      </c>
      <c r="D690" s="1" t="s">
        <v>4</v>
      </c>
      <c r="F690" s="1" t="s">
        <v>3490</v>
      </c>
      <c r="G690" s="1" t="s">
        <v>3491</v>
      </c>
      <c r="H690" s="1">
        <v>220</v>
      </c>
    </row>
    <row r="691" spans="1:8" x14ac:dyDescent="0.6">
      <c r="A691" s="1">
        <v>689</v>
      </c>
      <c r="B691" s="2">
        <v>243628</v>
      </c>
      <c r="C691" s="1" t="s">
        <v>3</v>
      </c>
      <c r="D691" s="1" t="s">
        <v>4</v>
      </c>
      <c r="F691" s="1" t="s">
        <v>3492</v>
      </c>
      <c r="G691" s="1" t="s">
        <v>3493</v>
      </c>
      <c r="H691" s="1">
        <v>500</v>
      </c>
    </row>
    <row r="692" spans="1:8" x14ac:dyDescent="0.6">
      <c r="A692" s="1">
        <v>690</v>
      </c>
      <c r="B692" s="2">
        <v>243628</v>
      </c>
      <c r="C692" s="1" t="s">
        <v>3</v>
      </c>
      <c r="D692" s="1" t="s">
        <v>4</v>
      </c>
      <c r="F692" s="1" t="s">
        <v>3494</v>
      </c>
      <c r="G692" s="1" t="s">
        <v>3495</v>
      </c>
      <c r="H692" s="1">
        <v>284</v>
      </c>
    </row>
    <row r="693" spans="1:8" x14ac:dyDescent="0.6">
      <c r="A693" s="1">
        <v>691</v>
      </c>
      <c r="B693" s="2">
        <v>243628</v>
      </c>
      <c r="C693" s="1" t="s">
        <v>3</v>
      </c>
      <c r="D693" s="1" t="s">
        <v>4</v>
      </c>
      <c r="F693" s="1" t="s">
        <v>3496</v>
      </c>
      <c r="G693" s="1" t="s">
        <v>2196</v>
      </c>
      <c r="H693" s="1">
        <v>820</v>
      </c>
    </row>
    <row r="694" spans="1:8" x14ac:dyDescent="0.6">
      <c r="A694" s="1">
        <v>692</v>
      </c>
      <c r="B694" s="2">
        <v>243628</v>
      </c>
      <c r="C694" s="1" t="s">
        <v>3</v>
      </c>
      <c r="D694" s="1" t="s">
        <v>4</v>
      </c>
      <c r="F694" s="1" t="s">
        <v>3497</v>
      </c>
      <c r="G694" s="1" t="s">
        <v>3498</v>
      </c>
      <c r="H694" s="1">
        <v>230</v>
      </c>
    </row>
    <row r="695" spans="1:8" x14ac:dyDescent="0.6">
      <c r="A695" s="1">
        <v>693</v>
      </c>
      <c r="B695" s="2">
        <v>243628</v>
      </c>
      <c r="C695" s="1" t="s">
        <v>3</v>
      </c>
      <c r="D695" s="1" t="s">
        <v>4</v>
      </c>
      <c r="F695" s="1" t="s">
        <v>3499</v>
      </c>
      <c r="G695" s="1" t="s">
        <v>3500</v>
      </c>
      <c r="H695" s="1">
        <v>180</v>
      </c>
    </row>
    <row r="696" spans="1:8" x14ac:dyDescent="0.6">
      <c r="A696" s="1">
        <v>694</v>
      </c>
      <c r="B696" s="2">
        <v>243628</v>
      </c>
      <c r="C696" s="1" t="s">
        <v>3</v>
      </c>
      <c r="D696" s="1" t="s">
        <v>4</v>
      </c>
      <c r="F696" s="1" t="s">
        <v>3501</v>
      </c>
      <c r="G696" s="1" t="s">
        <v>3502</v>
      </c>
      <c r="H696" s="1">
        <v>280</v>
      </c>
    </row>
    <row r="697" spans="1:8" x14ac:dyDescent="0.6">
      <c r="A697" s="1">
        <v>695</v>
      </c>
      <c r="B697" s="2">
        <v>243628</v>
      </c>
      <c r="C697" s="1" t="s">
        <v>3</v>
      </c>
      <c r="D697" s="1" t="s">
        <v>4</v>
      </c>
      <c r="F697" s="1" t="s">
        <v>3503</v>
      </c>
      <c r="G697" s="1" t="s">
        <v>3504</v>
      </c>
      <c r="H697" s="1">
        <v>200</v>
      </c>
    </row>
    <row r="698" spans="1:8" x14ac:dyDescent="0.6">
      <c r="A698" s="1">
        <v>696</v>
      </c>
      <c r="B698" s="2">
        <v>243628</v>
      </c>
      <c r="C698" s="1" t="s">
        <v>3</v>
      </c>
      <c r="D698" s="1" t="s">
        <v>4</v>
      </c>
      <c r="F698" s="1" t="s">
        <v>3505</v>
      </c>
      <c r="G698" s="1" t="s">
        <v>3506</v>
      </c>
      <c r="H698" s="1">
        <v>220</v>
      </c>
    </row>
    <row r="699" spans="1:8" x14ac:dyDescent="0.6">
      <c r="A699" s="1">
        <v>697</v>
      </c>
      <c r="B699" s="2">
        <v>243628</v>
      </c>
      <c r="C699" s="1" t="s">
        <v>3</v>
      </c>
      <c r="D699" s="1" t="s">
        <v>4</v>
      </c>
      <c r="F699" s="1" t="s">
        <v>3507</v>
      </c>
      <c r="G699" s="1" t="s">
        <v>3508</v>
      </c>
      <c r="H699" s="1">
        <v>180</v>
      </c>
    </row>
    <row r="700" spans="1:8" x14ac:dyDescent="0.6">
      <c r="A700" s="1">
        <v>698</v>
      </c>
      <c r="B700" s="2">
        <v>243628</v>
      </c>
      <c r="C700" s="1" t="s">
        <v>3</v>
      </c>
      <c r="D700" s="1" t="s">
        <v>4</v>
      </c>
      <c r="F700" s="1" t="s">
        <v>3509</v>
      </c>
      <c r="G700" s="1" t="s">
        <v>3510</v>
      </c>
      <c r="H700" s="1">
        <v>430</v>
      </c>
    </row>
    <row r="701" spans="1:8" x14ac:dyDescent="0.6">
      <c r="A701" s="1">
        <v>699</v>
      </c>
      <c r="B701" s="2">
        <v>243628</v>
      </c>
      <c r="C701" s="1" t="s">
        <v>3</v>
      </c>
      <c r="D701" s="1" t="s">
        <v>4</v>
      </c>
      <c r="F701" s="1" t="s">
        <v>3511</v>
      </c>
      <c r="G701" s="1" t="s">
        <v>3512</v>
      </c>
      <c r="H701" s="1">
        <v>190</v>
      </c>
    </row>
    <row r="702" spans="1:8" x14ac:dyDescent="0.6">
      <c r="A702" s="1">
        <v>700</v>
      </c>
      <c r="B702" s="2">
        <v>243628</v>
      </c>
      <c r="C702" s="1" t="s">
        <v>3</v>
      </c>
      <c r="D702" s="1" t="s">
        <v>4</v>
      </c>
      <c r="F702" s="1" t="s">
        <v>3513</v>
      </c>
      <c r="G702" s="1" t="s">
        <v>3514</v>
      </c>
      <c r="H702" s="1">
        <v>150</v>
      </c>
    </row>
    <row r="703" spans="1:8" x14ac:dyDescent="0.6">
      <c r="A703" s="1">
        <v>701</v>
      </c>
      <c r="B703" s="2">
        <v>243628</v>
      </c>
      <c r="C703" s="1" t="s">
        <v>3</v>
      </c>
      <c r="D703" s="1" t="s">
        <v>4</v>
      </c>
      <c r="F703" s="1" t="s">
        <v>3515</v>
      </c>
      <c r="G703" s="1" t="s">
        <v>3516</v>
      </c>
      <c r="H703" s="1">
        <v>140</v>
      </c>
    </row>
    <row r="704" spans="1:8" x14ac:dyDescent="0.6">
      <c r="A704" s="1">
        <v>702</v>
      </c>
      <c r="B704" s="2">
        <v>243628</v>
      </c>
      <c r="C704" s="1" t="s">
        <v>3</v>
      </c>
      <c r="D704" s="1" t="s">
        <v>4</v>
      </c>
      <c r="F704" s="1" t="s">
        <v>3517</v>
      </c>
      <c r="G704" s="1" t="s">
        <v>3518</v>
      </c>
      <c r="H704" s="1">
        <v>280</v>
      </c>
    </row>
    <row r="705" spans="1:8" x14ac:dyDescent="0.6">
      <c r="A705" s="1">
        <v>703</v>
      </c>
      <c r="B705" s="2">
        <v>243628</v>
      </c>
      <c r="C705" s="1" t="s">
        <v>3</v>
      </c>
      <c r="D705" s="1" t="s">
        <v>4</v>
      </c>
      <c r="F705" s="1" t="s">
        <v>3519</v>
      </c>
      <c r="G705" s="1" t="s">
        <v>2781</v>
      </c>
      <c r="H705" s="1">
        <v>419</v>
      </c>
    </row>
    <row r="706" spans="1:8" x14ac:dyDescent="0.6">
      <c r="A706" s="1">
        <v>704</v>
      </c>
      <c r="B706" s="2">
        <v>243628</v>
      </c>
      <c r="C706" s="1" t="s">
        <v>3</v>
      </c>
      <c r="D706" s="1" t="s">
        <v>4</v>
      </c>
      <c r="F706" s="1" t="s">
        <v>3520</v>
      </c>
      <c r="G706" s="1" t="s">
        <v>3521</v>
      </c>
      <c r="H706" s="1">
        <v>280</v>
      </c>
    </row>
    <row r="707" spans="1:8" x14ac:dyDescent="0.6">
      <c r="A707" s="1">
        <v>705</v>
      </c>
      <c r="B707" s="2">
        <v>243628</v>
      </c>
      <c r="C707" s="1" t="s">
        <v>3</v>
      </c>
      <c r="D707" s="1" t="s">
        <v>4</v>
      </c>
      <c r="F707" s="1" t="s">
        <v>3522</v>
      </c>
      <c r="G707" s="1" t="s">
        <v>1460</v>
      </c>
      <c r="H707" s="1">
        <v>220</v>
      </c>
    </row>
    <row r="708" spans="1:8" x14ac:dyDescent="0.6">
      <c r="A708" s="1">
        <v>706</v>
      </c>
      <c r="B708" s="2">
        <v>243628</v>
      </c>
      <c r="C708" s="1" t="s">
        <v>3</v>
      </c>
      <c r="D708" s="1" t="s">
        <v>4</v>
      </c>
      <c r="F708" s="1" t="s">
        <v>3523</v>
      </c>
      <c r="G708" s="1" t="s">
        <v>1815</v>
      </c>
      <c r="H708" s="1">
        <v>280</v>
      </c>
    </row>
    <row r="709" spans="1:8" x14ac:dyDescent="0.6">
      <c r="A709" s="1">
        <v>707</v>
      </c>
      <c r="B709" s="2">
        <v>243628</v>
      </c>
      <c r="C709" s="1" t="s">
        <v>3</v>
      </c>
      <c r="D709" s="1" t="s">
        <v>4</v>
      </c>
      <c r="F709" s="1" t="s">
        <v>3524</v>
      </c>
      <c r="G709" s="1" t="s">
        <v>304</v>
      </c>
      <c r="H709" s="1">
        <v>220</v>
      </c>
    </row>
    <row r="710" spans="1:8" x14ac:dyDescent="0.6">
      <c r="A710" s="1">
        <v>708</v>
      </c>
      <c r="B710" s="2">
        <v>243628</v>
      </c>
      <c r="C710" s="1" t="s">
        <v>3</v>
      </c>
      <c r="D710" s="1" t="s">
        <v>4</v>
      </c>
      <c r="F710" s="1" t="s">
        <v>3525</v>
      </c>
      <c r="G710" s="1" t="s">
        <v>3526</v>
      </c>
      <c r="H710" s="1">
        <v>140</v>
      </c>
    </row>
    <row r="711" spans="1:8" x14ac:dyDescent="0.6">
      <c r="A711" s="1">
        <v>709</v>
      </c>
      <c r="B711" s="2">
        <v>243628</v>
      </c>
      <c r="C711" s="1" t="s">
        <v>3</v>
      </c>
      <c r="D711" s="1" t="s">
        <v>4</v>
      </c>
      <c r="F711" s="1" t="s">
        <v>3527</v>
      </c>
      <c r="G711" s="1" t="s">
        <v>3528</v>
      </c>
      <c r="H711" s="1">
        <v>230</v>
      </c>
    </row>
    <row r="712" spans="1:8" x14ac:dyDescent="0.6">
      <c r="A712" s="1">
        <v>710</v>
      </c>
      <c r="B712" s="2">
        <v>243628</v>
      </c>
      <c r="C712" s="1" t="s">
        <v>3</v>
      </c>
      <c r="D712" s="1" t="s">
        <v>4</v>
      </c>
      <c r="F712" s="1" t="s">
        <v>3529</v>
      </c>
      <c r="G712" s="1" t="s">
        <v>3530</v>
      </c>
      <c r="H712" s="1">
        <v>430</v>
      </c>
    </row>
    <row r="713" spans="1:8" x14ac:dyDescent="0.6">
      <c r="A713" s="1">
        <v>711</v>
      </c>
      <c r="B713" s="2">
        <v>243628</v>
      </c>
      <c r="C713" s="1" t="s">
        <v>3</v>
      </c>
      <c r="D713" s="1" t="s">
        <v>4</v>
      </c>
      <c r="F713" s="1" t="s">
        <v>3531</v>
      </c>
      <c r="G713" s="1" t="s">
        <v>3532</v>
      </c>
      <c r="H713" s="1">
        <v>615</v>
      </c>
    </row>
    <row r="714" spans="1:8" x14ac:dyDescent="0.6">
      <c r="A714" s="1">
        <v>712</v>
      </c>
      <c r="B714" s="2">
        <v>243628</v>
      </c>
      <c r="C714" s="1" t="s">
        <v>3</v>
      </c>
      <c r="D714" s="1" t="s">
        <v>4</v>
      </c>
      <c r="F714" s="1" t="s">
        <v>3533</v>
      </c>
      <c r="G714" s="1" t="s">
        <v>3532</v>
      </c>
      <c r="H714" s="1">
        <v>615</v>
      </c>
    </row>
    <row r="715" spans="1:8" x14ac:dyDescent="0.6">
      <c r="A715" s="1">
        <v>713</v>
      </c>
      <c r="B715" s="2">
        <v>243628</v>
      </c>
      <c r="C715" s="1" t="s">
        <v>3</v>
      </c>
      <c r="D715" s="1" t="s">
        <v>4</v>
      </c>
      <c r="F715" s="1" t="s">
        <v>3534</v>
      </c>
      <c r="G715" s="1" t="s">
        <v>3535</v>
      </c>
      <c r="H715" s="1">
        <v>815</v>
      </c>
    </row>
    <row r="716" spans="1:8" x14ac:dyDescent="0.6">
      <c r="A716" s="1">
        <v>714</v>
      </c>
      <c r="B716" s="2">
        <v>243628</v>
      </c>
      <c r="C716" s="1" t="s">
        <v>3</v>
      </c>
      <c r="D716" s="1" t="s">
        <v>4</v>
      </c>
      <c r="F716" s="1" t="s">
        <v>3536</v>
      </c>
      <c r="G716" s="1" t="s">
        <v>3535</v>
      </c>
      <c r="H716" s="1">
        <v>815</v>
      </c>
    </row>
    <row r="717" spans="1:8" x14ac:dyDescent="0.6">
      <c r="A717" s="1">
        <v>715</v>
      </c>
      <c r="B717" s="2">
        <v>243628</v>
      </c>
      <c r="C717" s="1" t="s">
        <v>3</v>
      </c>
      <c r="D717" s="1" t="s">
        <v>4</v>
      </c>
      <c r="F717" s="1" t="s">
        <v>3537</v>
      </c>
      <c r="G717" s="1" t="s">
        <v>3538</v>
      </c>
      <c r="H717" s="1">
        <v>750</v>
      </c>
    </row>
    <row r="718" spans="1:8" x14ac:dyDescent="0.6">
      <c r="A718" s="1">
        <v>716</v>
      </c>
      <c r="B718" s="2">
        <v>243628</v>
      </c>
      <c r="C718" s="1" t="s">
        <v>3</v>
      </c>
      <c r="D718" s="1" t="s">
        <v>4</v>
      </c>
      <c r="F718" s="1" t="s">
        <v>3539</v>
      </c>
      <c r="G718" s="1" t="s">
        <v>3540</v>
      </c>
      <c r="H718" s="1">
        <v>180</v>
      </c>
    </row>
    <row r="719" spans="1:8" x14ac:dyDescent="0.6">
      <c r="A719" s="1">
        <v>717</v>
      </c>
      <c r="B719" s="2">
        <v>243628</v>
      </c>
      <c r="C719" s="1" t="s">
        <v>3</v>
      </c>
      <c r="D719" s="1" t="s">
        <v>4</v>
      </c>
      <c r="F719" s="1" t="s">
        <v>3541</v>
      </c>
      <c r="G719" s="1" t="s">
        <v>3542</v>
      </c>
      <c r="H719" s="1">
        <v>480</v>
      </c>
    </row>
    <row r="720" spans="1:8" x14ac:dyDescent="0.6">
      <c r="A720" s="1">
        <v>718</v>
      </c>
      <c r="B720" s="2">
        <v>243629</v>
      </c>
      <c r="C720" s="1" t="s">
        <v>3</v>
      </c>
      <c r="D720" s="1" t="s">
        <v>4</v>
      </c>
      <c r="F720" s="1" t="s">
        <v>3543</v>
      </c>
      <c r="G720" s="1" t="s">
        <v>3544</v>
      </c>
      <c r="H720" s="1">
        <v>220</v>
      </c>
    </row>
    <row r="721" spans="1:8" x14ac:dyDescent="0.6">
      <c r="A721" s="1">
        <v>719</v>
      </c>
      <c r="B721" s="2">
        <v>243629</v>
      </c>
      <c r="C721" s="1" t="s">
        <v>3</v>
      </c>
      <c r="D721" s="1" t="s">
        <v>4</v>
      </c>
      <c r="F721" s="1" t="s">
        <v>3545</v>
      </c>
      <c r="G721" s="1" t="s">
        <v>3546</v>
      </c>
      <c r="H721" s="1">
        <v>320</v>
      </c>
    </row>
    <row r="722" spans="1:8" x14ac:dyDescent="0.6">
      <c r="A722" s="1">
        <v>720</v>
      </c>
      <c r="B722" s="2">
        <v>243629</v>
      </c>
      <c r="C722" s="1" t="s">
        <v>3</v>
      </c>
      <c r="D722" s="1" t="s">
        <v>4</v>
      </c>
      <c r="F722" s="1" t="s">
        <v>3547</v>
      </c>
      <c r="G722" s="1" t="s">
        <v>3548</v>
      </c>
      <c r="H722" s="1">
        <v>500</v>
      </c>
    </row>
    <row r="723" spans="1:8" x14ac:dyDescent="0.6">
      <c r="A723" s="1">
        <v>721</v>
      </c>
      <c r="B723" s="2">
        <v>243629</v>
      </c>
      <c r="C723" s="1" t="s">
        <v>3</v>
      </c>
      <c r="D723" s="1" t="s">
        <v>4</v>
      </c>
      <c r="F723" s="1" t="s">
        <v>3549</v>
      </c>
      <c r="G723" s="1" t="s">
        <v>3550</v>
      </c>
      <c r="H723" s="1">
        <v>410</v>
      </c>
    </row>
    <row r="724" spans="1:8" x14ac:dyDescent="0.6">
      <c r="A724" s="1">
        <v>722</v>
      </c>
      <c r="B724" s="2">
        <v>243629</v>
      </c>
      <c r="C724" s="1" t="s">
        <v>3</v>
      </c>
      <c r="D724" s="1" t="s">
        <v>4</v>
      </c>
      <c r="F724" s="1" t="s">
        <v>3551</v>
      </c>
      <c r="G724" s="1" t="s">
        <v>3552</v>
      </c>
      <c r="H724" s="1">
        <v>280</v>
      </c>
    </row>
    <row r="725" spans="1:8" x14ac:dyDescent="0.6">
      <c r="A725" s="1">
        <v>723</v>
      </c>
      <c r="B725" s="2">
        <v>243629</v>
      </c>
      <c r="C725" s="1" t="s">
        <v>3</v>
      </c>
      <c r="D725" s="1" t="s">
        <v>4</v>
      </c>
      <c r="F725" s="1" t="s">
        <v>3553</v>
      </c>
      <c r="G725" s="1" t="s">
        <v>3554</v>
      </c>
      <c r="H725" s="1">
        <v>430</v>
      </c>
    </row>
    <row r="726" spans="1:8" x14ac:dyDescent="0.6">
      <c r="A726" s="1">
        <v>724</v>
      </c>
      <c r="B726" s="2">
        <v>243629</v>
      </c>
      <c r="C726" s="1" t="s">
        <v>3</v>
      </c>
      <c r="D726" s="1" t="s">
        <v>4</v>
      </c>
      <c r="F726" s="1" t="s">
        <v>3555</v>
      </c>
      <c r="G726" s="1" t="s">
        <v>3556</v>
      </c>
      <c r="H726" s="1">
        <v>500</v>
      </c>
    </row>
    <row r="727" spans="1:8" x14ac:dyDescent="0.6">
      <c r="A727" s="1">
        <v>725</v>
      </c>
      <c r="B727" s="2">
        <v>243629</v>
      </c>
      <c r="C727" s="1" t="s">
        <v>3</v>
      </c>
      <c r="D727" s="1" t="s">
        <v>4</v>
      </c>
      <c r="F727" s="1" t="s">
        <v>3557</v>
      </c>
      <c r="G727" s="1" t="s">
        <v>3558</v>
      </c>
      <c r="H727" s="1">
        <v>1130</v>
      </c>
    </row>
    <row r="728" spans="1:8" x14ac:dyDescent="0.6">
      <c r="A728" s="1">
        <v>726</v>
      </c>
      <c r="B728" s="2">
        <v>243629</v>
      </c>
      <c r="C728" s="1" t="s">
        <v>3</v>
      </c>
      <c r="D728" s="1" t="s">
        <v>4</v>
      </c>
      <c r="F728" s="1" t="s">
        <v>3559</v>
      </c>
      <c r="G728" s="1" t="s">
        <v>3560</v>
      </c>
      <c r="H728" s="1">
        <v>219</v>
      </c>
    </row>
    <row r="729" spans="1:8" x14ac:dyDescent="0.6">
      <c r="A729" s="1">
        <v>727</v>
      </c>
      <c r="B729" s="2">
        <v>243629</v>
      </c>
      <c r="C729" s="1" t="s">
        <v>3</v>
      </c>
      <c r="D729" s="1" t="s">
        <v>4</v>
      </c>
      <c r="F729" s="1" t="s">
        <v>3561</v>
      </c>
      <c r="G729" s="1" t="s">
        <v>3562</v>
      </c>
      <c r="H729" s="1">
        <v>930</v>
      </c>
    </row>
    <row r="730" spans="1:8" x14ac:dyDescent="0.6">
      <c r="A730" s="1">
        <v>728</v>
      </c>
      <c r="B730" s="2">
        <v>243629</v>
      </c>
      <c r="C730" s="1" t="s">
        <v>3</v>
      </c>
      <c r="D730" s="1" t="s">
        <v>4</v>
      </c>
      <c r="F730" s="1" t="s">
        <v>3563</v>
      </c>
      <c r="G730" s="1" t="s">
        <v>3564</v>
      </c>
      <c r="H730" s="1">
        <v>140</v>
      </c>
    </row>
    <row r="731" spans="1:8" x14ac:dyDescent="0.6">
      <c r="A731" s="1">
        <v>729</v>
      </c>
      <c r="B731" s="2">
        <v>243629</v>
      </c>
      <c r="C731" s="1" t="s">
        <v>3</v>
      </c>
      <c r="D731" s="1" t="s">
        <v>4</v>
      </c>
      <c r="F731" s="1" t="s">
        <v>3565</v>
      </c>
      <c r="G731" s="1" t="s">
        <v>3264</v>
      </c>
      <c r="H731" s="1">
        <v>830</v>
      </c>
    </row>
    <row r="732" spans="1:8" x14ac:dyDescent="0.6">
      <c r="A732" s="1">
        <v>730</v>
      </c>
      <c r="B732" s="2">
        <v>243629</v>
      </c>
      <c r="C732" s="1" t="s">
        <v>3</v>
      </c>
      <c r="D732" s="1" t="s">
        <v>4</v>
      </c>
      <c r="F732" s="1" t="s">
        <v>3566</v>
      </c>
      <c r="G732" s="1" t="s">
        <v>3567</v>
      </c>
      <c r="H732" s="1">
        <v>280</v>
      </c>
    </row>
    <row r="733" spans="1:8" x14ac:dyDescent="0.6">
      <c r="A733" s="1">
        <v>731</v>
      </c>
      <c r="B733" s="2">
        <v>243629</v>
      </c>
      <c r="C733" s="1" t="s">
        <v>3</v>
      </c>
      <c r="D733" s="1" t="s">
        <v>4</v>
      </c>
      <c r="F733" s="1" t="s">
        <v>3568</v>
      </c>
      <c r="G733" s="1" t="s">
        <v>3569</v>
      </c>
      <c r="H733" s="1">
        <v>280</v>
      </c>
    </row>
    <row r="734" spans="1:8" x14ac:dyDescent="0.6">
      <c r="A734" s="1">
        <v>732</v>
      </c>
      <c r="B734" s="2">
        <v>243629</v>
      </c>
      <c r="C734" s="1" t="s">
        <v>3</v>
      </c>
      <c r="D734" s="1" t="s">
        <v>4</v>
      </c>
      <c r="F734" s="1" t="s">
        <v>3570</v>
      </c>
      <c r="G734" s="1" t="s">
        <v>3571</v>
      </c>
      <c r="H734" s="1">
        <v>470</v>
      </c>
    </row>
    <row r="735" spans="1:8" x14ac:dyDescent="0.6">
      <c r="A735" s="1">
        <v>733</v>
      </c>
      <c r="B735" s="2">
        <v>243629</v>
      </c>
      <c r="C735" s="1" t="s">
        <v>3</v>
      </c>
      <c r="D735" s="1" t="s">
        <v>4</v>
      </c>
      <c r="F735" s="1" t="s">
        <v>3572</v>
      </c>
      <c r="G735" s="1" t="s">
        <v>3573</v>
      </c>
      <c r="H735" s="1">
        <v>820</v>
      </c>
    </row>
    <row r="736" spans="1:8" x14ac:dyDescent="0.6">
      <c r="A736" s="1">
        <v>734</v>
      </c>
      <c r="B736" s="2">
        <v>243629</v>
      </c>
      <c r="C736" s="1" t="s">
        <v>3</v>
      </c>
      <c r="D736" s="1" t="s">
        <v>4</v>
      </c>
      <c r="F736" s="1" t="s">
        <v>3574</v>
      </c>
      <c r="G736" s="1" t="s">
        <v>3575</v>
      </c>
      <c r="H736" s="1">
        <v>820</v>
      </c>
    </row>
    <row r="737" spans="1:8" x14ac:dyDescent="0.6">
      <c r="A737" s="1">
        <v>735</v>
      </c>
      <c r="B737" s="2">
        <v>243629</v>
      </c>
      <c r="C737" s="1" t="s">
        <v>3</v>
      </c>
      <c r="D737" s="1" t="s">
        <v>4</v>
      </c>
      <c r="F737" s="1" t="s">
        <v>3576</v>
      </c>
      <c r="G737" s="1" t="s">
        <v>340</v>
      </c>
      <c r="H737" s="1">
        <v>470</v>
      </c>
    </row>
    <row r="738" spans="1:8" x14ac:dyDescent="0.6">
      <c r="A738" s="1">
        <v>736</v>
      </c>
      <c r="B738" s="2">
        <v>243629</v>
      </c>
      <c r="C738" s="1" t="s">
        <v>3</v>
      </c>
      <c r="D738" s="1" t="s">
        <v>4</v>
      </c>
      <c r="F738" s="1" t="s">
        <v>3577</v>
      </c>
      <c r="G738" s="1" t="s">
        <v>3578</v>
      </c>
      <c r="H738" s="1">
        <v>230</v>
      </c>
    </row>
    <row r="739" spans="1:8" x14ac:dyDescent="0.6">
      <c r="A739" s="1">
        <v>737</v>
      </c>
      <c r="B739" s="2">
        <v>243629</v>
      </c>
      <c r="C739" s="1" t="s">
        <v>3</v>
      </c>
      <c r="D739" s="1" t="s">
        <v>4</v>
      </c>
      <c r="F739" s="1" t="s">
        <v>3579</v>
      </c>
      <c r="G739" s="1" t="s">
        <v>3580</v>
      </c>
      <c r="H739" s="1">
        <v>470</v>
      </c>
    </row>
    <row r="740" spans="1:8" x14ac:dyDescent="0.6">
      <c r="A740" s="1">
        <v>738</v>
      </c>
      <c r="B740" s="2">
        <v>243629</v>
      </c>
      <c r="C740" s="1" t="s">
        <v>3</v>
      </c>
      <c r="D740" s="1" t="s">
        <v>4</v>
      </c>
      <c r="F740" s="1" t="s">
        <v>3581</v>
      </c>
      <c r="G740" s="1" t="s">
        <v>3582</v>
      </c>
      <c r="H740" s="1">
        <v>430</v>
      </c>
    </row>
    <row r="741" spans="1:8" x14ac:dyDescent="0.6">
      <c r="A741" s="1">
        <v>739</v>
      </c>
      <c r="B741" s="2">
        <v>243629</v>
      </c>
      <c r="C741" s="1" t="s">
        <v>3</v>
      </c>
      <c r="D741" s="1" t="s">
        <v>4</v>
      </c>
      <c r="F741" s="1" t="s">
        <v>3583</v>
      </c>
      <c r="G741" s="1" t="s">
        <v>1574</v>
      </c>
      <c r="H741" s="1">
        <v>180</v>
      </c>
    </row>
    <row r="742" spans="1:8" x14ac:dyDescent="0.6">
      <c r="A742" s="1">
        <v>740</v>
      </c>
      <c r="B742" s="2">
        <v>243629</v>
      </c>
      <c r="C742" s="1" t="s">
        <v>3</v>
      </c>
      <c r="D742" s="1" t="s">
        <v>4</v>
      </c>
      <c r="F742" s="1" t="s">
        <v>3584</v>
      </c>
      <c r="G742" s="1" t="s">
        <v>3585</v>
      </c>
      <c r="H742" s="1">
        <v>1210</v>
      </c>
    </row>
    <row r="743" spans="1:8" x14ac:dyDescent="0.6">
      <c r="A743" s="1">
        <v>741</v>
      </c>
      <c r="B743" s="2">
        <v>243630</v>
      </c>
      <c r="C743" s="1" t="s">
        <v>3</v>
      </c>
      <c r="D743" s="1" t="s">
        <v>4</v>
      </c>
      <c r="F743" s="1" t="s">
        <v>3586</v>
      </c>
      <c r="G743" s="1" t="s">
        <v>3268</v>
      </c>
      <c r="H743" s="1">
        <v>430</v>
      </c>
    </row>
    <row r="744" spans="1:8" x14ac:dyDescent="0.6">
      <c r="A744" s="1">
        <v>742</v>
      </c>
      <c r="B744" s="2">
        <v>243630</v>
      </c>
      <c r="C744" s="1" t="s">
        <v>3</v>
      </c>
      <c r="D744" s="1" t="s">
        <v>4</v>
      </c>
      <c r="F744" s="1" t="s">
        <v>3587</v>
      </c>
      <c r="G744" s="1" t="s">
        <v>3588</v>
      </c>
      <c r="H744" s="1">
        <v>150</v>
      </c>
    </row>
    <row r="745" spans="1:8" x14ac:dyDescent="0.6">
      <c r="A745" s="1">
        <v>743</v>
      </c>
      <c r="B745" s="2">
        <v>243630</v>
      </c>
      <c r="C745" s="1" t="s">
        <v>3</v>
      </c>
      <c r="D745" s="1" t="s">
        <v>4</v>
      </c>
      <c r="F745" s="1" t="s">
        <v>3589</v>
      </c>
      <c r="G745" s="1" t="s">
        <v>3590</v>
      </c>
      <c r="H745" s="1">
        <v>530</v>
      </c>
    </row>
    <row r="746" spans="1:8" x14ac:dyDescent="0.6">
      <c r="A746" s="1">
        <v>744</v>
      </c>
      <c r="B746" s="2">
        <v>243630</v>
      </c>
      <c r="C746" s="1" t="s">
        <v>3</v>
      </c>
      <c r="D746" s="1" t="s">
        <v>4</v>
      </c>
      <c r="F746" s="1" t="s">
        <v>3591</v>
      </c>
      <c r="G746" s="1" t="s">
        <v>3592</v>
      </c>
      <c r="H746" s="1">
        <v>220</v>
      </c>
    </row>
    <row r="747" spans="1:8" x14ac:dyDescent="0.6">
      <c r="A747" s="1">
        <v>745</v>
      </c>
      <c r="B747" s="2">
        <v>243630</v>
      </c>
      <c r="C747" s="1" t="s">
        <v>3</v>
      </c>
      <c r="D747" s="1" t="s">
        <v>4</v>
      </c>
      <c r="F747" s="1" t="s">
        <v>3593</v>
      </c>
      <c r="G747" s="1" t="s">
        <v>2366</v>
      </c>
      <c r="H747" s="1">
        <v>230</v>
      </c>
    </row>
    <row r="748" spans="1:8" x14ac:dyDescent="0.6">
      <c r="A748" s="1">
        <v>746</v>
      </c>
      <c r="B748" s="2">
        <v>243630</v>
      </c>
      <c r="C748" s="1" t="s">
        <v>3</v>
      </c>
      <c r="D748" s="1" t="s">
        <v>4</v>
      </c>
      <c r="F748" s="1" t="s">
        <v>3594</v>
      </c>
      <c r="G748" s="1" t="s">
        <v>3595</v>
      </c>
      <c r="H748" s="1">
        <v>220</v>
      </c>
    </row>
    <row r="749" spans="1:8" x14ac:dyDescent="0.6">
      <c r="A749" s="1">
        <v>747</v>
      </c>
      <c r="B749" s="2">
        <v>243630</v>
      </c>
      <c r="C749" s="1" t="s">
        <v>3</v>
      </c>
      <c r="D749" s="1" t="s">
        <v>4</v>
      </c>
      <c r="F749" s="1" t="s">
        <v>3596</v>
      </c>
      <c r="G749" s="1" t="s">
        <v>3597</v>
      </c>
      <c r="H749" s="1">
        <v>900</v>
      </c>
    </row>
    <row r="750" spans="1:8" x14ac:dyDescent="0.6">
      <c r="A750" s="1">
        <v>748</v>
      </c>
      <c r="B750" s="2">
        <v>243630</v>
      </c>
      <c r="C750" s="1" t="s">
        <v>3</v>
      </c>
      <c r="D750" s="1" t="s">
        <v>4</v>
      </c>
      <c r="F750" s="1" t="s">
        <v>3598</v>
      </c>
      <c r="G750" s="1" t="s">
        <v>3599</v>
      </c>
      <c r="H750" s="1">
        <v>820</v>
      </c>
    </row>
    <row r="751" spans="1:8" x14ac:dyDescent="0.6">
      <c r="A751" s="1">
        <v>749</v>
      </c>
      <c r="B751" s="2">
        <v>243630</v>
      </c>
      <c r="C751" s="1" t="s">
        <v>3</v>
      </c>
      <c r="D751" s="1" t="s">
        <v>4</v>
      </c>
      <c r="F751" s="1" t="s">
        <v>3600</v>
      </c>
      <c r="G751" s="1" t="s">
        <v>3601</v>
      </c>
      <c r="H751" s="1">
        <v>320</v>
      </c>
    </row>
    <row r="752" spans="1:8" x14ac:dyDescent="0.6">
      <c r="A752" s="1">
        <v>750</v>
      </c>
      <c r="B752" s="2">
        <v>243630</v>
      </c>
      <c r="C752" s="1" t="s">
        <v>3</v>
      </c>
      <c r="D752" s="1" t="s">
        <v>4</v>
      </c>
      <c r="F752" s="1" t="s">
        <v>3602</v>
      </c>
      <c r="G752" s="1" t="s">
        <v>3603</v>
      </c>
      <c r="H752" s="1">
        <v>1380</v>
      </c>
    </row>
    <row r="753" spans="1:8" x14ac:dyDescent="0.6">
      <c r="A753" s="1">
        <v>751</v>
      </c>
      <c r="B753" s="2">
        <v>243630</v>
      </c>
      <c r="C753" s="1" t="s">
        <v>3</v>
      </c>
      <c r="D753" s="1" t="s">
        <v>4</v>
      </c>
      <c r="F753" s="1" t="s">
        <v>3604</v>
      </c>
      <c r="G753" s="1" t="s">
        <v>3605</v>
      </c>
      <c r="H753" s="1">
        <v>320</v>
      </c>
    </row>
    <row r="754" spans="1:8" x14ac:dyDescent="0.6">
      <c r="A754" s="1">
        <v>752</v>
      </c>
      <c r="B754" s="2">
        <v>243630</v>
      </c>
      <c r="C754" s="1" t="s">
        <v>3</v>
      </c>
      <c r="D754" s="1" t="s">
        <v>4</v>
      </c>
      <c r="F754" s="1" t="s">
        <v>3606</v>
      </c>
      <c r="G754" s="1" t="s">
        <v>3607</v>
      </c>
      <c r="H754" s="1">
        <v>140</v>
      </c>
    </row>
    <row r="755" spans="1:8" x14ac:dyDescent="0.6">
      <c r="A755" s="1">
        <v>753</v>
      </c>
      <c r="B755" s="2">
        <v>243630</v>
      </c>
      <c r="C755" s="1" t="s">
        <v>3</v>
      </c>
      <c r="D755" s="1" t="s">
        <v>4</v>
      </c>
      <c r="F755" s="1" t="s">
        <v>3608</v>
      </c>
      <c r="G755" s="1" t="s">
        <v>3609</v>
      </c>
      <c r="H755" s="1">
        <v>280</v>
      </c>
    </row>
    <row r="756" spans="1:8" x14ac:dyDescent="0.6">
      <c r="A756" s="1">
        <v>754</v>
      </c>
      <c r="B756" s="2">
        <v>243630</v>
      </c>
      <c r="C756" s="1" t="s">
        <v>3</v>
      </c>
      <c r="D756" s="1" t="s">
        <v>4</v>
      </c>
      <c r="F756" s="1" t="s">
        <v>3610</v>
      </c>
      <c r="G756" s="1" t="s">
        <v>3611</v>
      </c>
      <c r="H756" s="1">
        <v>220</v>
      </c>
    </row>
    <row r="757" spans="1:8" x14ac:dyDescent="0.6">
      <c r="A757" s="1">
        <v>755</v>
      </c>
      <c r="B757" s="2">
        <v>243630</v>
      </c>
      <c r="C757" s="1" t="s">
        <v>3</v>
      </c>
      <c r="D757" s="1" t="s">
        <v>4</v>
      </c>
      <c r="F757" s="1" t="s">
        <v>3612</v>
      </c>
      <c r="G757" s="1" t="s">
        <v>3613</v>
      </c>
      <c r="H757" s="1">
        <v>1140</v>
      </c>
    </row>
    <row r="758" spans="1:8" x14ac:dyDescent="0.6">
      <c r="A758" s="1">
        <v>756</v>
      </c>
      <c r="B758" s="2">
        <v>243630</v>
      </c>
      <c r="C758" s="1" t="s">
        <v>3</v>
      </c>
      <c r="D758" s="1" t="s">
        <v>4</v>
      </c>
      <c r="F758" s="1" t="s">
        <v>3614</v>
      </c>
      <c r="G758" s="1" t="s">
        <v>3613</v>
      </c>
      <c r="H758" s="1">
        <v>1140</v>
      </c>
    </row>
    <row r="759" spans="1:8" x14ac:dyDescent="0.6">
      <c r="A759" s="1">
        <v>757</v>
      </c>
      <c r="B759" s="2">
        <v>243630</v>
      </c>
      <c r="C759" s="1" t="s">
        <v>3</v>
      </c>
      <c r="D759" s="1" t="s">
        <v>4</v>
      </c>
      <c r="F759" s="1" t="s">
        <v>3615</v>
      </c>
      <c r="G759" s="1" t="s">
        <v>3613</v>
      </c>
      <c r="H759" s="1">
        <v>1140</v>
      </c>
    </row>
    <row r="760" spans="1:8" x14ac:dyDescent="0.6">
      <c r="A760" s="1">
        <v>758</v>
      </c>
      <c r="B760" s="2">
        <v>243630</v>
      </c>
      <c r="C760" s="1" t="s">
        <v>3</v>
      </c>
      <c r="D760" s="1" t="s">
        <v>4</v>
      </c>
      <c r="F760" s="1" t="s">
        <v>3616</v>
      </c>
      <c r="G760" s="1" t="s">
        <v>3613</v>
      </c>
      <c r="H760" s="1">
        <v>1140</v>
      </c>
    </row>
    <row r="761" spans="1:8" x14ac:dyDescent="0.6">
      <c r="A761" s="1">
        <v>759</v>
      </c>
      <c r="B761" s="2">
        <v>243630</v>
      </c>
      <c r="C761" s="1" t="s">
        <v>3</v>
      </c>
      <c r="D761" s="1" t="s">
        <v>4</v>
      </c>
      <c r="F761" s="1" t="s">
        <v>3617</v>
      </c>
      <c r="G761" s="1" t="s">
        <v>3613</v>
      </c>
      <c r="H761" s="1">
        <v>1140</v>
      </c>
    </row>
    <row r="762" spans="1:8" x14ac:dyDescent="0.6">
      <c r="A762" s="1">
        <v>760</v>
      </c>
      <c r="B762" s="2">
        <v>243630</v>
      </c>
      <c r="C762" s="1" t="s">
        <v>3</v>
      </c>
      <c r="D762" s="1" t="s">
        <v>4</v>
      </c>
      <c r="F762" s="1" t="s">
        <v>3618</v>
      </c>
      <c r="G762" s="1" t="s">
        <v>3619</v>
      </c>
      <c r="H762" s="1">
        <v>215</v>
      </c>
    </row>
    <row r="763" spans="1:8" x14ac:dyDescent="0.6">
      <c r="A763" s="1">
        <v>761</v>
      </c>
      <c r="B763" s="2">
        <v>243630</v>
      </c>
      <c r="C763" s="1" t="s">
        <v>3</v>
      </c>
      <c r="D763" s="1" t="s">
        <v>4</v>
      </c>
      <c r="F763" s="1" t="s">
        <v>3620</v>
      </c>
      <c r="G763" s="1" t="s">
        <v>3621</v>
      </c>
      <c r="H763" s="1">
        <v>230</v>
      </c>
    </row>
    <row r="764" spans="1:8" x14ac:dyDescent="0.6">
      <c r="A764" s="1">
        <v>762</v>
      </c>
      <c r="B764" s="2">
        <v>243630</v>
      </c>
      <c r="C764" s="1" t="s">
        <v>3</v>
      </c>
      <c r="D764" s="1" t="s">
        <v>4</v>
      </c>
      <c r="F764" s="1" t="s">
        <v>3622</v>
      </c>
      <c r="G764" s="1" t="s">
        <v>3623</v>
      </c>
      <c r="H764" s="1">
        <v>230</v>
      </c>
    </row>
    <row r="765" spans="1:8" x14ac:dyDescent="0.6">
      <c r="A765" s="1">
        <v>763</v>
      </c>
      <c r="B765" s="2">
        <v>243630</v>
      </c>
      <c r="C765" s="1" t="s">
        <v>3</v>
      </c>
      <c r="D765" s="1" t="s">
        <v>4</v>
      </c>
      <c r="F765" s="1" t="s">
        <v>3624</v>
      </c>
      <c r="G765" s="1" t="s">
        <v>3625</v>
      </c>
      <c r="H765" s="1">
        <v>280</v>
      </c>
    </row>
    <row r="766" spans="1:8" x14ac:dyDescent="0.6">
      <c r="A766" s="1">
        <v>764</v>
      </c>
      <c r="B766" s="2">
        <v>243630</v>
      </c>
      <c r="C766" s="1" t="s">
        <v>3</v>
      </c>
      <c r="D766" s="1" t="s">
        <v>4</v>
      </c>
      <c r="F766" s="1" t="s">
        <v>3626</v>
      </c>
      <c r="G766" s="1" t="s">
        <v>3264</v>
      </c>
      <c r="H766" s="1">
        <v>430</v>
      </c>
    </row>
    <row r="767" spans="1:8" x14ac:dyDescent="0.6">
      <c r="A767" s="1">
        <v>765</v>
      </c>
      <c r="B767" s="2">
        <v>243630</v>
      </c>
      <c r="C767" s="1" t="s">
        <v>3</v>
      </c>
      <c r="D767" s="1" t="s">
        <v>4</v>
      </c>
      <c r="F767" s="1" t="s">
        <v>3627</v>
      </c>
      <c r="G767" s="1" t="s">
        <v>352</v>
      </c>
      <c r="H767" s="1">
        <v>180</v>
      </c>
    </row>
    <row r="768" spans="1:8" x14ac:dyDescent="0.6">
      <c r="A768" s="1">
        <v>766</v>
      </c>
      <c r="B768" s="2">
        <v>243630</v>
      </c>
      <c r="C768" s="1" t="s">
        <v>3</v>
      </c>
      <c r="D768" s="1" t="s">
        <v>4</v>
      </c>
      <c r="F768" s="1" t="s">
        <v>3628</v>
      </c>
      <c r="G768" s="1" t="s">
        <v>3359</v>
      </c>
      <c r="H768" s="1">
        <v>280</v>
      </c>
    </row>
    <row r="769" spans="1:8" x14ac:dyDescent="0.6">
      <c r="A769" s="1">
        <v>767</v>
      </c>
      <c r="B769" s="2">
        <v>243630</v>
      </c>
      <c r="C769" s="1" t="s">
        <v>3</v>
      </c>
      <c r="D769" s="1" t="s">
        <v>4</v>
      </c>
      <c r="F769" s="1" t="s">
        <v>3629</v>
      </c>
      <c r="G769" s="1" t="s">
        <v>3630</v>
      </c>
      <c r="H769" s="1">
        <v>345</v>
      </c>
    </row>
    <row r="770" spans="1:8" x14ac:dyDescent="0.6">
      <c r="A770" s="1">
        <v>768</v>
      </c>
      <c r="B770" s="2">
        <v>243630</v>
      </c>
      <c r="C770" s="1" t="s">
        <v>3</v>
      </c>
      <c r="D770" s="1" t="s">
        <v>4</v>
      </c>
      <c r="F770" s="1" t="s">
        <v>3631</v>
      </c>
      <c r="G770" s="1" t="s">
        <v>3632</v>
      </c>
      <c r="H770" s="1">
        <v>930</v>
      </c>
    </row>
    <row r="771" spans="1:8" x14ac:dyDescent="0.6">
      <c r="A771" s="1">
        <v>769</v>
      </c>
      <c r="B771" s="2">
        <v>243630</v>
      </c>
      <c r="C771" s="1" t="s">
        <v>3</v>
      </c>
      <c r="D771" s="1" t="s">
        <v>4</v>
      </c>
      <c r="F771" s="1" t="s">
        <v>3633</v>
      </c>
      <c r="G771" s="1" t="s">
        <v>1925</v>
      </c>
      <c r="H771" s="1">
        <v>430</v>
      </c>
    </row>
    <row r="772" spans="1:8" x14ac:dyDescent="0.6">
      <c r="A772" s="1">
        <v>770</v>
      </c>
      <c r="B772" s="2">
        <v>243630</v>
      </c>
      <c r="C772" s="1" t="s">
        <v>3</v>
      </c>
      <c r="D772" s="1" t="s">
        <v>4</v>
      </c>
      <c r="F772" s="1" t="s">
        <v>3634</v>
      </c>
      <c r="G772" s="1" t="s">
        <v>3635</v>
      </c>
      <c r="H772" s="1">
        <v>1019</v>
      </c>
    </row>
    <row r="773" spans="1:8" x14ac:dyDescent="0.6">
      <c r="A773" s="1">
        <v>771</v>
      </c>
      <c r="B773" s="2">
        <v>243630</v>
      </c>
      <c r="C773" s="1" t="s">
        <v>3</v>
      </c>
      <c r="D773" s="1" t="s">
        <v>4</v>
      </c>
      <c r="F773" s="1" t="s">
        <v>3636</v>
      </c>
      <c r="G773" s="1" t="s">
        <v>3637</v>
      </c>
      <c r="H773" s="1">
        <v>930</v>
      </c>
    </row>
    <row r="774" spans="1:8" x14ac:dyDescent="0.6">
      <c r="A774" s="1">
        <v>772</v>
      </c>
      <c r="B774" s="2">
        <v>243630</v>
      </c>
      <c r="C774" s="1" t="s">
        <v>3</v>
      </c>
      <c r="D774" s="1" t="s">
        <v>4</v>
      </c>
      <c r="F774" s="1" t="s">
        <v>3638</v>
      </c>
      <c r="G774" s="1" t="s">
        <v>3639</v>
      </c>
      <c r="H774" s="1">
        <v>930</v>
      </c>
    </row>
    <row r="775" spans="1:8" x14ac:dyDescent="0.6">
      <c r="A775" s="1">
        <v>773</v>
      </c>
      <c r="B775" s="2">
        <v>243630</v>
      </c>
      <c r="C775" s="1" t="s">
        <v>3</v>
      </c>
      <c r="D775" s="1" t="s">
        <v>4</v>
      </c>
      <c r="F775" s="1" t="s">
        <v>3640</v>
      </c>
      <c r="G775" s="1" t="s">
        <v>3641</v>
      </c>
      <c r="H775" s="1">
        <v>230</v>
      </c>
    </row>
    <row r="776" spans="1:8" x14ac:dyDescent="0.6">
      <c r="A776" s="1">
        <v>774</v>
      </c>
      <c r="B776" s="2">
        <v>243630</v>
      </c>
      <c r="C776" s="1" t="s">
        <v>3</v>
      </c>
      <c r="D776" s="1" t="s">
        <v>4</v>
      </c>
      <c r="F776" s="1" t="s">
        <v>3642</v>
      </c>
      <c r="G776" s="1" t="s">
        <v>3643</v>
      </c>
      <c r="H776" s="1">
        <v>530</v>
      </c>
    </row>
    <row r="777" spans="1:8" x14ac:dyDescent="0.6">
      <c r="A777" s="1">
        <v>775</v>
      </c>
      <c r="B777" s="2">
        <v>243630</v>
      </c>
      <c r="C777" s="1" t="s">
        <v>3</v>
      </c>
      <c r="D777" s="1" t="s">
        <v>4</v>
      </c>
      <c r="F777" s="1" t="s">
        <v>3644</v>
      </c>
      <c r="G777" s="1" t="s">
        <v>3645</v>
      </c>
      <c r="H777" s="1">
        <v>220</v>
      </c>
    </row>
    <row r="778" spans="1:8" x14ac:dyDescent="0.6">
      <c r="A778" s="1">
        <v>776</v>
      </c>
      <c r="B778" s="2">
        <v>243630</v>
      </c>
      <c r="C778" s="1" t="s">
        <v>3</v>
      </c>
      <c r="D778" s="1" t="s">
        <v>4</v>
      </c>
      <c r="F778" s="1" t="s">
        <v>3646</v>
      </c>
      <c r="G778" s="1" t="s">
        <v>3647</v>
      </c>
      <c r="H778" s="1">
        <v>510</v>
      </c>
    </row>
    <row r="779" spans="1:8" x14ac:dyDescent="0.6">
      <c r="A779" s="1">
        <v>777</v>
      </c>
      <c r="B779" s="2">
        <v>243630</v>
      </c>
      <c r="C779" s="1" t="s">
        <v>3</v>
      </c>
      <c r="D779" s="1" t="s">
        <v>4</v>
      </c>
      <c r="F779" s="1" t="s">
        <v>3648</v>
      </c>
      <c r="G779" s="1" t="s">
        <v>3649</v>
      </c>
      <c r="H779" s="1">
        <v>280</v>
      </c>
    </row>
    <row r="780" spans="1:8" x14ac:dyDescent="0.6">
      <c r="A780" s="1">
        <v>778</v>
      </c>
      <c r="B780" s="2">
        <v>243630</v>
      </c>
      <c r="C780" s="1" t="s">
        <v>3</v>
      </c>
      <c r="D780" s="1" t="s">
        <v>4</v>
      </c>
      <c r="F780" s="1" t="s">
        <v>3650</v>
      </c>
      <c r="G780" s="1" t="s">
        <v>3651</v>
      </c>
      <c r="H780" s="1">
        <v>320</v>
      </c>
    </row>
    <row r="781" spans="1:8" x14ac:dyDescent="0.6">
      <c r="A781" s="1">
        <v>779</v>
      </c>
      <c r="B781" s="2">
        <v>243630</v>
      </c>
      <c r="C781" s="1" t="s">
        <v>3</v>
      </c>
      <c r="D781" s="1" t="s">
        <v>4</v>
      </c>
      <c r="F781" s="1" t="s">
        <v>3652</v>
      </c>
      <c r="G781" s="1" t="s">
        <v>3653</v>
      </c>
      <c r="H781" s="1">
        <v>510</v>
      </c>
    </row>
    <row r="782" spans="1:8" x14ac:dyDescent="0.6">
      <c r="A782" s="1">
        <v>780</v>
      </c>
      <c r="B782" s="2">
        <v>243630</v>
      </c>
      <c r="C782" s="1" t="s">
        <v>3</v>
      </c>
      <c r="D782" s="1" t="s">
        <v>4</v>
      </c>
      <c r="F782" s="1" t="s">
        <v>3654</v>
      </c>
      <c r="G782" s="1" t="s">
        <v>3655</v>
      </c>
      <c r="H782" s="1">
        <v>180</v>
      </c>
    </row>
    <row r="783" spans="1:8" x14ac:dyDescent="0.6">
      <c r="A783" s="1">
        <v>781</v>
      </c>
      <c r="B783" s="2">
        <v>243630</v>
      </c>
      <c r="C783" s="1" t="s">
        <v>3</v>
      </c>
      <c r="D783" s="1" t="s">
        <v>4</v>
      </c>
      <c r="F783" s="1" t="s">
        <v>3656</v>
      </c>
      <c r="G783" s="1" t="s">
        <v>3657</v>
      </c>
      <c r="H783" s="1">
        <v>180</v>
      </c>
    </row>
    <row r="784" spans="1:8" x14ac:dyDescent="0.6">
      <c r="A784" s="1">
        <v>782</v>
      </c>
      <c r="B784" s="2">
        <v>243630</v>
      </c>
      <c r="C784" s="1" t="s">
        <v>3</v>
      </c>
      <c r="D784" s="1" t="s">
        <v>4</v>
      </c>
      <c r="F784" s="1" t="s">
        <v>3658</v>
      </c>
      <c r="G784" s="1" t="s">
        <v>3659</v>
      </c>
      <c r="H784" s="1">
        <v>230</v>
      </c>
    </row>
    <row r="785" spans="1:8" x14ac:dyDescent="0.6">
      <c r="A785" s="1">
        <v>783</v>
      </c>
      <c r="B785" s="2">
        <v>243630</v>
      </c>
      <c r="C785" s="1" t="s">
        <v>3</v>
      </c>
      <c r="D785" s="1" t="s">
        <v>4</v>
      </c>
      <c r="F785" s="1" t="s">
        <v>3660</v>
      </c>
      <c r="G785" s="1" t="s">
        <v>3661</v>
      </c>
      <c r="H785" s="1">
        <v>280</v>
      </c>
    </row>
    <row r="786" spans="1:8" x14ac:dyDescent="0.6">
      <c r="A786" s="1">
        <v>784</v>
      </c>
      <c r="B786" s="2">
        <v>243630</v>
      </c>
      <c r="C786" s="1" t="s">
        <v>3</v>
      </c>
      <c r="D786" s="1" t="s">
        <v>4</v>
      </c>
      <c r="F786" s="1" t="s">
        <v>3662</v>
      </c>
      <c r="G786" s="1" t="s">
        <v>3663</v>
      </c>
      <c r="H786" s="1">
        <v>150</v>
      </c>
    </row>
    <row r="787" spans="1:8" x14ac:dyDescent="0.6">
      <c r="A787" s="1">
        <v>785</v>
      </c>
      <c r="B787" s="2">
        <v>243630</v>
      </c>
      <c r="C787" s="1" t="s">
        <v>3</v>
      </c>
      <c r="D787" s="1" t="s">
        <v>4</v>
      </c>
      <c r="F787" s="1" t="s">
        <v>3664</v>
      </c>
      <c r="G787" s="1" t="s">
        <v>3665</v>
      </c>
      <c r="H787" s="1">
        <v>140</v>
      </c>
    </row>
    <row r="788" spans="1:8" x14ac:dyDescent="0.6">
      <c r="A788" s="1">
        <v>786</v>
      </c>
      <c r="B788" s="2">
        <v>243630</v>
      </c>
      <c r="C788" s="1" t="s">
        <v>3</v>
      </c>
      <c r="D788" s="1" t="s">
        <v>4</v>
      </c>
      <c r="F788" s="1" t="s">
        <v>3666</v>
      </c>
      <c r="G788" s="1" t="s">
        <v>3667</v>
      </c>
      <c r="H788" s="1">
        <v>439</v>
      </c>
    </row>
    <row r="789" spans="1:8" x14ac:dyDescent="0.6">
      <c r="A789" s="1">
        <v>787</v>
      </c>
      <c r="B789" s="2">
        <v>243631</v>
      </c>
      <c r="C789" s="1" t="s">
        <v>3</v>
      </c>
      <c r="D789" s="1" t="s">
        <v>4</v>
      </c>
      <c r="F789" s="1" t="s">
        <v>3668</v>
      </c>
      <c r="G789" s="1" t="s">
        <v>512</v>
      </c>
      <c r="H789" s="1">
        <v>230</v>
      </c>
    </row>
    <row r="790" spans="1:8" x14ac:dyDescent="0.6">
      <c r="A790" s="1">
        <v>788</v>
      </c>
      <c r="B790" s="2">
        <v>243631</v>
      </c>
      <c r="C790" s="1" t="s">
        <v>3</v>
      </c>
      <c r="D790" s="1" t="s">
        <v>4</v>
      </c>
      <c r="F790" s="1" t="s">
        <v>3669</v>
      </c>
      <c r="G790" s="1" t="s">
        <v>3670</v>
      </c>
      <c r="H790" s="1">
        <v>220</v>
      </c>
    </row>
    <row r="791" spans="1:8" x14ac:dyDescent="0.6">
      <c r="A791" s="1">
        <v>789</v>
      </c>
      <c r="B791" s="2">
        <v>243631</v>
      </c>
      <c r="C791" s="1" t="s">
        <v>3</v>
      </c>
      <c r="D791" s="1" t="s">
        <v>4</v>
      </c>
      <c r="F791" s="1" t="s">
        <v>3671</v>
      </c>
      <c r="G791" s="1" t="s">
        <v>3672</v>
      </c>
      <c r="H791" s="1">
        <v>930</v>
      </c>
    </row>
    <row r="792" spans="1:8" x14ac:dyDescent="0.6">
      <c r="A792" s="1">
        <v>790</v>
      </c>
      <c r="B792" s="2">
        <v>243631</v>
      </c>
      <c r="C792" s="1" t="s">
        <v>3</v>
      </c>
      <c r="D792" s="1" t="s">
        <v>4</v>
      </c>
      <c r="F792" s="1" t="s">
        <v>3673</v>
      </c>
      <c r="G792" s="1" t="s">
        <v>3674</v>
      </c>
      <c r="H792" s="1">
        <v>220</v>
      </c>
    </row>
    <row r="793" spans="1:8" x14ac:dyDescent="0.6">
      <c r="A793" s="1">
        <v>791</v>
      </c>
      <c r="B793" s="2">
        <v>243631</v>
      </c>
      <c r="C793" s="1" t="s">
        <v>3</v>
      </c>
      <c r="D793" s="1" t="s">
        <v>4</v>
      </c>
      <c r="F793" s="1" t="s">
        <v>3675</v>
      </c>
      <c r="G793" s="1" t="s">
        <v>3676</v>
      </c>
      <c r="H793" s="1">
        <v>180</v>
      </c>
    </row>
    <row r="794" spans="1:8" x14ac:dyDescent="0.6">
      <c r="A794" s="1">
        <v>792</v>
      </c>
      <c r="B794" s="2">
        <v>243631</v>
      </c>
      <c r="C794" s="1" t="s">
        <v>3</v>
      </c>
      <c r="D794" s="1" t="s">
        <v>4</v>
      </c>
      <c r="F794" s="1" t="s">
        <v>3677</v>
      </c>
      <c r="G794" s="1" t="s">
        <v>3678</v>
      </c>
      <c r="H794" s="1">
        <v>280</v>
      </c>
    </row>
    <row r="795" spans="1:8" x14ac:dyDescent="0.6">
      <c r="A795" s="1">
        <v>793</v>
      </c>
      <c r="B795" s="2">
        <v>243631</v>
      </c>
      <c r="C795" s="1" t="s">
        <v>3</v>
      </c>
      <c r="D795" s="1" t="s">
        <v>4</v>
      </c>
      <c r="F795" s="1" t="s">
        <v>3679</v>
      </c>
      <c r="G795" s="1" t="s">
        <v>3680</v>
      </c>
      <c r="H795" s="1">
        <v>500</v>
      </c>
    </row>
    <row r="796" spans="1:8" x14ac:dyDescent="0.6">
      <c r="A796" s="1">
        <v>794</v>
      </c>
      <c r="B796" s="2">
        <v>243631</v>
      </c>
      <c r="C796" s="1" t="s">
        <v>3</v>
      </c>
      <c r="D796" s="1" t="s">
        <v>4</v>
      </c>
      <c r="F796" s="1" t="s">
        <v>3681</v>
      </c>
      <c r="G796" s="1" t="s">
        <v>3682</v>
      </c>
      <c r="H796" s="1">
        <v>230</v>
      </c>
    </row>
    <row r="797" spans="1:8" x14ac:dyDescent="0.6">
      <c r="A797" s="1">
        <v>795</v>
      </c>
      <c r="B797" s="2">
        <v>243631</v>
      </c>
      <c r="C797" s="1" t="s">
        <v>3</v>
      </c>
      <c r="D797" s="1" t="s">
        <v>4</v>
      </c>
      <c r="F797" s="1" t="s">
        <v>3683</v>
      </c>
      <c r="G797" s="1" t="s">
        <v>3684</v>
      </c>
      <c r="H797" s="1">
        <v>830</v>
      </c>
    </row>
    <row r="798" spans="1:8" x14ac:dyDescent="0.6">
      <c r="A798" s="1">
        <v>796</v>
      </c>
      <c r="B798" s="2">
        <v>243631</v>
      </c>
      <c r="C798" s="1" t="s">
        <v>3</v>
      </c>
      <c r="D798" s="1" t="s">
        <v>4</v>
      </c>
      <c r="F798" s="1" t="s">
        <v>3685</v>
      </c>
      <c r="G798" s="1" t="s">
        <v>3686</v>
      </c>
      <c r="H798" s="1">
        <v>230</v>
      </c>
    </row>
    <row r="799" spans="1:8" x14ac:dyDescent="0.6">
      <c r="A799" s="1">
        <v>797</v>
      </c>
      <c r="B799" s="2">
        <v>243631</v>
      </c>
      <c r="C799" s="1" t="s">
        <v>3</v>
      </c>
      <c r="D799" s="1" t="s">
        <v>4</v>
      </c>
      <c r="F799" s="1" t="s">
        <v>3687</v>
      </c>
      <c r="G799" s="1" t="s">
        <v>3688</v>
      </c>
      <c r="H799" s="1">
        <v>180</v>
      </c>
    </row>
    <row r="800" spans="1:8" x14ac:dyDescent="0.6">
      <c r="A800" s="1">
        <v>798</v>
      </c>
      <c r="B800" s="2">
        <v>243631</v>
      </c>
      <c r="C800" s="1" t="s">
        <v>3</v>
      </c>
      <c r="D800" s="1" t="s">
        <v>4</v>
      </c>
      <c r="F800" s="1" t="s">
        <v>3689</v>
      </c>
      <c r="G800" s="1" t="s">
        <v>3690</v>
      </c>
      <c r="H800" s="1">
        <v>330</v>
      </c>
    </row>
    <row r="801" spans="1:8" x14ac:dyDescent="0.6">
      <c r="A801" s="1">
        <v>799</v>
      </c>
      <c r="B801" s="2">
        <v>243631</v>
      </c>
      <c r="C801" s="1" t="s">
        <v>3</v>
      </c>
      <c r="D801" s="1" t="s">
        <v>4</v>
      </c>
      <c r="F801" s="1" t="s">
        <v>3691</v>
      </c>
      <c r="G801" s="1" t="s">
        <v>3692</v>
      </c>
      <c r="H801" s="1">
        <v>510</v>
      </c>
    </row>
    <row r="802" spans="1:8" x14ac:dyDescent="0.6">
      <c r="A802" s="1">
        <v>800</v>
      </c>
      <c r="B802" s="2">
        <v>243631</v>
      </c>
      <c r="C802" s="1" t="s">
        <v>3</v>
      </c>
      <c r="D802" s="1" t="s">
        <v>4</v>
      </c>
      <c r="F802" s="1" t="s">
        <v>3693</v>
      </c>
      <c r="G802" s="1" t="s">
        <v>3694</v>
      </c>
      <c r="H802" s="1">
        <v>230</v>
      </c>
    </row>
    <row r="803" spans="1:8" x14ac:dyDescent="0.6">
      <c r="A803" s="1">
        <v>801</v>
      </c>
      <c r="B803" s="2">
        <v>243631</v>
      </c>
      <c r="C803" s="1" t="s">
        <v>3</v>
      </c>
      <c r="D803" s="1" t="s">
        <v>4</v>
      </c>
      <c r="F803" s="1" t="s">
        <v>3695</v>
      </c>
      <c r="G803" s="1" t="s">
        <v>3696</v>
      </c>
      <c r="H803" s="1">
        <v>330</v>
      </c>
    </row>
    <row r="804" spans="1:8" x14ac:dyDescent="0.6">
      <c r="A804" s="1">
        <v>802</v>
      </c>
      <c r="B804" s="2">
        <v>243631</v>
      </c>
      <c r="C804" s="1" t="s">
        <v>3</v>
      </c>
      <c r="D804" s="1" t="s">
        <v>4</v>
      </c>
      <c r="F804" s="1" t="s">
        <v>3697</v>
      </c>
      <c r="G804" s="1" t="s">
        <v>3698</v>
      </c>
      <c r="H804" s="1">
        <v>220</v>
      </c>
    </row>
    <row r="805" spans="1:8" x14ac:dyDescent="0.6">
      <c r="A805" s="1">
        <v>803</v>
      </c>
      <c r="B805" s="2">
        <v>243631</v>
      </c>
      <c r="C805" s="1" t="s">
        <v>3</v>
      </c>
      <c r="D805" s="1" t="s">
        <v>4</v>
      </c>
      <c r="F805" s="1" t="s">
        <v>3699</v>
      </c>
      <c r="G805" s="1" t="s">
        <v>3700</v>
      </c>
      <c r="H805" s="1">
        <v>220</v>
      </c>
    </row>
    <row r="806" spans="1:8" x14ac:dyDescent="0.6">
      <c r="A806" s="1">
        <v>804</v>
      </c>
      <c r="B806" s="2">
        <v>243631</v>
      </c>
      <c r="C806" s="1" t="s">
        <v>3</v>
      </c>
      <c r="D806" s="1" t="s">
        <v>4</v>
      </c>
      <c r="F806" s="1" t="s">
        <v>3701</v>
      </c>
      <c r="G806" s="1" t="s">
        <v>3702</v>
      </c>
      <c r="H806" s="1">
        <v>230</v>
      </c>
    </row>
    <row r="807" spans="1:8" x14ac:dyDescent="0.6">
      <c r="A807" s="1">
        <v>805</v>
      </c>
      <c r="B807" s="2">
        <v>243631</v>
      </c>
      <c r="C807" s="1" t="s">
        <v>3</v>
      </c>
      <c r="D807" s="1" t="s">
        <v>4</v>
      </c>
      <c r="F807" s="1" t="s">
        <v>3703</v>
      </c>
      <c r="G807" s="1" t="s">
        <v>1030</v>
      </c>
      <c r="H807" s="1">
        <v>510</v>
      </c>
    </row>
    <row r="808" spans="1:8" x14ac:dyDescent="0.6">
      <c r="A808" s="1">
        <v>806</v>
      </c>
      <c r="B808" s="2">
        <v>243631</v>
      </c>
      <c r="C808" s="1" t="s">
        <v>3</v>
      </c>
      <c r="D808" s="1" t="s">
        <v>4</v>
      </c>
      <c r="F808" s="1" t="s">
        <v>3704</v>
      </c>
      <c r="G808" s="1" t="s">
        <v>3705</v>
      </c>
      <c r="H808" s="1">
        <v>139</v>
      </c>
    </row>
    <row r="809" spans="1:8" x14ac:dyDescent="0.6">
      <c r="A809" s="1">
        <v>807</v>
      </c>
      <c r="B809" s="2">
        <v>243631</v>
      </c>
      <c r="C809" s="1" t="s">
        <v>3</v>
      </c>
      <c r="D809" s="1" t="s">
        <v>4</v>
      </c>
      <c r="F809" s="1" t="s">
        <v>3706</v>
      </c>
      <c r="G809" s="1" t="s">
        <v>3707</v>
      </c>
      <c r="H809" s="1">
        <v>320</v>
      </c>
    </row>
    <row r="810" spans="1:8" x14ac:dyDescent="0.6">
      <c r="A810" s="1">
        <v>808</v>
      </c>
      <c r="B810" s="2">
        <v>243631</v>
      </c>
      <c r="C810" s="1" t="s">
        <v>3</v>
      </c>
      <c r="D810" s="1" t="s">
        <v>4</v>
      </c>
      <c r="F810" s="1" t="s">
        <v>3708</v>
      </c>
      <c r="G810" s="1" t="s">
        <v>3709</v>
      </c>
      <c r="H810" s="1">
        <v>230</v>
      </c>
    </row>
    <row r="811" spans="1:8" x14ac:dyDescent="0.6">
      <c r="A811" s="1">
        <v>809</v>
      </c>
      <c r="B811" s="2">
        <v>243631</v>
      </c>
      <c r="C811" s="1" t="s">
        <v>3</v>
      </c>
      <c r="D811" s="1" t="s">
        <v>4</v>
      </c>
      <c r="F811" s="1" t="s">
        <v>3710</v>
      </c>
      <c r="G811" s="1" t="s">
        <v>3711</v>
      </c>
      <c r="H811" s="1">
        <v>270</v>
      </c>
    </row>
    <row r="812" spans="1:8" x14ac:dyDescent="0.6">
      <c r="A812" s="1">
        <v>810</v>
      </c>
      <c r="B812" s="2">
        <v>243631</v>
      </c>
      <c r="C812" s="1" t="s">
        <v>3</v>
      </c>
      <c r="D812" s="1" t="s">
        <v>4</v>
      </c>
      <c r="F812" s="1" t="s">
        <v>3712</v>
      </c>
      <c r="G812" s="1" t="s">
        <v>3713</v>
      </c>
      <c r="H812" s="1">
        <v>230</v>
      </c>
    </row>
    <row r="813" spans="1:8" x14ac:dyDescent="0.6">
      <c r="A813" s="1">
        <v>811</v>
      </c>
      <c r="B813" s="2">
        <v>243631</v>
      </c>
      <c r="C813" s="1" t="s">
        <v>3</v>
      </c>
      <c r="D813" s="1" t="s">
        <v>4</v>
      </c>
      <c r="F813" s="1" t="s">
        <v>3714</v>
      </c>
      <c r="G813" s="1" t="s">
        <v>3715</v>
      </c>
      <c r="H813" s="1">
        <v>430</v>
      </c>
    </row>
    <row r="814" spans="1:8" x14ac:dyDescent="0.6">
      <c r="A814" s="1">
        <v>812</v>
      </c>
      <c r="B814" s="2">
        <v>243631</v>
      </c>
      <c r="C814" s="1" t="s">
        <v>3</v>
      </c>
      <c r="D814" s="1" t="s">
        <v>4</v>
      </c>
      <c r="F814" s="1" t="s">
        <v>3716</v>
      </c>
      <c r="G814" s="1" t="s">
        <v>3717</v>
      </c>
      <c r="H814" s="1">
        <v>500</v>
      </c>
    </row>
    <row r="815" spans="1:8" x14ac:dyDescent="0.6">
      <c r="A815" s="1">
        <v>813</v>
      </c>
      <c r="B815" s="2">
        <v>243631</v>
      </c>
      <c r="C815" s="1" t="s">
        <v>3</v>
      </c>
      <c r="D815" s="1" t="s">
        <v>4</v>
      </c>
      <c r="F815" s="1" t="s">
        <v>3718</v>
      </c>
      <c r="G815" s="1" t="s">
        <v>3719</v>
      </c>
      <c r="H815" s="1">
        <v>220</v>
      </c>
    </row>
    <row r="816" spans="1:8" x14ac:dyDescent="0.6">
      <c r="A816" s="1">
        <v>814</v>
      </c>
      <c r="B816" s="2">
        <v>243631</v>
      </c>
      <c r="C816" s="1" t="s">
        <v>3</v>
      </c>
      <c r="D816" s="1" t="s">
        <v>4</v>
      </c>
      <c r="F816" s="1" t="s">
        <v>3720</v>
      </c>
      <c r="G816" s="1" t="s">
        <v>3721</v>
      </c>
      <c r="H816" s="1">
        <v>329</v>
      </c>
    </row>
    <row r="817" spans="1:8" x14ac:dyDescent="0.6">
      <c r="A817" s="1">
        <v>815</v>
      </c>
      <c r="B817" s="2">
        <v>243631</v>
      </c>
      <c r="C817" s="1" t="s">
        <v>3</v>
      </c>
      <c r="D817" s="1" t="s">
        <v>4</v>
      </c>
      <c r="F817" s="1" t="s">
        <v>3722</v>
      </c>
      <c r="G817" s="1" t="s">
        <v>3723</v>
      </c>
      <c r="H817" s="1">
        <v>330</v>
      </c>
    </row>
    <row r="818" spans="1:8" x14ac:dyDescent="0.6">
      <c r="A818" s="1">
        <v>816</v>
      </c>
      <c r="B818" s="2">
        <v>243631</v>
      </c>
      <c r="C818" s="1" t="s">
        <v>3</v>
      </c>
      <c r="D818" s="1" t="s">
        <v>4</v>
      </c>
      <c r="F818" s="1" t="s">
        <v>3724</v>
      </c>
      <c r="G818" s="1" t="s">
        <v>3346</v>
      </c>
      <c r="H818" s="1">
        <v>520</v>
      </c>
    </row>
    <row r="819" spans="1:8" x14ac:dyDescent="0.6">
      <c r="A819" s="1">
        <v>817</v>
      </c>
      <c r="B819" s="2">
        <v>243631</v>
      </c>
      <c r="C819" s="1" t="s">
        <v>3</v>
      </c>
      <c r="D819" s="1" t="s">
        <v>4</v>
      </c>
      <c r="F819" s="1" t="s">
        <v>3725</v>
      </c>
      <c r="G819" s="1" t="s">
        <v>3726</v>
      </c>
      <c r="H819" s="1">
        <v>510</v>
      </c>
    </row>
    <row r="820" spans="1:8" x14ac:dyDescent="0.6">
      <c r="A820" s="1">
        <v>818</v>
      </c>
      <c r="B820" s="2">
        <v>243631</v>
      </c>
      <c r="C820" s="1" t="s">
        <v>3</v>
      </c>
      <c r="D820" s="1" t="s">
        <v>4</v>
      </c>
      <c r="F820" s="1" t="s">
        <v>3727</v>
      </c>
      <c r="G820" s="1" t="s">
        <v>3728</v>
      </c>
      <c r="H820" s="1">
        <v>220</v>
      </c>
    </row>
    <row r="821" spans="1:8" x14ac:dyDescent="0.6">
      <c r="A821" s="1">
        <v>819</v>
      </c>
      <c r="B821" s="2">
        <v>243631</v>
      </c>
      <c r="C821" s="1" t="s">
        <v>3</v>
      </c>
      <c r="D821" s="1" t="s">
        <v>4</v>
      </c>
      <c r="F821" s="1" t="s">
        <v>3729</v>
      </c>
      <c r="G821" s="1" t="s">
        <v>3730</v>
      </c>
      <c r="H821" s="1">
        <v>220</v>
      </c>
    </row>
    <row r="822" spans="1:8" x14ac:dyDescent="0.6">
      <c r="A822" s="1">
        <v>820</v>
      </c>
      <c r="B822" s="2">
        <v>243631</v>
      </c>
      <c r="C822" s="1" t="s">
        <v>3</v>
      </c>
      <c r="D822" s="1" t="s">
        <v>4</v>
      </c>
      <c r="F822" s="1" t="s">
        <v>3731</v>
      </c>
      <c r="G822" s="1" t="s">
        <v>3158</v>
      </c>
      <c r="H822" s="1">
        <v>320</v>
      </c>
    </row>
    <row r="823" spans="1:8" x14ac:dyDescent="0.6">
      <c r="A823" s="1">
        <v>821</v>
      </c>
      <c r="B823" s="2">
        <v>243631</v>
      </c>
      <c r="C823" s="1" t="s">
        <v>3</v>
      </c>
      <c r="D823" s="1" t="s">
        <v>4</v>
      </c>
      <c r="F823" s="1" t="s">
        <v>3732</v>
      </c>
      <c r="G823" s="1" t="s">
        <v>3733</v>
      </c>
      <c r="H823" s="1">
        <v>220</v>
      </c>
    </row>
    <row r="824" spans="1:8" x14ac:dyDescent="0.6">
      <c r="A824" s="1">
        <v>822</v>
      </c>
      <c r="B824" s="2">
        <v>243631</v>
      </c>
      <c r="C824" s="1" t="s">
        <v>3</v>
      </c>
      <c r="D824" s="1" t="s">
        <v>4</v>
      </c>
      <c r="F824" s="1" t="s">
        <v>3734</v>
      </c>
      <c r="G824" s="1" t="s">
        <v>3735</v>
      </c>
      <c r="H824" s="1">
        <v>430</v>
      </c>
    </row>
    <row r="825" spans="1:8" x14ac:dyDescent="0.6">
      <c r="A825" s="1">
        <v>823</v>
      </c>
      <c r="B825" s="2">
        <v>243631</v>
      </c>
      <c r="C825" s="1" t="s">
        <v>3</v>
      </c>
      <c r="D825" s="1" t="s">
        <v>4</v>
      </c>
      <c r="F825" s="1" t="s">
        <v>3736</v>
      </c>
      <c r="G825" s="1" t="s">
        <v>3737</v>
      </c>
      <c r="H825" s="1">
        <v>330</v>
      </c>
    </row>
    <row r="826" spans="1:8" x14ac:dyDescent="0.6">
      <c r="A826" s="1">
        <v>824</v>
      </c>
      <c r="B826" s="2">
        <v>243631</v>
      </c>
      <c r="C826" s="1" t="s">
        <v>3</v>
      </c>
      <c r="D826" s="1" t="s">
        <v>4</v>
      </c>
      <c r="F826" s="1" t="s">
        <v>3738</v>
      </c>
      <c r="G826" s="1" t="s">
        <v>3739</v>
      </c>
      <c r="H826" s="1">
        <v>1230</v>
      </c>
    </row>
    <row r="827" spans="1:8" x14ac:dyDescent="0.6">
      <c r="A827" s="1">
        <v>825</v>
      </c>
      <c r="B827" s="2">
        <v>243631</v>
      </c>
      <c r="C827" s="1" t="s">
        <v>3</v>
      </c>
      <c r="D827" s="1" t="s">
        <v>4</v>
      </c>
      <c r="F827" s="1" t="s">
        <v>3740</v>
      </c>
      <c r="G827" s="1" t="s">
        <v>3741</v>
      </c>
      <c r="H827" s="1">
        <v>530</v>
      </c>
    </row>
    <row r="828" spans="1:8" x14ac:dyDescent="0.6">
      <c r="A828" s="1">
        <v>826</v>
      </c>
      <c r="B828" s="2">
        <v>243631</v>
      </c>
      <c r="C828" s="1" t="s">
        <v>3</v>
      </c>
      <c r="D828" s="1" t="s">
        <v>4</v>
      </c>
      <c r="F828" s="1" t="s">
        <v>3742</v>
      </c>
      <c r="G828" s="1" t="s">
        <v>3743</v>
      </c>
      <c r="H828" s="1">
        <v>930</v>
      </c>
    </row>
    <row r="829" spans="1:8" x14ac:dyDescent="0.6">
      <c r="A829" s="1">
        <v>827</v>
      </c>
      <c r="B829" s="2">
        <v>243631</v>
      </c>
      <c r="C829" s="1" t="s">
        <v>3</v>
      </c>
      <c r="D829" s="1" t="s">
        <v>4</v>
      </c>
      <c r="F829" s="1" t="s">
        <v>3744</v>
      </c>
      <c r="G829" s="1" t="s">
        <v>3745</v>
      </c>
      <c r="H829" s="1">
        <v>660</v>
      </c>
    </row>
    <row r="830" spans="1:8" x14ac:dyDescent="0.6">
      <c r="A830" s="1">
        <v>828</v>
      </c>
      <c r="B830" s="2">
        <v>243631</v>
      </c>
      <c r="C830" s="1" t="s">
        <v>3</v>
      </c>
      <c r="D830" s="1" t="s">
        <v>4</v>
      </c>
      <c r="F830" s="1" t="s">
        <v>3746</v>
      </c>
      <c r="G830" s="1" t="s">
        <v>3747</v>
      </c>
      <c r="H830" s="1">
        <v>830</v>
      </c>
    </row>
    <row r="831" spans="1:8" x14ac:dyDescent="0.6">
      <c r="A831" s="1">
        <v>829</v>
      </c>
      <c r="B831" s="2">
        <v>243631</v>
      </c>
      <c r="C831" s="1" t="s">
        <v>3</v>
      </c>
      <c r="D831" s="1" t="s">
        <v>4</v>
      </c>
      <c r="F831" s="1" t="s">
        <v>3748</v>
      </c>
      <c r="G831" s="1" t="s">
        <v>3749</v>
      </c>
      <c r="H831" s="1">
        <v>230</v>
      </c>
    </row>
    <row r="832" spans="1:8" x14ac:dyDescent="0.6">
      <c r="A832" s="1">
        <v>830</v>
      </c>
      <c r="B832" s="2">
        <v>243631</v>
      </c>
      <c r="C832" s="1" t="s">
        <v>3</v>
      </c>
      <c r="D832" s="1" t="s">
        <v>4</v>
      </c>
      <c r="F832" s="1" t="s">
        <v>3750</v>
      </c>
      <c r="G832" s="1" t="s">
        <v>3751</v>
      </c>
      <c r="H832" s="1">
        <v>510</v>
      </c>
    </row>
    <row r="833" spans="1:8" x14ac:dyDescent="0.6">
      <c r="A833" s="1">
        <v>831</v>
      </c>
      <c r="B833" s="2">
        <v>243631</v>
      </c>
      <c r="C833" s="1" t="s">
        <v>3</v>
      </c>
      <c r="D833" s="1" t="s">
        <v>4</v>
      </c>
      <c r="F833" s="1" t="s">
        <v>3752</v>
      </c>
      <c r="G833" s="1" t="s">
        <v>3753</v>
      </c>
      <c r="H833" s="1">
        <v>329</v>
      </c>
    </row>
    <row r="834" spans="1:8" x14ac:dyDescent="0.6">
      <c r="A834" s="1">
        <v>832</v>
      </c>
      <c r="B834" s="2">
        <v>243631</v>
      </c>
      <c r="C834" s="1" t="s">
        <v>3</v>
      </c>
      <c r="D834" s="1" t="s">
        <v>4</v>
      </c>
      <c r="F834" s="1" t="s">
        <v>3754</v>
      </c>
      <c r="G834" s="1" t="s">
        <v>3755</v>
      </c>
      <c r="H834" s="1">
        <v>320</v>
      </c>
    </row>
    <row r="835" spans="1:8" x14ac:dyDescent="0.6">
      <c r="A835" s="1">
        <v>833</v>
      </c>
      <c r="B835" s="2">
        <v>243631</v>
      </c>
      <c r="C835" s="1" t="s">
        <v>3</v>
      </c>
      <c r="D835" s="1" t="s">
        <v>4</v>
      </c>
      <c r="F835" s="1" t="s">
        <v>3756</v>
      </c>
      <c r="G835" s="1" t="s">
        <v>3757</v>
      </c>
      <c r="H835" s="1">
        <v>510</v>
      </c>
    </row>
    <row r="836" spans="1:8" x14ac:dyDescent="0.6">
      <c r="A836" s="1">
        <v>834</v>
      </c>
      <c r="B836" s="2">
        <v>243632</v>
      </c>
      <c r="C836" s="1" t="s">
        <v>3</v>
      </c>
      <c r="D836" s="1" t="s">
        <v>4</v>
      </c>
      <c r="F836" s="1" t="s">
        <v>3758</v>
      </c>
      <c r="G836" s="1" t="s">
        <v>3384</v>
      </c>
      <c r="H836" s="1">
        <v>1060</v>
      </c>
    </row>
    <row r="837" spans="1:8" x14ac:dyDescent="0.6">
      <c r="A837" s="1">
        <v>835</v>
      </c>
      <c r="B837" s="2">
        <v>243632</v>
      </c>
      <c r="C837" s="1" t="s">
        <v>3</v>
      </c>
      <c r="D837" s="1" t="s">
        <v>4</v>
      </c>
      <c r="F837" s="1" t="s">
        <v>3759</v>
      </c>
      <c r="G837" s="1" t="s">
        <v>3760</v>
      </c>
      <c r="H837" s="1">
        <v>430</v>
      </c>
    </row>
    <row r="838" spans="1:8" x14ac:dyDescent="0.6">
      <c r="A838" s="1">
        <v>836</v>
      </c>
      <c r="B838" s="2">
        <v>243632</v>
      </c>
      <c r="C838" s="1" t="s">
        <v>3</v>
      </c>
      <c r="D838" s="1" t="s">
        <v>4</v>
      </c>
      <c r="F838" s="1" t="s">
        <v>3761</v>
      </c>
      <c r="G838" s="1" t="s">
        <v>3762</v>
      </c>
      <c r="H838" s="1">
        <v>606</v>
      </c>
    </row>
    <row r="839" spans="1:8" x14ac:dyDescent="0.6">
      <c r="A839" s="1">
        <v>837</v>
      </c>
      <c r="B839" s="2">
        <v>243632</v>
      </c>
      <c r="C839" s="1" t="s">
        <v>3</v>
      </c>
      <c r="D839" s="1" t="s">
        <v>4</v>
      </c>
      <c r="F839" s="1" t="s">
        <v>3763</v>
      </c>
      <c r="G839" s="1" t="s">
        <v>3764</v>
      </c>
      <c r="H839" s="1">
        <v>280</v>
      </c>
    </row>
    <row r="840" spans="1:8" x14ac:dyDescent="0.6">
      <c r="A840" s="1">
        <v>838</v>
      </c>
      <c r="B840" s="2">
        <v>243632</v>
      </c>
      <c r="C840" s="1" t="s">
        <v>3</v>
      </c>
      <c r="D840" s="1" t="s">
        <v>4</v>
      </c>
      <c r="F840" s="1" t="s">
        <v>3765</v>
      </c>
      <c r="G840" s="1" t="s">
        <v>3766</v>
      </c>
      <c r="H840" s="1">
        <v>330</v>
      </c>
    </row>
    <row r="841" spans="1:8" x14ac:dyDescent="0.6">
      <c r="A841" s="1">
        <v>839</v>
      </c>
      <c r="B841" s="2">
        <v>243632</v>
      </c>
      <c r="C841" s="1" t="s">
        <v>3</v>
      </c>
      <c r="D841" s="1" t="s">
        <v>4</v>
      </c>
      <c r="F841" s="1" t="s">
        <v>3767</v>
      </c>
      <c r="G841" s="1" t="s">
        <v>3768</v>
      </c>
      <c r="H841" s="1">
        <v>230</v>
      </c>
    </row>
    <row r="842" spans="1:8" x14ac:dyDescent="0.6">
      <c r="A842" s="1">
        <v>840</v>
      </c>
      <c r="B842" s="2">
        <v>243632</v>
      </c>
      <c r="C842" s="1" t="s">
        <v>3</v>
      </c>
      <c r="D842" s="1" t="s">
        <v>4</v>
      </c>
      <c r="F842" s="1" t="s">
        <v>3769</v>
      </c>
      <c r="G842" s="1" t="s">
        <v>3770</v>
      </c>
      <c r="H842" s="1">
        <v>510</v>
      </c>
    </row>
    <row r="843" spans="1:8" x14ac:dyDescent="0.6">
      <c r="A843" s="1">
        <v>841</v>
      </c>
      <c r="B843" s="2">
        <v>243632</v>
      </c>
      <c r="C843" s="1" t="s">
        <v>3</v>
      </c>
      <c r="D843" s="1" t="s">
        <v>4</v>
      </c>
      <c r="F843" s="1" t="s">
        <v>3771</v>
      </c>
      <c r="G843" s="1" t="s">
        <v>3772</v>
      </c>
      <c r="H843" s="1">
        <v>529</v>
      </c>
    </row>
    <row r="844" spans="1:8" x14ac:dyDescent="0.6">
      <c r="A844" s="1">
        <v>842</v>
      </c>
      <c r="B844" s="2">
        <v>243632</v>
      </c>
      <c r="C844" s="1" t="s">
        <v>3</v>
      </c>
      <c r="D844" s="1" t="s">
        <v>4</v>
      </c>
      <c r="F844" s="1" t="s">
        <v>3773</v>
      </c>
      <c r="G844" s="1" t="s">
        <v>3774</v>
      </c>
      <c r="H844" s="1">
        <v>500</v>
      </c>
    </row>
    <row r="845" spans="1:8" x14ac:dyDescent="0.6">
      <c r="A845" s="1">
        <v>843</v>
      </c>
      <c r="B845" s="2">
        <v>243632</v>
      </c>
      <c r="C845" s="1" t="s">
        <v>3</v>
      </c>
      <c r="D845" s="1" t="s">
        <v>4</v>
      </c>
      <c r="F845" s="1" t="s">
        <v>3775</v>
      </c>
      <c r="G845" s="1" t="s">
        <v>3776</v>
      </c>
      <c r="H845" s="1">
        <v>280</v>
      </c>
    </row>
    <row r="846" spans="1:8" x14ac:dyDescent="0.6">
      <c r="A846" s="1">
        <v>844</v>
      </c>
      <c r="B846" s="2">
        <v>243632</v>
      </c>
      <c r="C846" s="1" t="s">
        <v>3</v>
      </c>
      <c r="D846" s="1" t="s">
        <v>4</v>
      </c>
      <c r="F846" s="1" t="s">
        <v>3777</v>
      </c>
      <c r="G846" s="1" t="s">
        <v>3778</v>
      </c>
      <c r="H846" s="1">
        <v>510</v>
      </c>
    </row>
    <row r="847" spans="1:8" x14ac:dyDescent="0.6">
      <c r="A847" s="1">
        <v>845</v>
      </c>
      <c r="B847" s="2">
        <v>243632</v>
      </c>
      <c r="C847" s="1" t="s">
        <v>3</v>
      </c>
      <c r="D847" s="1" t="s">
        <v>4</v>
      </c>
      <c r="F847" s="1" t="s">
        <v>3779</v>
      </c>
      <c r="G847" s="1" t="s">
        <v>3780</v>
      </c>
      <c r="H847" s="1">
        <v>130</v>
      </c>
    </row>
    <row r="848" spans="1:8" x14ac:dyDescent="0.6">
      <c r="A848" s="1">
        <v>846</v>
      </c>
      <c r="B848" s="2">
        <v>243632</v>
      </c>
      <c r="C848" s="1" t="s">
        <v>3</v>
      </c>
      <c r="D848" s="1" t="s">
        <v>4</v>
      </c>
      <c r="F848" s="1" t="s">
        <v>3781</v>
      </c>
      <c r="G848" s="1" t="s">
        <v>3782</v>
      </c>
      <c r="H848" s="1">
        <v>500</v>
      </c>
    </row>
    <row r="849" spans="1:8" x14ac:dyDescent="0.6">
      <c r="A849" s="1">
        <v>847</v>
      </c>
      <c r="B849" s="2">
        <v>243632</v>
      </c>
      <c r="C849" s="1" t="s">
        <v>3</v>
      </c>
      <c r="D849" s="1" t="s">
        <v>4</v>
      </c>
      <c r="F849" s="1" t="s">
        <v>3783</v>
      </c>
      <c r="G849" s="1" t="s">
        <v>3784</v>
      </c>
      <c r="H849" s="1">
        <v>230</v>
      </c>
    </row>
    <row r="850" spans="1:8" x14ac:dyDescent="0.6">
      <c r="A850" s="1">
        <v>848</v>
      </c>
      <c r="B850" s="2">
        <v>243632</v>
      </c>
      <c r="C850" s="1" t="s">
        <v>3</v>
      </c>
      <c r="D850" s="1" t="s">
        <v>4</v>
      </c>
      <c r="F850" s="1" t="s">
        <v>3785</v>
      </c>
      <c r="G850" s="1" t="s">
        <v>3786</v>
      </c>
      <c r="H850" s="1">
        <v>480</v>
      </c>
    </row>
    <row r="851" spans="1:8" x14ac:dyDescent="0.6">
      <c r="A851" s="1">
        <v>849</v>
      </c>
      <c r="B851" s="2">
        <v>243632</v>
      </c>
      <c r="C851" s="1" t="s">
        <v>3</v>
      </c>
      <c r="D851" s="1" t="s">
        <v>4</v>
      </c>
      <c r="F851" s="1" t="s">
        <v>3787</v>
      </c>
      <c r="G851" s="1" t="s">
        <v>3788</v>
      </c>
      <c r="H851" s="1">
        <v>339</v>
      </c>
    </row>
    <row r="852" spans="1:8" x14ac:dyDescent="0.6">
      <c r="A852" s="1">
        <v>850</v>
      </c>
      <c r="B852" s="2">
        <v>243632</v>
      </c>
      <c r="C852" s="1" t="s">
        <v>3</v>
      </c>
      <c r="D852" s="1" t="s">
        <v>4</v>
      </c>
      <c r="F852" s="1" t="s">
        <v>3789</v>
      </c>
      <c r="G852" s="1" t="s">
        <v>3790</v>
      </c>
      <c r="H852" s="1">
        <v>430</v>
      </c>
    </row>
    <row r="853" spans="1:8" x14ac:dyDescent="0.6">
      <c r="A853" s="1">
        <v>851</v>
      </c>
      <c r="B853" s="2">
        <v>243632</v>
      </c>
      <c r="C853" s="1" t="s">
        <v>3</v>
      </c>
      <c r="D853" s="1" t="s">
        <v>4</v>
      </c>
      <c r="F853" s="1" t="s">
        <v>3791</v>
      </c>
      <c r="G853" s="1" t="s">
        <v>3792</v>
      </c>
      <c r="H853" s="1">
        <v>520</v>
      </c>
    </row>
    <row r="854" spans="1:8" x14ac:dyDescent="0.6">
      <c r="A854" s="1">
        <v>852</v>
      </c>
      <c r="B854" s="2">
        <v>243632</v>
      </c>
      <c r="C854" s="1" t="s">
        <v>3</v>
      </c>
      <c r="D854" s="1" t="s">
        <v>4</v>
      </c>
      <c r="F854" s="1" t="s">
        <v>3793</v>
      </c>
      <c r="G854" s="1" t="s">
        <v>3794</v>
      </c>
      <c r="H854" s="1">
        <v>630</v>
      </c>
    </row>
    <row r="855" spans="1:8" x14ac:dyDescent="0.6">
      <c r="A855" s="1">
        <v>853</v>
      </c>
      <c r="B855" s="2">
        <v>243632</v>
      </c>
      <c r="C855" s="1" t="s">
        <v>3</v>
      </c>
      <c r="D855" s="1" t="s">
        <v>4</v>
      </c>
      <c r="F855" s="1" t="s">
        <v>3795</v>
      </c>
      <c r="G855" s="1" t="s">
        <v>3796</v>
      </c>
      <c r="H855" s="1">
        <v>230</v>
      </c>
    </row>
    <row r="856" spans="1:8" x14ac:dyDescent="0.6">
      <c r="A856" s="1">
        <v>854</v>
      </c>
      <c r="B856" s="2">
        <v>243632</v>
      </c>
      <c r="C856" s="1" t="s">
        <v>3</v>
      </c>
      <c r="D856" s="1" t="s">
        <v>4</v>
      </c>
      <c r="F856" s="1" t="s">
        <v>3797</v>
      </c>
      <c r="G856" s="1" t="s">
        <v>3798</v>
      </c>
      <c r="H856" s="1">
        <v>330</v>
      </c>
    </row>
    <row r="857" spans="1:8" x14ac:dyDescent="0.6">
      <c r="A857" s="1">
        <v>855</v>
      </c>
      <c r="B857" s="2">
        <v>243632</v>
      </c>
      <c r="C857" s="1" t="s">
        <v>3</v>
      </c>
      <c r="D857" s="1" t="s">
        <v>4</v>
      </c>
      <c r="F857" s="1" t="s">
        <v>3799</v>
      </c>
      <c r="G857" s="1" t="s">
        <v>561</v>
      </c>
      <c r="H857" s="1">
        <v>280</v>
      </c>
    </row>
    <row r="858" spans="1:8" x14ac:dyDescent="0.6">
      <c r="A858" s="1">
        <v>856</v>
      </c>
      <c r="B858" s="2">
        <v>243632</v>
      </c>
      <c r="C858" s="1" t="s">
        <v>3</v>
      </c>
      <c r="D858" s="1" t="s">
        <v>4</v>
      </c>
      <c r="F858" s="1" t="s">
        <v>3800</v>
      </c>
      <c r="G858" s="1" t="s">
        <v>3801</v>
      </c>
      <c r="H858" s="1">
        <v>530</v>
      </c>
    </row>
    <row r="859" spans="1:8" x14ac:dyDescent="0.6">
      <c r="A859" s="1">
        <v>857</v>
      </c>
      <c r="B859" s="2">
        <v>243633</v>
      </c>
      <c r="C859" s="1" t="s">
        <v>3</v>
      </c>
      <c r="D859" s="1" t="s">
        <v>4</v>
      </c>
      <c r="F859" s="1" t="s">
        <v>3802</v>
      </c>
      <c r="G859" s="1" t="s">
        <v>3803</v>
      </c>
      <c r="H859" s="1">
        <v>418</v>
      </c>
    </row>
    <row r="860" spans="1:8" x14ac:dyDescent="0.6">
      <c r="A860" s="1">
        <v>858</v>
      </c>
      <c r="B860" s="2">
        <v>243633</v>
      </c>
      <c r="C860" s="1" t="s">
        <v>3</v>
      </c>
      <c r="D860" s="1" t="s">
        <v>4</v>
      </c>
      <c r="F860" s="1" t="s">
        <v>3804</v>
      </c>
      <c r="G860" s="1" t="s">
        <v>3805</v>
      </c>
      <c r="H860" s="1">
        <v>220</v>
      </c>
    </row>
    <row r="861" spans="1:8" x14ac:dyDescent="0.6">
      <c r="A861" s="1">
        <v>859</v>
      </c>
      <c r="B861" s="2">
        <v>243633</v>
      </c>
      <c r="C861" s="1" t="s">
        <v>3</v>
      </c>
      <c r="D861" s="1" t="s">
        <v>4</v>
      </c>
      <c r="F861" s="1" t="s">
        <v>3806</v>
      </c>
      <c r="G861" s="1" t="s">
        <v>3807</v>
      </c>
      <c r="H861" s="1">
        <v>510</v>
      </c>
    </row>
    <row r="862" spans="1:8" x14ac:dyDescent="0.6">
      <c r="A862" s="1">
        <v>860</v>
      </c>
      <c r="B862" s="2">
        <v>243633</v>
      </c>
      <c r="C862" s="1" t="s">
        <v>3</v>
      </c>
      <c r="D862" s="1" t="s">
        <v>4</v>
      </c>
      <c r="F862" s="1" t="s">
        <v>3808</v>
      </c>
      <c r="G862" s="1" t="s">
        <v>1770</v>
      </c>
      <c r="H862" s="1">
        <v>610</v>
      </c>
    </row>
    <row r="863" spans="1:8" x14ac:dyDescent="0.6">
      <c r="A863" s="1">
        <v>861</v>
      </c>
      <c r="B863" s="2">
        <v>243633</v>
      </c>
      <c r="C863" s="1" t="s">
        <v>3</v>
      </c>
      <c r="D863" s="1" t="s">
        <v>4</v>
      </c>
      <c r="F863" s="1" t="s">
        <v>3809</v>
      </c>
      <c r="G863" s="1" t="s">
        <v>3810</v>
      </c>
      <c r="H863" s="1">
        <v>150</v>
      </c>
    </row>
    <row r="864" spans="1:8" x14ac:dyDescent="0.6">
      <c r="A864" s="1">
        <v>862</v>
      </c>
      <c r="B864" s="2">
        <v>243633</v>
      </c>
      <c r="C864" s="1" t="s">
        <v>3</v>
      </c>
      <c r="D864" s="1" t="s">
        <v>4</v>
      </c>
      <c r="F864" s="1" t="s">
        <v>3811</v>
      </c>
      <c r="G864" s="1" t="s">
        <v>3812</v>
      </c>
      <c r="H864" s="1">
        <v>430</v>
      </c>
    </row>
    <row r="865" spans="1:8" x14ac:dyDescent="0.6">
      <c r="A865" s="1">
        <v>863</v>
      </c>
      <c r="B865" s="2">
        <v>243633</v>
      </c>
      <c r="C865" s="1" t="s">
        <v>3</v>
      </c>
      <c r="D865" s="1" t="s">
        <v>4</v>
      </c>
      <c r="F865" s="1" t="s">
        <v>3813</v>
      </c>
      <c r="G865" s="1" t="s">
        <v>3814</v>
      </c>
      <c r="H865" s="1">
        <v>140</v>
      </c>
    </row>
    <row r="866" spans="1:8" x14ac:dyDescent="0.6">
      <c r="A866" s="1">
        <v>864</v>
      </c>
      <c r="B866" s="2">
        <v>243633</v>
      </c>
      <c r="C866" s="1" t="s">
        <v>3</v>
      </c>
      <c r="D866" s="1" t="s">
        <v>4</v>
      </c>
      <c r="F866" s="1" t="s">
        <v>3815</v>
      </c>
      <c r="G866" s="1" t="s">
        <v>3816</v>
      </c>
      <c r="H866" s="1">
        <v>310</v>
      </c>
    </row>
    <row r="867" spans="1:8" x14ac:dyDescent="0.6">
      <c r="A867" s="1">
        <v>865</v>
      </c>
      <c r="B867" s="2">
        <v>243633</v>
      </c>
      <c r="C867" s="1" t="s">
        <v>3</v>
      </c>
      <c r="D867" s="1" t="s">
        <v>4</v>
      </c>
      <c r="F867" s="1" t="s">
        <v>3817</v>
      </c>
      <c r="G867" s="1" t="s">
        <v>3818</v>
      </c>
      <c r="H867" s="1">
        <v>280</v>
      </c>
    </row>
    <row r="868" spans="1:8" x14ac:dyDescent="0.6">
      <c r="A868" s="1">
        <v>866</v>
      </c>
      <c r="B868" s="2">
        <v>243633</v>
      </c>
      <c r="C868" s="1" t="s">
        <v>3</v>
      </c>
      <c r="D868" s="1" t="s">
        <v>4</v>
      </c>
      <c r="F868" s="1" t="s">
        <v>3819</v>
      </c>
      <c r="G868" s="1" t="s">
        <v>3820</v>
      </c>
      <c r="H868" s="1">
        <v>220</v>
      </c>
    </row>
    <row r="869" spans="1:8" x14ac:dyDescent="0.6">
      <c r="A869" s="1">
        <v>867</v>
      </c>
      <c r="B869" s="2">
        <v>243633</v>
      </c>
      <c r="C869" s="1" t="s">
        <v>3</v>
      </c>
      <c r="D869" s="1" t="s">
        <v>4</v>
      </c>
      <c r="F869" s="1" t="s">
        <v>3821</v>
      </c>
      <c r="G869" s="1" t="s">
        <v>3822</v>
      </c>
      <c r="H869" s="1">
        <v>150</v>
      </c>
    </row>
    <row r="870" spans="1:8" x14ac:dyDescent="0.6">
      <c r="A870" s="1">
        <v>868</v>
      </c>
      <c r="B870" s="2">
        <v>243633</v>
      </c>
      <c r="C870" s="1" t="s">
        <v>3</v>
      </c>
      <c r="D870" s="1" t="s">
        <v>4</v>
      </c>
      <c r="F870" s="1" t="s">
        <v>3823</v>
      </c>
      <c r="G870" s="1" t="s">
        <v>3226</v>
      </c>
      <c r="H870" s="1">
        <v>169</v>
      </c>
    </row>
    <row r="871" spans="1:8" x14ac:dyDescent="0.6">
      <c r="A871" s="1">
        <v>869</v>
      </c>
      <c r="B871" s="2">
        <v>243633</v>
      </c>
      <c r="C871" s="1" t="s">
        <v>3</v>
      </c>
      <c r="D871" s="1" t="s">
        <v>4</v>
      </c>
      <c r="F871" s="1" t="s">
        <v>3824</v>
      </c>
      <c r="G871" s="1" t="s">
        <v>2366</v>
      </c>
      <c r="H871" s="1">
        <v>220</v>
      </c>
    </row>
    <row r="872" spans="1:8" x14ac:dyDescent="0.6">
      <c r="A872" s="1">
        <v>870</v>
      </c>
      <c r="B872" s="2">
        <v>243633</v>
      </c>
      <c r="C872" s="1" t="s">
        <v>3</v>
      </c>
      <c r="D872" s="1" t="s">
        <v>4</v>
      </c>
      <c r="F872" s="1" t="s">
        <v>3825</v>
      </c>
      <c r="G872" s="1" t="s">
        <v>3270</v>
      </c>
      <c r="H872" s="1">
        <v>380</v>
      </c>
    </row>
    <row r="873" spans="1:8" x14ac:dyDescent="0.6">
      <c r="A873" s="1">
        <v>871</v>
      </c>
      <c r="B873" s="2">
        <v>243633</v>
      </c>
      <c r="C873" s="1" t="s">
        <v>3</v>
      </c>
      <c r="D873" s="1" t="s">
        <v>4</v>
      </c>
      <c r="F873" s="1" t="s">
        <v>3826</v>
      </c>
      <c r="G873" s="1" t="s">
        <v>1304</v>
      </c>
      <c r="H873" s="1">
        <v>820</v>
      </c>
    </row>
    <row r="874" spans="1:8" x14ac:dyDescent="0.6">
      <c r="A874" s="1">
        <v>872</v>
      </c>
      <c r="B874" s="2">
        <v>243633</v>
      </c>
      <c r="C874" s="1" t="s">
        <v>3</v>
      </c>
      <c r="D874" s="1" t="s">
        <v>4</v>
      </c>
      <c r="F874" s="1" t="s">
        <v>3827</v>
      </c>
      <c r="G874" s="1" t="s">
        <v>3801</v>
      </c>
      <c r="H874" s="1">
        <v>530</v>
      </c>
    </row>
    <row r="875" spans="1:8" x14ac:dyDescent="0.6">
      <c r="A875" s="1">
        <v>873</v>
      </c>
      <c r="B875" s="2">
        <v>243633</v>
      </c>
      <c r="C875" s="1" t="s">
        <v>3</v>
      </c>
      <c r="D875" s="1" t="s">
        <v>4</v>
      </c>
      <c r="F875" s="1" t="s">
        <v>3828</v>
      </c>
      <c r="G875" s="1" t="s">
        <v>3829</v>
      </c>
      <c r="H875" s="1">
        <v>1250</v>
      </c>
    </row>
    <row r="876" spans="1:8" x14ac:dyDescent="0.6">
      <c r="A876" s="1">
        <v>874</v>
      </c>
      <c r="B876" s="2">
        <v>243633</v>
      </c>
      <c r="C876" s="1" t="s">
        <v>3</v>
      </c>
      <c r="D876" s="1" t="s">
        <v>4</v>
      </c>
      <c r="F876" s="1" t="s">
        <v>3830</v>
      </c>
      <c r="G876" s="1" t="s">
        <v>3831</v>
      </c>
      <c r="H876" s="1">
        <v>1250</v>
      </c>
    </row>
    <row r="877" spans="1:8" x14ac:dyDescent="0.6">
      <c r="A877" s="1">
        <v>875</v>
      </c>
      <c r="B877" s="2">
        <v>243633</v>
      </c>
      <c r="C877" s="1" t="s">
        <v>3</v>
      </c>
      <c r="D877" s="1" t="s">
        <v>4</v>
      </c>
      <c r="F877" s="1" t="s">
        <v>3832</v>
      </c>
      <c r="G877" s="1" t="s">
        <v>3833</v>
      </c>
      <c r="H877" s="1">
        <v>220</v>
      </c>
    </row>
    <row r="878" spans="1:8" x14ac:dyDescent="0.6">
      <c r="A878" s="1">
        <v>876</v>
      </c>
      <c r="B878" s="2">
        <v>243633</v>
      </c>
      <c r="C878" s="1" t="s">
        <v>3</v>
      </c>
      <c r="D878" s="1" t="s">
        <v>4</v>
      </c>
      <c r="F878" s="1" t="s">
        <v>3834</v>
      </c>
      <c r="G878" s="1" t="s">
        <v>3835</v>
      </c>
      <c r="H878" s="1">
        <v>600</v>
      </c>
    </row>
    <row r="879" spans="1:8" x14ac:dyDescent="0.6">
      <c r="A879" s="1">
        <v>877</v>
      </c>
      <c r="B879" s="2">
        <v>243633</v>
      </c>
      <c r="C879" s="1" t="s">
        <v>3</v>
      </c>
      <c r="D879" s="1" t="s">
        <v>4</v>
      </c>
      <c r="F879" s="1" t="s">
        <v>3836</v>
      </c>
      <c r="G879" s="1" t="s">
        <v>3837</v>
      </c>
      <c r="H879" s="1">
        <v>330</v>
      </c>
    </row>
    <row r="880" spans="1:8" x14ac:dyDescent="0.6">
      <c r="A880" s="1">
        <v>878</v>
      </c>
      <c r="B880" s="2">
        <v>243633</v>
      </c>
      <c r="C880" s="1" t="s">
        <v>3</v>
      </c>
      <c r="D880" s="1" t="s">
        <v>4</v>
      </c>
      <c r="F880" s="1" t="s">
        <v>3838</v>
      </c>
      <c r="G880" s="1" t="s">
        <v>3839</v>
      </c>
      <c r="H880" s="1">
        <v>230</v>
      </c>
    </row>
    <row r="881" spans="1:8" x14ac:dyDescent="0.6">
      <c r="A881" s="1">
        <v>879</v>
      </c>
      <c r="B881" s="2">
        <v>243633</v>
      </c>
      <c r="C881" s="1" t="s">
        <v>3</v>
      </c>
      <c r="D881" s="1" t="s">
        <v>4</v>
      </c>
      <c r="F881" s="1" t="s">
        <v>3840</v>
      </c>
      <c r="G881" s="1" t="s">
        <v>3841</v>
      </c>
      <c r="H881" s="1">
        <v>820</v>
      </c>
    </row>
    <row r="882" spans="1:8" x14ac:dyDescent="0.6">
      <c r="A882" s="1">
        <v>880</v>
      </c>
      <c r="B882" s="2">
        <v>243633</v>
      </c>
      <c r="C882" s="1" t="s">
        <v>3</v>
      </c>
      <c r="D882" s="1" t="s">
        <v>4</v>
      </c>
      <c r="F882" s="1" t="s">
        <v>3842</v>
      </c>
      <c r="G882" s="1" t="s">
        <v>3396</v>
      </c>
      <c r="H882" s="1">
        <v>220</v>
      </c>
    </row>
    <row r="883" spans="1:8" x14ac:dyDescent="0.6">
      <c r="A883" s="1">
        <v>881</v>
      </c>
      <c r="B883" s="2">
        <v>243633</v>
      </c>
      <c r="C883" s="1" t="s">
        <v>3</v>
      </c>
      <c r="D883" s="1" t="s">
        <v>4</v>
      </c>
      <c r="F883" s="1" t="s">
        <v>3843</v>
      </c>
      <c r="G883" s="1" t="s">
        <v>3844</v>
      </c>
      <c r="H883" s="1">
        <v>190</v>
      </c>
    </row>
    <row r="884" spans="1:8" x14ac:dyDescent="0.6">
      <c r="A884" s="1">
        <v>882</v>
      </c>
      <c r="B884" s="2">
        <v>243633</v>
      </c>
      <c r="C884" s="1" t="s">
        <v>3</v>
      </c>
      <c r="D884" s="1" t="s">
        <v>4</v>
      </c>
      <c r="F884" s="1" t="s">
        <v>3845</v>
      </c>
      <c r="G884" s="1" t="s">
        <v>3846</v>
      </c>
      <c r="H884" s="1">
        <v>358</v>
      </c>
    </row>
    <row r="885" spans="1:8" x14ac:dyDescent="0.6">
      <c r="A885" s="1">
        <v>883</v>
      </c>
      <c r="B885" s="2">
        <v>243633</v>
      </c>
      <c r="C885" s="1" t="s">
        <v>3</v>
      </c>
      <c r="D885" s="1" t="s">
        <v>4</v>
      </c>
      <c r="F885" s="1" t="s">
        <v>3847</v>
      </c>
      <c r="G885" s="1" t="s">
        <v>3050</v>
      </c>
      <c r="H885" s="1">
        <v>150</v>
      </c>
    </row>
    <row r="886" spans="1:8" x14ac:dyDescent="0.6">
      <c r="A886" s="1">
        <v>884</v>
      </c>
      <c r="B886" s="2">
        <v>243634</v>
      </c>
      <c r="C886" s="1" t="s">
        <v>3</v>
      </c>
      <c r="D886" s="1" t="s">
        <v>4</v>
      </c>
      <c r="F886" s="1" t="s">
        <v>3848</v>
      </c>
      <c r="G886" s="1" t="s">
        <v>3849</v>
      </c>
      <c r="H886" s="1">
        <v>920</v>
      </c>
    </row>
    <row r="887" spans="1:8" x14ac:dyDescent="0.6">
      <c r="A887" s="1">
        <v>885</v>
      </c>
      <c r="B887" s="2">
        <v>243634</v>
      </c>
      <c r="C887" s="1" t="s">
        <v>3</v>
      </c>
      <c r="D887" s="1" t="s">
        <v>4</v>
      </c>
      <c r="F887" s="1" t="s">
        <v>3850</v>
      </c>
      <c r="G887" s="1" t="s">
        <v>3851</v>
      </c>
      <c r="H887" s="1">
        <v>230</v>
      </c>
    </row>
    <row r="888" spans="1:8" x14ac:dyDescent="0.6">
      <c r="A888" s="1">
        <v>886</v>
      </c>
      <c r="B888" s="2">
        <v>243634</v>
      </c>
      <c r="C888" s="1" t="s">
        <v>3</v>
      </c>
      <c r="D888" s="1" t="s">
        <v>4</v>
      </c>
      <c r="F888" s="1" t="s">
        <v>3852</v>
      </c>
      <c r="G888" s="1" t="s">
        <v>3853</v>
      </c>
      <c r="H888" s="1">
        <v>230</v>
      </c>
    </row>
    <row r="889" spans="1:8" x14ac:dyDescent="0.6">
      <c r="A889" s="1">
        <v>887</v>
      </c>
      <c r="B889" s="2">
        <v>243634</v>
      </c>
      <c r="C889" s="1" t="s">
        <v>3</v>
      </c>
      <c r="D889" s="1" t="s">
        <v>4</v>
      </c>
      <c r="F889" s="1" t="s">
        <v>3854</v>
      </c>
      <c r="G889" s="1" t="s">
        <v>3855</v>
      </c>
      <c r="H889" s="1">
        <v>280</v>
      </c>
    </row>
    <row r="890" spans="1:8" x14ac:dyDescent="0.6">
      <c r="A890" s="1">
        <v>888</v>
      </c>
      <c r="B890" s="2">
        <v>243634</v>
      </c>
      <c r="C890" s="1" t="s">
        <v>3</v>
      </c>
      <c r="D890" s="1" t="s">
        <v>4</v>
      </c>
      <c r="F890" s="1" t="s">
        <v>3856</v>
      </c>
      <c r="G890" s="1" t="s">
        <v>3857</v>
      </c>
      <c r="H890" s="1">
        <v>280</v>
      </c>
    </row>
    <row r="891" spans="1:8" x14ac:dyDescent="0.6">
      <c r="A891" s="1">
        <v>889</v>
      </c>
      <c r="B891" s="2">
        <v>243634</v>
      </c>
      <c r="C891" s="1" t="s">
        <v>3</v>
      </c>
      <c r="D891" s="1" t="s">
        <v>4</v>
      </c>
      <c r="F891" s="1" t="s">
        <v>3858</v>
      </c>
      <c r="G891" s="1" t="s">
        <v>3859</v>
      </c>
      <c r="H891" s="1">
        <v>1100</v>
      </c>
    </row>
    <row r="892" spans="1:8" x14ac:dyDescent="0.6">
      <c r="A892" s="1">
        <v>890</v>
      </c>
      <c r="B892" s="2">
        <v>243634</v>
      </c>
      <c r="C892" s="1" t="s">
        <v>3</v>
      </c>
      <c r="D892" s="1" t="s">
        <v>4</v>
      </c>
      <c r="F892" s="1" t="s">
        <v>3860</v>
      </c>
      <c r="G892" s="1" t="s">
        <v>3861</v>
      </c>
      <c r="H892" s="1">
        <v>230</v>
      </c>
    </row>
    <row r="893" spans="1:8" x14ac:dyDescent="0.6">
      <c r="A893" s="1">
        <v>891</v>
      </c>
      <c r="B893" s="2">
        <v>243634</v>
      </c>
      <c r="C893" s="1" t="s">
        <v>3</v>
      </c>
      <c r="D893" s="1" t="s">
        <v>4</v>
      </c>
      <c r="F893" s="1" t="s">
        <v>3862</v>
      </c>
      <c r="G893" s="1" t="s">
        <v>3863</v>
      </c>
      <c r="H893" s="1">
        <v>95</v>
      </c>
    </row>
    <row r="894" spans="1:8" x14ac:dyDescent="0.6">
      <c r="A894" s="1">
        <v>892</v>
      </c>
      <c r="B894" s="2">
        <v>243634</v>
      </c>
      <c r="C894" s="1" t="s">
        <v>3</v>
      </c>
      <c r="D894" s="1" t="s">
        <v>4</v>
      </c>
      <c r="F894" s="1" t="s">
        <v>3864</v>
      </c>
      <c r="G894" s="1" t="s">
        <v>1036</v>
      </c>
      <c r="H894" s="1">
        <v>220</v>
      </c>
    </row>
    <row r="895" spans="1:8" x14ac:dyDescent="0.6">
      <c r="A895" s="1">
        <v>893</v>
      </c>
      <c r="B895" s="2">
        <v>243634</v>
      </c>
      <c r="C895" s="1" t="s">
        <v>3</v>
      </c>
      <c r="D895" s="1" t="s">
        <v>4</v>
      </c>
      <c r="F895" s="1" t="s">
        <v>3865</v>
      </c>
      <c r="G895" s="1" t="s">
        <v>3866</v>
      </c>
      <c r="H895" s="1">
        <v>280</v>
      </c>
    </row>
    <row r="896" spans="1:8" x14ac:dyDescent="0.6">
      <c r="A896" s="1">
        <v>894</v>
      </c>
      <c r="B896" s="2">
        <v>243634</v>
      </c>
      <c r="C896" s="1" t="s">
        <v>3</v>
      </c>
      <c r="D896" s="1" t="s">
        <v>4</v>
      </c>
      <c r="F896" s="1" t="s">
        <v>3867</v>
      </c>
      <c r="G896" s="1" t="s">
        <v>3868</v>
      </c>
      <c r="H896" s="1">
        <v>230</v>
      </c>
    </row>
    <row r="897" spans="1:8" x14ac:dyDescent="0.6">
      <c r="A897" s="1">
        <v>895</v>
      </c>
      <c r="B897" s="2">
        <v>243634</v>
      </c>
      <c r="C897" s="1" t="s">
        <v>3</v>
      </c>
      <c r="D897" s="1" t="s">
        <v>4</v>
      </c>
      <c r="F897" s="1" t="s">
        <v>3869</v>
      </c>
      <c r="G897" s="1" t="s">
        <v>3870</v>
      </c>
      <c r="H897" s="1">
        <v>220</v>
      </c>
    </row>
    <row r="898" spans="1:8" x14ac:dyDescent="0.6">
      <c r="A898" s="1">
        <v>896</v>
      </c>
      <c r="B898" s="2">
        <v>243634</v>
      </c>
      <c r="C898" s="1" t="s">
        <v>3</v>
      </c>
      <c r="D898" s="1" t="s">
        <v>4</v>
      </c>
      <c r="F898" s="1" t="s">
        <v>3871</v>
      </c>
      <c r="G898" s="1" t="s">
        <v>3872</v>
      </c>
      <c r="H898" s="1">
        <v>230</v>
      </c>
    </row>
    <row r="899" spans="1:8" x14ac:dyDescent="0.6">
      <c r="A899" s="1">
        <v>897</v>
      </c>
      <c r="B899" s="2">
        <v>243634</v>
      </c>
      <c r="C899" s="1" t="s">
        <v>3</v>
      </c>
      <c r="D899" s="1" t="s">
        <v>4</v>
      </c>
      <c r="F899" s="1" t="s">
        <v>3873</v>
      </c>
      <c r="G899" s="1" t="s">
        <v>3874</v>
      </c>
      <c r="H899" s="1">
        <v>975</v>
      </c>
    </row>
    <row r="900" spans="1:8" x14ac:dyDescent="0.6">
      <c r="A900" s="1">
        <v>898</v>
      </c>
      <c r="B900" s="2">
        <v>243634</v>
      </c>
      <c r="C900" s="1" t="s">
        <v>3</v>
      </c>
      <c r="D900" s="1" t="s">
        <v>4</v>
      </c>
      <c r="F900" s="1" t="s">
        <v>3875</v>
      </c>
      <c r="G900" s="1" t="s">
        <v>3876</v>
      </c>
      <c r="H900" s="1">
        <v>900</v>
      </c>
    </row>
    <row r="901" spans="1:8" x14ac:dyDescent="0.6">
      <c r="A901" s="1">
        <v>899</v>
      </c>
      <c r="B901" s="2">
        <v>243634</v>
      </c>
      <c r="C901" s="1" t="s">
        <v>3</v>
      </c>
      <c r="D901" s="1" t="s">
        <v>4</v>
      </c>
      <c r="F901" s="1" t="s">
        <v>3877</v>
      </c>
      <c r="G901" s="1" t="s">
        <v>3878</v>
      </c>
      <c r="H901" s="1">
        <v>330</v>
      </c>
    </row>
    <row r="902" spans="1:8" x14ac:dyDescent="0.6">
      <c r="A902" s="1">
        <v>900</v>
      </c>
      <c r="B902" s="2">
        <v>243634</v>
      </c>
      <c r="C902" s="1" t="s">
        <v>3</v>
      </c>
      <c r="D902" s="1" t="s">
        <v>4</v>
      </c>
      <c r="F902" s="1" t="s">
        <v>3879</v>
      </c>
      <c r="G902" s="1" t="s">
        <v>3880</v>
      </c>
      <c r="H902" s="1">
        <v>230</v>
      </c>
    </row>
    <row r="903" spans="1:8" x14ac:dyDescent="0.6">
      <c r="A903" s="1">
        <v>901</v>
      </c>
      <c r="B903" s="2">
        <v>243634</v>
      </c>
      <c r="C903" s="1" t="s">
        <v>3</v>
      </c>
      <c r="D903" s="1" t="s">
        <v>4</v>
      </c>
      <c r="F903" s="1" t="s">
        <v>3881</v>
      </c>
      <c r="G903" s="1" t="s">
        <v>3882</v>
      </c>
      <c r="H903" s="1">
        <v>320</v>
      </c>
    </row>
    <row r="904" spans="1:8" x14ac:dyDescent="0.6">
      <c r="A904" s="1">
        <v>902</v>
      </c>
      <c r="B904" s="2">
        <v>243634</v>
      </c>
      <c r="C904" s="1" t="s">
        <v>3</v>
      </c>
      <c r="D904" s="1" t="s">
        <v>4</v>
      </c>
      <c r="F904" s="1" t="s">
        <v>3883</v>
      </c>
      <c r="G904" s="1" t="s">
        <v>3884</v>
      </c>
      <c r="H904" s="1">
        <v>500</v>
      </c>
    </row>
    <row r="905" spans="1:8" x14ac:dyDescent="0.6">
      <c r="A905" s="1">
        <v>903</v>
      </c>
      <c r="B905" s="2">
        <v>243634</v>
      </c>
      <c r="C905" s="1" t="s">
        <v>3</v>
      </c>
      <c r="D905" s="1" t="s">
        <v>4</v>
      </c>
      <c r="F905" s="1" t="s">
        <v>3885</v>
      </c>
      <c r="G905" s="1" t="s">
        <v>3886</v>
      </c>
      <c r="H905" s="1">
        <v>230</v>
      </c>
    </row>
    <row r="906" spans="1:8" x14ac:dyDescent="0.6">
      <c r="A906" s="1">
        <v>904</v>
      </c>
      <c r="B906" s="2">
        <v>243634</v>
      </c>
      <c r="C906" s="1" t="s">
        <v>3</v>
      </c>
      <c r="D906" s="1" t="s">
        <v>4</v>
      </c>
      <c r="F906" s="1" t="s">
        <v>3887</v>
      </c>
      <c r="G906" s="1" t="s">
        <v>3400</v>
      </c>
      <c r="H906" s="1">
        <v>229</v>
      </c>
    </row>
    <row r="907" spans="1:8" x14ac:dyDescent="0.6">
      <c r="A907" s="1">
        <v>905</v>
      </c>
      <c r="B907" s="2">
        <v>243634</v>
      </c>
      <c r="C907" s="1" t="s">
        <v>3</v>
      </c>
      <c r="D907" s="1" t="s">
        <v>4</v>
      </c>
      <c r="F907" s="1" t="s">
        <v>3888</v>
      </c>
      <c r="G907" s="1" t="s">
        <v>3889</v>
      </c>
      <c r="H907" s="1">
        <v>410</v>
      </c>
    </row>
    <row r="908" spans="1:8" x14ac:dyDescent="0.6">
      <c r="A908" s="1">
        <v>906</v>
      </c>
      <c r="B908" s="2">
        <v>243634</v>
      </c>
      <c r="C908" s="1" t="s">
        <v>3</v>
      </c>
      <c r="D908" s="1" t="s">
        <v>4</v>
      </c>
      <c r="F908" s="1" t="s">
        <v>3890</v>
      </c>
      <c r="G908" s="1" t="s">
        <v>3891</v>
      </c>
      <c r="H908" s="1">
        <v>656</v>
      </c>
    </row>
    <row r="909" spans="1:8" x14ac:dyDescent="0.6">
      <c r="A909" s="1">
        <v>907</v>
      </c>
      <c r="B909" s="2">
        <v>243634</v>
      </c>
      <c r="C909" s="1" t="s">
        <v>3</v>
      </c>
      <c r="D909" s="1" t="s">
        <v>4</v>
      </c>
      <c r="F909" s="1" t="s">
        <v>3892</v>
      </c>
      <c r="G909" s="1" t="s">
        <v>3893</v>
      </c>
      <c r="H909" s="1">
        <v>330</v>
      </c>
    </row>
    <row r="910" spans="1:8" x14ac:dyDescent="0.6">
      <c r="A910" s="1">
        <v>908</v>
      </c>
      <c r="B910" s="2">
        <v>243634</v>
      </c>
      <c r="C910" s="1" t="s">
        <v>3</v>
      </c>
      <c r="D910" s="1" t="s">
        <v>4</v>
      </c>
      <c r="F910" s="1" t="s">
        <v>3894</v>
      </c>
      <c r="G910" s="1" t="s">
        <v>3895</v>
      </c>
      <c r="H910" s="1">
        <v>430</v>
      </c>
    </row>
    <row r="911" spans="1:8" x14ac:dyDescent="0.6">
      <c r="A911" s="1">
        <v>909</v>
      </c>
      <c r="B911" s="2">
        <v>243634</v>
      </c>
      <c r="C911" s="1" t="s">
        <v>3</v>
      </c>
      <c r="D911" s="1" t="s">
        <v>4</v>
      </c>
      <c r="F911" s="1" t="s">
        <v>3896</v>
      </c>
      <c r="G911" s="1" t="s">
        <v>3897</v>
      </c>
      <c r="H911" s="1">
        <v>230</v>
      </c>
    </row>
    <row r="912" spans="1:8" x14ac:dyDescent="0.6">
      <c r="A912" s="1">
        <v>910</v>
      </c>
      <c r="B912" s="2">
        <v>243634</v>
      </c>
      <c r="C912" s="1" t="s">
        <v>3</v>
      </c>
      <c r="D912" s="1" t="s">
        <v>4</v>
      </c>
      <c r="F912" s="1" t="s">
        <v>3898</v>
      </c>
      <c r="G912" s="1" t="s">
        <v>3899</v>
      </c>
      <c r="H912" s="1">
        <v>530</v>
      </c>
    </row>
    <row r="913" spans="1:8" x14ac:dyDescent="0.6">
      <c r="A913" s="1">
        <v>911</v>
      </c>
      <c r="B913" s="2">
        <v>243634</v>
      </c>
      <c r="C913" s="1" t="s">
        <v>3</v>
      </c>
      <c r="D913" s="1" t="s">
        <v>4</v>
      </c>
      <c r="F913" s="1" t="s">
        <v>3900</v>
      </c>
      <c r="G913" s="1" t="s">
        <v>3901</v>
      </c>
      <c r="H913" s="1">
        <v>230</v>
      </c>
    </row>
    <row r="914" spans="1:8" x14ac:dyDescent="0.6">
      <c r="A914" s="1">
        <v>912</v>
      </c>
      <c r="B914" s="2">
        <v>243634</v>
      </c>
      <c r="C914" s="1" t="s">
        <v>3</v>
      </c>
      <c r="D914" s="1" t="s">
        <v>4</v>
      </c>
      <c r="F914" s="1" t="s">
        <v>3902</v>
      </c>
      <c r="G914" s="1" t="s">
        <v>3903</v>
      </c>
      <c r="H914" s="1">
        <v>180</v>
      </c>
    </row>
    <row r="915" spans="1:8" x14ac:dyDescent="0.6">
      <c r="A915" s="1">
        <v>913</v>
      </c>
      <c r="B915" s="2">
        <v>243634</v>
      </c>
      <c r="C915" s="1" t="s">
        <v>3</v>
      </c>
      <c r="D915" s="1" t="s">
        <v>4</v>
      </c>
      <c r="F915" s="1" t="s">
        <v>3904</v>
      </c>
      <c r="G915" s="1" t="s">
        <v>3905</v>
      </c>
      <c r="H915" s="1">
        <v>329</v>
      </c>
    </row>
    <row r="916" spans="1:8" x14ac:dyDescent="0.6">
      <c r="A916" s="1">
        <v>914</v>
      </c>
      <c r="B916" s="2">
        <v>243634</v>
      </c>
      <c r="C916" s="1" t="s">
        <v>3</v>
      </c>
      <c r="D916" s="1" t="s">
        <v>4</v>
      </c>
      <c r="F916" s="1" t="s">
        <v>3906</v>
      </c>
      <c r="G916" s="1" t="s">
        <v>3907</v>
      </c>
      <c r="H916" s="1">
        <v>230</v>
      </c>
    </row>
    <row r="917" spans="1:8" x14ac:dyDescent="0.6">
      <c r="A917" s="1">
        <v>915</v>
      </c>
      <c r="B917" s="2">
        <v>243635</v>
      </c>
      <c r="C917" s="1" t="s">
        <v>3</v>
      </c>
      <c r="D917" s="1" t="s">
        <v>4</v>
      </c>
      <c r="F917" s="1" t="s">
        <v>3908</v>
      </c>
      <c r="G917" s="1" t="s">
        <v>3909</v>
      </c>
      <c r="H917" s="1">
        <v>230</v>
      </c>
    </row>
    <row r="918" spans="1:8" x14ac:dyDescent="0.6">
      <c r="A918" s="1">
        <v>916</v>
      </c>
      <c r="B918" s="2">
        <v>243635</v>
      </c>
      <c r="C918" s="1" t="s">
        <v>3</v>
      </c>
      <c r="D918" s="1" t="s">
        <v>4</v>
      </c>
      <c r="F918" s="1" t="s">
        <v>3910</v>
      </c>
      <c r="G918" s="1" t="s">
        <v>3911</v>
      </c>
      <c r="H918" s="1">
        <v>230</v>
      </c>
    </row>
    <row r="919" spans="1:8" x14ac:dyDescent="0.6">
      <c r="A919" s="1">
        <v>917</v>
      </c>
      <c r="B919" s="2">
        <v>243635</v>
      </c>
      <c r="C919" s="1" t="s">
        <v>3</v>
      </c>
      <c r="D919" s="1" t="s">
        <v>4</v>
      </c>
      <c r="F919" s="1" t="s">
        <v>3912</v>
      </c>
      <c r="G919" s="1" t="s">
        <v>3913</v>
      </c>
      <c r="H919" s="1">
        <v>230</v>
      </c>
    </row>
    <row r="920" spans="1:8" x14ac:dyDescent="0.6">
      <c r="A920" s="1">
        <v>918</v>
      </c>
      <c r="B920" s="2">
        <v>243635</v>
      </c>
      <c r="C920" s="1" t="s">
        <v>3</v>
      </c>
      <c r="D920" s="1" t="s">
        <v>4</v>
      </c>
      <c r="F920" s="1" t="s">
        <v>3914</v>
      </c>
      <c r="G920" s="1" t="s">
        <v>3915</v>
      </c>
      <c r="H920" s="1">
        <v>230</v>
      </c>
    </row>
    <row r="921" spans="1:8" x14ac:dyDescent="0.6">
      <c r="A921" s="1">
        <v>919</v>
      </c>
      <c r="B921" s="2">
        <v>243635</v>
      </c>
      <c r="C921" s="1" t="s">
        <v>3</v>
      </c>
      <c r="D921" s="1" t="s">
        <v>4</v>
      </c>
      <c r="F921" s="1" t="s">
        <v>3916</v>
      </c>
      <c r="G921" s="1" t="s">
        <v>3917</v>
      </c>
      <c r="H921" s="1">
        <v>500</v>
      </c>
    </row>
    <row r="922" spans="1:8" x14ac:dyDescent="0.6">
      <c r="A922" s="1">
        <v>920</v>
      </c>
      <c r="B922" s="2">
        <v>243635</v>
      </c>
      <c r="C922" s="1" t="s">
        <v>3</v>
      </c>
      <c r="D922" s="1" t="s">
        <v>4</v>
      </c>
      <c r="F922" s="1" t="s">
        <v>3918</v>
      </c>
      <c r="G922" s="1" t="s">
        <v>3919</v>
      </c>
      <c r="H922" s="1">
        <v>150</v>
      </c>
    </row>
    <row r="923" spans="1:8" x14ac:dyDescent="0.6">
      <c r="A923" s="1">
        <v>921</v>
      </c>
      <c r="B923" s="2">
        <v>243635</v>
      </c>
      <c r="C923" s="1" t="s">
        <v>3</v>
      </c>
      <c r="D923" s="1" t="s">
        <v>4</v>
      </c>
      <c r="F923" s="1" t="s">
        <v>3920</v>
      </c>
      <c r="G923" s="1" t="s">
        <v>3921</v>
      </c>
      <c r="H923" s="1">
        <v>230</v>
      </c>
    </row>
    <row r="924" spans="1:8" x14ac:dyDescent="0.6">
      <c r="A924" s="1">
        <v>922</v>
      </c>
      <c r="B924" s="2">
        <v>243635</v>
      </c>
      <c r="C924" s="1" t="s">
        <v>3</v>
      </c>
      <c r="D924" s="1" t="s">
        <v>4</v>
      </c>
      <c r="F924" s="1" t="s">
        <v>3922</v>
      </c>
      <c r="G924" s="1" t="s">
        <v>796</v>
      </c>
      <c r="H924" s="1">
        <v>280</v>
      </c>
    </row>
    <row r="925" spans="1:8" x14ac:dyDescent="0.6">
      <c r="A925" s="1">
        <v>923</v>
      </c>
      <c r="B925" s="2">
        <v>243635</v>
      </c>
      <c r="C925" s="1" t="s">
        <v>3</v>
      </c>
      <c r="D925" s="1" t="s">
        <v>4</v>
      </c>
      <c r="F925" s="1" t="s">
        <v>3923</v>
      </c>
      <c r="G925" s="1" t="s">
        <v>3924</v>
      </c>
      <c r="H925" s="1">
        <v>220</v>
      </c>
    </row>
    <row r="926" spans="1:8" x14ac:dyDescent="0.6">
      <c r="A926" s="1">
        <v>924</v>
      </c>
      <c r="B926" s="2">
        <v>243635</v>
      </c>
      <c r="C926" s="1" t="s">
        <v>3</v>
      </c>
      <c r="D926" s="1" t="s">
        <v>4</v>
      </c>
      <c r="F926" s="1" t="s">
        <v>3925</v>
      </c>
      <c r="G926" s="1" t="s">
        <v>3926</v>
      </c>
      <c r="H926" s="1">
        <v>500</v>
      </c>
    </row>
    <row r="927" spans="1:8" x14ac:dyDescent="0.6">
      <c r="A927" s="1">
        <v>925</v>
      </c>
      <c r="B927" s="2">
        <v>243635</v>
      </c>
      <c r="C927" s="1" t="s">
        <v>3</v>
      </c>
      <c r="D927" s="1" t="s">
        <v>4</v>
      </c>
      <c r="F927" s="1" t="s">
        <v>3927</v>
      </c>
      <c r="G927" s="1" t="s">
        <v>3928</v>
      </c>
      <c r="H927" s="1">
        <v>220</v>
      </c>
    </row>
    <row r="928" spans="1:8" x14ac:dyDescent="0.6">
      <c r="A928" s="1">
        <v>926</v>
      </c>
      <c r="B928" s="2">
        <v>243635</v>
      </c>
      <c r="C928" s="1" t="s">
        <v>3</v>
      </c>
      <c r="D928" s="1" t="s">
        <v>4</v>
      </c>
      <c r="F928" s="1" t="s">
        <v>3929</v>
      </c>
      <c r="G928" s="1" t="s">
        <v>3930</v>
      </c>
      <c r="H928" s="1">
        <v>400</v>
      </c>
    </row>
    <row r="929" spans="1:8" x14ac:dyDescent="0.6">
      <c r="A929" s="1">
        <v>927</v>
      </c>
      <c r="B929" s="2">
        <v>243635</v>
      </c>
      <c r="C929" s="1" t="s">
        <v>3</v>
      </c>
      <c r="D929" s="1" t="s">
        <v>4</v>
      </c>
      <c r="F929" s="1" t="s">
        <v>3931</v>
      </c>
      <c r="G929" s="1" t="s">
        <v>3932</v>
      </c>
      <c r="H929" s="1">
        <v>230</v>
      </c>
    </row>
    <row r="930" spans="1:8" x14ac:dyDescent="0.6">
      <c r="A930" s="1">
        <v>928</v>
      </c>
      <c r="B930" s="2">
        <v>243635</v>
      </c>
      <c r="C930" s="1" t="s">
        <v>3</v>
      </c>
      <c r="D930" s="1" t="s">
        <v>4</v>
      </c>
      <c r="F930" s="1" t="s">
        <v>3933</v>
      </c>
      <c r="G930" s="1" t="s">
        <v>3639</v>
      </c>
      <c r="H930" s="1">
        <v>930</v>
      </c>
    </row>
    <row r="931" spans="1:8" x14ac:dyDescent="0.6">
      <c r="A931" s="1">
        <v>929</v>
      </c>
      <c r="B931" s="2">
        <v>243635</v>
      </c>
      <c r="C931" s="1" t="s">
        <v>3</v>
      </c>
      <c r="D931" s="1" t="s">
        <v>4</v>
      </c>
      <c r="F931" s="1" t="s">
        <v>3934</v>
      </c>
      <c r="G931" s="1" t="s">
        <v>2756</v>
      </c>
      <c r="H931" s="1">
        <v>280</v>
      </c>
    </row>
    <row r="932" spans="1:8" x14ac:dyDescent="0.6">
      <c r="A932" s="1">
        <v>930</v>
      </c>
      <c r="B932" s="2">
        <v>243635</v>
      </c>
      <c r="C932" s="1" t="s">
        <v>3</v>
      </c>
      <c r="D932" s="1" t="s">
        <v>4</v>
      </c>
      <c r="F932" s="1" t="s">
        <v>3935</v>
      </c>
      <c r="G932" s="1" t="s">
        <v>3936</v>
      </c>
      <c r="H932" s="1">
        <v>230</v>
      </c>
    </row>
    <row r="933" spans="1:8" x14ac:dyDescent="0.6">
      <c r="A933" s="1">
        <v>931</v>
      </c>
      <c r="B933" s="2">
        <v>243635</v>
      </c>
      <c r="C933" s="1" t="s">
        <v>3</v>
      </c>
      <c r="D933" s="1" t="s">
        <v>4</v>
      </c>
      <c r="F933" s="1" t="s">
        <v>3937</v>
      </c>
      <c r="G933" s="1" t="s">
        <v>3938</v>
      </c>
      <c r="H933" s="1">
        <v>280</v>
      </c>
    </row>
    <row r="934" spans="1:8" x14ac:dyDescent="0.6">
      <c r="A934" s="1">
        <v>932</v>
      </c>
      <c r="B934" s="2">
        <v>243635</v>
      </c>
      <c r="C934" s="1" t="s">
        <v>3</v>
      </c>
      <c r="D934" s="1" t="s">
        <v>4</v>
      </c>
      <c r="F934" s="1" t="s">
        <v>3939</v>
      </c>
      <c r="G934" s="1" t="s">
        <v>3940</v>
      </c>
      <c r="H934" s="1">
        <v>930</v>
      </c>
    </row>
    <row r="935" spans="1:8" x14ac:dyDescent="0.6">
      <c r="A935" s="1">
        <v>933</v>
      </c>
      <c r="B935" s="2">
        <v>243635</v>
      </c>
      <c r="C935" s="1" t="s">
        <v>3</v>
      </c>
      <c r="D935" s="1" t="s">
        <v>4</v>
      </c>
      <c r="F935" s="1" t="s">
        <v>3941</v>
      </c>
      <c r="G935" s="1" t="s">
        <v>3942</v>
      </c>
      <c r="H935" s="1">
        <v>220</v>
      </c>
    </row>
    <row r="936" spans="1:8" x14ac:dyDescent="0.6">
      <c r="A936" s="1">
        <v>934</v>
      </c>
      <c r="B936" s="2">
        <v>243635</v>
      </c>
      <c r="C936" s="1" t="s">
        <v>3</v>
      </c>
      <c r="D936" s="1" t="s">
        <v>4</v>
      </c>
      <c r="F936" s="1" t="s">
        <v>3943</v>
      </c>
      <c r="G936" s="1" t="s">
        <v>3944</v>
      </c>
      <c r="H936" s="1">
        <v>330</v>
      </c>
    </row>
    <row r="937" spans="1:8" x14ac:dyDescent="0.6">
      <c r="A937" s="1">
        <v>935</v>
      </c>
      <c r="B937" s="2">
        <v>243635</v>
      </c>
      <c r="C937" s="1" t="s">
        <v>3</v>
      </c>
      <c r="D937" s="1" t="s">
        <v>4</v>
      </c>
      <c r="F937" s="1" t="s">
        <v>3945</v>
      </c>
      <c r="G937" s="1" t="s">
        <v>3946</v>
      </c>
      <c r="H937" s="1">
        <v>270</v>
      </c>
    </row>
    <row r="938" spans="1:8" x14ac:dyDescent="0.6">
      <c r="A938" s="1">
        <v>936</v>
      </c>
      <c r="B938" s="2">
        <v>243635</v>
      </c>
      <c r="C938" s="1" t="s">
        <v>3</v>
      </c>
      <c r="D938" s="1" t="s">
        <v>4</v>
      </c>
      <c r="F938" s="1" t="s">
        <v>3947</v>
      </c>
      <c r="G938" s="1" t="s">
        <v>3948</v>
      </c>
      <c r="H938" s="1">
        <v>150</v>
      </c>
    </row>
    <row r="939" spans="1:8" x14ac:dyDescent="0.6">
      <c r="A939" s="1">
        <v>937</v>
      </c>
      <c r="B939" s="2">
        <v>243635</v>
      </c>
      <c r="C939" s="1" t="s">
        <v>3</v>
      </c>
      <c r="D939" s="1" t="s">
        <v>4</v>
      </c>
      <c r="F939" s="1" t="s">
        <v>3949</v>
      </c>
      <c r="G939" s="1" t="s">
        <v>3950</v>
      </c>
      <c r="H939" s="1">
        <v>510</v>
      </c>
    </row>
    <row r="940" spans="1:8" x14ac:dyDescent="0.6">
      <c r="A940" s="1">
        <v>938</v>
      </c>
      <c r="B940" s="2">
        <v>243635</v>
      </c>
      <c r="C940" s="1" t="s">
        <v>3</v>
      </c>
      <c r="D940" s="1" t="s">
        <v>4</v>
      </c>
      <c r="F940" s="1" t="s">
        <v>3951</v>
      </c>
      <c r="G940" s="1" t="s">
        <v>3952</v>
      </c>
      <c r="H940" s="1">
        <v>310</v>
      </c>
    </row>
    <row r="941" spans="1:8" x14ac:dyDescent="0.6">
      <c r="A941" s="1">
        <v>939</v>
      </c>
      <c r="B941" s="2">
        <v>243635</v>
      </c>
      <c r="C941" s="1" t="s">
        <v>3</v>
      </c>
      <c r="D941" s="1" t="s">
        <v>4</v>
      </c>
      <c r="F941" s="1" t="s">
        <v>3953</v>
      </c>
      <c r="G941" s="1" t="s">
        <v>3954</v>
      </c>
      <c r="H941" s="1">
        <v>530</v>
      </c>
    </row>
    <row r="942" spans="1:8" x14ac:dyDescent="0.6">
      <c r="A942" s="1">
        <v>940</v>
      </c>
      <c r="B942" s="2">
        <v>243635</v>
      </c>
      <c r="C942" s="1" t="s">
        <v>3</v>
      </c>
      <c r="D942" s="1" t="s">
        <v>4</v>
      </c>
      <c r="F942" s="1" t="s">
        <v>3955</v>
      </c>
      <c r="G942" s="1" t="s">
        <v>3956</v>
      </c>
      <c r="H942" s="1">
        <v>330</v>
      </c>
    </row>
    <row r="943" spans="1:8" x14ac:dyDescent="0.6">
      <c r="A943" s="1">
        <v>941</v>
      </c>
      <c r="B943" s="2">
        <v>243635</v>
      </c>
      <c r="C943" s="1" t="s">
        <v>3</v>
      </c>
      <c r="D943" s="1" t="s">
        <v>4</v>
      </c>
      <c r="F943" s="1" t="s">
        <v>3957</v>
      </c>
      <c r="G943" s="1" t="s">
        <v>3958</v>
      </c>
      <c r="H943" s="1">
        <v>220</v>
      </c>
    </row>
    <row r="944" spans="1:8" x14ac:dyDescent="0.6">
      <c r="A944" s="1">
        <v>942</v>
      </c>
      <c r="B944" s="2">
        <v>243636</v>
      </c>
      <c r="C944" s="1" t="s">
        <v>3</v>
      </c>
      <c r="D944" s="1" t="s">
        <v>4</v>
      </c>
      <c r="F944" s="1" t="s">
        <v>3959</v>
      </c>
      <c r="G944" s="1" t="s">
        <v>3960</v>
      </c>
      <c r="H944" s="1">
        <v>230</v>
      </c>
    </row>
    <row r="945" spans="1:8" x14ac:dyDescent="0.6">
      <c r="A945" s="1">
        <v>943</v>
      </c>
      <c r="B945" s="2">
        <v>243636</v>
      </c>
      <c r="C945" s="1" t="s">
        <v>3</v>
      </c>
      <c r="D945" s="1" t="s">
        <v>4</v>
      </c>
      <c r="F945" s="1" t="s">
        <v>3961</v>
      </c>
      <c r="G945" s="1" t="s">
        <v>3962</v>
      </c>
      <c r="H945" s="1">
        <v>230</v>
      </c>
    </row>
    <row r="946" spans="1:8" x14ac:dyDescent="0.6">
      <c r="A946" s="1">
        <v>944</v>
      </c>
      <c r="B946" s="2">
        <v>243636</v>
      </c>
      <c r="C946" s="1" t="s">
        <v>3</v>
      </c>
      <c r="D946" s="1" t="s">
        <v>4</v>
      </c>
      <c r="F946" s="1" t="s">
        <v>3963</v>
      </c>
      <c r="G946" s="1" t="s">
        <v>3964</v>
      </c>
      <c r="H946" s="1">
        <v>610</v>
      </c>
    </row>
    <row r="947" spans="1:8" x14ac:dyDescent="0.6">
      <c r="A947" s="1">
        <v>945</v>
      </c>
      <c r="B947" s="2">
        <v>243636</v>
      </c>
      <c r="C947" s="1" t="s">
        <v>3</v>
      </c>
      <c r="D947" s="1" t="s">
        <v>4</v>
      </c>
      <c r="F947" s="1" t="s">
        <v>3965</v>
      </c>
      <c r="G947" s="1" t="s">
        <v>3966</v>
      </c>
      <c r="H947" s="1">
        <v>220</v>
      </c>
    </row>
    <row r="948" spans="1:8" x14ac:dyDescent="0.6">
      <c r="A948" s="1">
        <v>946</v>
      </c>
      <c r="B948" s="2">
        <v>243636</v>
      </c>
      <c r="C948" s="1" t="s">
        <v>3</v>
      </c>
      <c r="D948" s="1" t="s">
        <v>4</v>
      </c>
      <c r="F948" s="1" t="s">
        <v>3967</v>
      </c>
      <c r="G948" s="1" t="s">
        <v>2925</v>
      </c>
      <c r="H948" s="1">
        <v>150</v>
      </c>
    </row>
    <row r="949" spans="1:8" x14ac:dyDescent="0.6">
      <c r="A949" s="1">
        <v>947</v>
      </c>
      <c r="B949" s="2">
        <v>243636</v>
      </c>
      <c r="C949" s="1" t="s">
        <v>3</v>
      </c>
      <c r="D949" s="1" t="s">
        <v>4</v>
      </c>
      <c r="F949" s="1" t="s">
        <v>3968</v>
      </c>
      <c r="G949" s="1" t="s">
        <v>3969</v>
      </c>
      <c r="H949" s="1">
        <v>230</v>
      </c>
    </row>
    <row r="950" spans="1:8" x14ac:dyDescent="0.6">
      <c r="A950" s="1">
        <v>948</v>
      </c>
      <c r="B950" s="2">
        <v>243636</v>
      </c>
      <c r="C950" s="1" t="s">
        <v>3</v>
      </c>
      <c r="D950" s="1" t="s">
        <v>4</v>
      </c>
      <c r="F950" s="1" t="s">
        <v>3970</v>
      </c>
      <c r="G950" s="1" t="s">
        <v>352</v>
      </c>
      <c r="H950" s="1">
        <v>239</v>
      </c>
    </row>
    <row r="951" spans="1:8" x14ac:dyDescent="0.6">
      <c r="A951" s="1">
        <v>949</v>
      </c>
      <c r="B951" s="2">
        <v>243636</v>
      </c>
      <c r="C951" s="1" t="s">
        <v>3</v>
      </c>
      <c r="D951" s="1" t="s">
        <v>4</v>
      </c>
      <c r="F951" s="1" t="s">
        <v>3971</v>
      </c>
      <c r="G951" s="1" t="s">
        <v>3972</v>
      </c>
      <c r="H951" s="1">
        <v>360</v>
      </c>
    </row>
    <row r="952" spans="1:8" x14ac:dyDescent="0.6">
      <c r="A952" s="1">
        <v>950</v>
      </c>
      <c r="B952" s="2">
        <v>243636</v>
      </c>
      <c r="C952" s="1" t="s">
        <v>3</v>
      </c>
      <c r="D952" s="1" t="s">
        <v>4</v>
      </c>
      <c r="F952" s="1" t="s">
        <v>3973</v>
      </c>
      <c r="G952" s="1" t="s">
        <v>3974</v>
      </c>
      <c r="H952" s="1">
        <v>820</v>
      </c>
    </row>
    <row r="953" spans="1:8" x14ac:dyDescent="0.6">
      <c r="A953" s="1">
        <v>951</v>
      </c>
      <c r="B953" s="2">
        <v>243636</v>
      </c>
      <c r="C953" s="1" t="s">
        <v>3</v>
      </c>
      <c r="D953" s="1" t="s">
        <v>4</v>
      </c>
      <c r="F953" s="1" t="s">
        <v>3975</v>
      </c>
      <c r="G953" s="1" t="s">
        <v>3976</v>
      </c>
      <c r="H953" s="1">
        <v>220</v>
      </c>
    </row>
    <row r="954" spans="1:8" x14ac:dyDescent="0.6">
      <c r="A954" s="1">
        <v>952</v>
      </c>
      <c r="B954" s="2">
        <v>243636</v>
      </c>
      <c r="C954" s="1" t="s">
        <v>3</v>
      </c>
      <c r="D954" s="1" t="s">
        <v>4</v>
      </c>
      <c r="F954" s="1" t="s">
        <v>3977</v>
      </c>
      <c r="G954" s="1" t="s">
        <v>3978</v>
      </c>
      <c r="H954" s="1">
        <v>338</v>
      </c>
    </row>
    <row r="955" spans="1:8" x14ac:dyDescent="0.6">
      <c r="A955" s="1">
        <v>953</v>
      </c>
      <c r="B955" s="2">
        <v>243636</v>
      </c>
      <c r="C955" s="1" t="s">
        <v>3</v>
      </c>
      <c r="D955" s="1" t="s">
        <v>4</v>
      </c>
      <c r="F955" s="1" t="s">
        <v>3979</v>
      </c>
      <c r="G955" s="1" t="s">
        <v>3980</v>
      </c>
      <c r="H955" s="1">
        <v>280</v>
      </c>
    </row>
    <row r="956" spans="1:8" x14ac:dyDescent="0.6">
      <c r="A956" s="1">
        <v>954</v>
      </c>
      <c r="B956" s="2">
        <v>243636</v>
      </c>
      <c r="C956" s="1" t="s">
        <v>3</v>
      </c>
      <c r="D956" s="1" t="s">
        <v>4</v>
      </c>
      <c r="F956" s="1" t="s">
        <v>3981</v>
      </c>
      <c r="G956" s="1" t="s">
        <v>3982</v>
      </c>
      <c r="H956" s="1">
        <v>280</v>
      </c>
    </row>
    <row r="957" spans="1:8" x14ac:dyDescent="0.6">
      <c r="A957" s="1">
        <v>955</v>
      </c>
      <c r="B957" s="2">
        <v>243636</v>
      </c>
      <c r="C957" s="1" t="s">
        <v>3</v>
      </c>
      <c r="D957" s="1" t="s">
        <v>4</v>
      </c>
      <c r="F957" s="1" t="s">
        <v>3983</v>
      </c>
      <c r="G957" s="1" t="s">
        <v>3984</v>
      </c>
      <c r="H957" s="1">
        <v>510</v>
      </c>
    </row>
    <row r="958" spans="1:8" x14ac:dyDescent="0.6">
      <c r="A958" s="1">
        <v>956</v>
      </c>
      <c r="B958" s="2">
        <v>243636</v>
      </c>
      <c r="C958" s="1" t="s">
        <v>3</v>
      </c>
      <c r="D958" s="1" t="s">
        <v>4</v>
      </c>
      <c r="F958" s="1" t="s">
        <v>3985</v>
      </c>
      <c r="G958" s="1" t="s">
        <v>3986</v>
      </c>
      <c r="H958" s="1">
        <v>230</v>
      </c>
    </row>
    <row r="959" spans="1:8" x14ac:dyDescent="0.6">
      <c r="A959" s="1">
        <v>957</v>
      </c>
      <c r="B959" s="2">
        <v>243637</v>
      </c>
      <c r="C959" s="1" t="s">
        <v>3</v>
      </c>
      <c r="D959" s="1" t="s">
        <v>4</v>
      </c>
      <c r="F959" s="1" t="s">
        <v>3987</v>
      </c>
      <c r="G959" s="1" t="s">
        <v>3988</v>
      </c>
      <c r="H959" s="1">
        <v>510</v>
      </c>
    </row>
    <row r="960" spans="1:8" x14ac:dyDescent="0.6">
      <c r="A960" s="1">
        <v>958</v>
      </c>
      <c r="B960" s="2">
        <v>243637</v>
      </c>
      <c r="C960" s="1" t="s">
        <v>3</v>
      </c>
      <c r="D960" s="1" t="s">
        <v>4</v>
      </c>
      <c r="F960" s="1" t="s">
        <v>3989</v>
      </c>
      <c r="G960" s="1" t="s">
        <v>644</v>
      </c>
      <c r="H960" s="1">
        <v>219</v>
      </c>
    </row>
    <row r="961" spans="1:8" x14ac:dyDescent="0.6">
      <c r="A961" s="1">
        <v>959</v>
      </c>
      <c r="B961" s="2">
        <v>243637</v>
      </c>
      <c r="C961" s="1" t="s">
        <v>3</v>
      </c>
      <c r="D961" s="1" t="s">
        <v>4</v>
      </c>
      <c r="F961" s="1" t="s">
        <v>3990</v>
      </c>
      <c r="G961" s="1" t="s">
        <v>1304</v>
      </c>
      <c r="H961" s="1">
        <v>230</v>
      </c>
    </row>
    <row r="962" spans="1:8" x14ac:dyDescent="0.6">
      <c r="A962" s="1">
        <v>960</v>
      </c>
      <c r="B962" s="2">
        <v>243637</v>
      </c>
      <c r="C962" s="1" t="s">
        <v>3</v>
      </c>
      <c r="D962" s="1" t="s">
        <v>4</v>
      </c>
      <c r="F962" s="1" t="s">
        <v>3991</v>
      </c>
      <c r="G962" s="1" t="s">
        <v>3992</v>
      </c>
      <c r="H962" s="1">
        <v>510</v>
      </c>
    </row>
    <row r="963" spans="1:8" x14ac:dyDescent="0.6">
      <c r="A963" s="1">
        <v>961</v>
      </c>
      <c r="B963" s="2">
        <v>243637</v>
      </c>
      <c r="C963" s="1" t="s">
        <v>3</v>
      </c>
      <c r="D963" s="1" t="s">
        <v>4</v>
      </c>
      <c r="F963" s="1" t="s">
        <v>3993</v>
      </c>
      <c r="G963" s="1" t="s">
        <v>3994</v>
      </c>
      <c r="H963" s="1">
        <v>510</v>
      </c>
    </row>
    <row r="964" spans="1:8" x14ac:dyDescent="0.6">
      <c r="A964" s="1">
        <v>962</v>
      </c>
      <c r="B964" s="2">
        <v>243637</v>
      </c>
      <c r="C964" s="1" t="s">
        <v>3</v>
      </c>
      <c r="D964" s="1" t="s">
        <v>4</v>
      </c>
      <c r="F964" s="1" t="s">
        <v>3995</v>
      </c>
      <c r="G964" s="1" t="s">
        <v>3294</v>
      </c>
      <c r="H964" s="1">
        <v>230</v>
      </c>
    </row>
    <row r="965" spans="1:8" x14ac:dyDescent="0.6">
      <c r="A965" s="1">
        <v>963</v>
      </c>
      <c r="B965" s="2">
        <v>243637</v>
      </c>
      <c r="C965" s="1" t="s">
        <v>3</v>
      </c>
      <c r="D965" s="1" t="s">
        <v>4</v>
      </c>
      <c r="F965" s="1" t="s">
        <v>3996</v>
      </c>
      <c r="G965" s="1" t="s">
        <v>586</v>
      </c>
      <c r="H965" s="1">
        <v>425</v>
      </c>
    </row>
    <row r="966" spans="1:8" x14ac:dyDescent="0.6">
      <c r="A966" s="1">
        <v>964</v>
      </c>
      <c r="B966" s="2">
        <v>243637</v>
      </c>
      <c r="C966" s="1" t="s">
        <v>3</v>
      </c>
      <c r="D966" s="1" t="s">
        <v>4</v>
      </c>
      <c r="F966" s="1" t="s">
        <v>3997</v>
      </c>
      <c r="G966" s="1" t="s">
        <v>2010</v>
      </c>
      <c r="H966" s="1">
        <v>780</v>
      </c>
    </row>
    <row r="967" spans="1:8" x14ac:dyDescent="0.6">
      <c r="A967" s="1">
        <v>965</v>
      </c>
      <c r="B967" s="2">
        <v>243637</v>
      </c>
      <c r="C967" s="1" t="s">
        <v>3</v>
      </c>
      <c r="D967" s="1" t="s">
        <v>4</v>
      </c>
      <c r="F967" s="1" t="s">
        <v>3998</v>
      </c>
      <c r="G967" s="1" t="s">
        <v>3999</v>
      </c>
      <c r="H967" s="1">
        <v>510</v>
      </c>
    </row>
    <row r="968" spans="1:8" x14ac:dyDescent="0.6">
      <c r="A968" s="1">
        <v>966</v>
      </c>
      <c r="B968" s="2">
        <v>243637</v>
      </c>
      <c r="C968" s="1" t="s">
        <v>3</v>
      </c>
      <c r="D968" s="1" t="s">
        <v>4</v>
      </c>
      <c r="F968" s="1" t="s">
        <v>4000</v>
      </c>
      <c r="G968" s="1" t="s">
        <v>4001</v>
      </c>
      <c r="H968" s="1">
        <v>1230</v>
      </c>
    </row>
    <row r="969" spans="1:8" x14ac:dyDescent="0.6">
      <c r="A969" s="1">
        <v>967</v>
      </c>
      <c r="B969" s="2">
        <v>243637</v>
      </c>
      <c r="C969" s="1" t="s">
        <v>3</v>
      </c>
      <c r="D969" s="1" t="s">
        <v>4</v>
      </c>
      <c r="F969" s="1" t="s">
        <v>4002</v>
      </c>
      <c r="G969" s="1" t="s">
        <v>4003</v>
      </c>
      <c r="H969" s="1">
        <v>220</v>
      </c>
    </row>
    <row r="970" spans="1:8" x14ac:dyDescent="0.6">
      <c r="A970" s="1">
        <v>968</v>
      </c>
      <c r="B970" s="2">
        <v>243637</v>
      </c>
      <c r="C970" s="1" t="s">
        <v>3</v>
      </c>
      <c r="D970" s="1" t="s">
        <v>4</v>
      </c>
      <c r="F970" s="1" t="s">
        <v>4004</v>
      </c>
      <c r="G970" s="1" t="s">
        <v>4005</v>
      </c>
      <c r="H970" s="1">
        <v>230</v>
      </c>
    </row>
    <row r="971" spans="1:8" x14ac:dyDescent="0.6">
      <c r="A971" s="1">
        <v>969</v>
      </c>
      <c r="B971" s="2">
        <v>243637</v>
      </c>
      <c r="C971" s="1" t="s">
        <v>3</v>
      </c>
      <c r="D971" s="1" t="s">
        <v>4</v>
      </c>
      <c r="F971" s="1" t="s">
        <v>4006</v>
      </c>
      <c r="G971" s="1" t="s">
        <v>4007</v>
      </c>
      <c r="H971" s="1">
        <v>370</v>
      </c>
    </row>
    <row r="972" spans="1:8" x14ac:dyDescent="0.6">
      <c r="A972" s="1">
        <v>970</v>
      </c>
      <c r="B972" s="2">
        <v>243637</v>
      </c>
      <c r="C972" s="1" t="s">
        <v>3</v>
      </c>
      <c r="D972" s="1" t="s">
        <v>4</v>
      </c>
      <c r="F972" s="1" t="s">
        <v>4008</v>
      </c>
      <c r="G972" s="1" t="s">
        <v>3303</v>
      </c>
      <c r="H972" s="1">
        <v>230</v>
      </c>
    </row>
    <row r="973" spans="1:8" x14ac:dyDescent="0.6">
      <c r="A973" s="1">
        <v>971</v>
      </c>
      <c r="B973" s="2">
        <v>243637</v>
      </c>
      <c r="C973" s="1" t="s">
        <v>3</v>
      </c>
      <c r="D973" s="1" t="s">
        <v>4</v>
      </c>
      <c r="F973" s="1" t="s">
        <v>4009</v>
      </c>
      <c r="G973" s="1" t="s">
        <v>4010</v>
      </c>
      <c r="H973" s="1">
        <v>220</v>
      </c>
    </row>
    <row r="974" spans="1:8" x14ac:dyDescent="0.6">
      <c r="A974" s="1">
        <v>972</v>
      </c>
      <c r="B974" s="2">
        <v>243637</v>
      </c>
      <c r="C974" s="1" t="s">
        <v>3</v>
      </c>
      <c r="D974" s="1" t="s">
        <v>4</v>
      </c>
      <c r="F974" s="1" t="s">
        <v>4011</v>
      </c>
      <c r="G974" s="1" t="s">
        <v>4012</v>
      </c>
      <c r="H974" s="1">
        <v>239</v>
      </c>
    </row>
    <row r="975" spans="1:8" x14ac:dyDescent="0.6">
      <c r="A975" s="1">
        <v>973</v>
      </c>
      <c r="B975" s="2">
        <v>243637</v>
      </c>
      <c r="C975" s="1" t="s">
        <v>3</v>
      </c>
      <c r="D975" s="1" t="s">
        <v>4</v>
      </c>
      <c r="F975" s="1" t="s">
        <v>4013</v>
      </c>
      <c r="G975" s="1" t="s">
        <v>4014</v>
      </c>
      <c r="H975" s="1">
        <v>230</v>
      </c>
    </row>
    <row r="976" spans="1:8" x14ac:dyDescent="0.6">
      <c r="A976" s="1">
        <v>974</v>
      </c>
      <c r="B976" s="2">
        <v>243637</v>
      </c>
      <c r="C976" s="1" t="s">
        <v>3</v>
      </c>
      <c r="D976" s="1" t="s">
        <v>4</v>
      </c>
      <c r="F976" s="1" t="s">
        <v>4015</v>
      </c>
      <c r="G976" s="1" t="s">
        <v>4016</v>
      </c>
      <c r="H976" s="1">
        <v>930</v>
      </c>
    </row>
    <row r="977" spans="1:8" x14ac:dyDescent="0.6">
      <c r="A977" s="1">
        <v>975</v>
      </c>
      <c r="B977" s="2">
        <v>243637</v>
      </c>
      <c r="C977" s="1" t="s">
        <v>3</v>
      </c>
      <c r="D977" s="1" t="s">
        <v>4</v>
      </c>
      <c r="F977" s="1" t="s">
        <v>4017</v>
      </c>
      <c r="G977" s="1" t="s">
        <v>4018</v>
      </c>
      <c r="H977" s="1">
        <v>150</v>
      </c>
    </row>
    <row r="978" spans="1:8" x14ac:dyDescent="0.6">
      <c r="A978" s="1">
        <v>976</v>
      </c>
      <c r="B978" s="2">
        <v>243637</v>
      </c>
      <c r="C978" s="1" t="s">
        <v>3</v>
      </c>
      <c r="D978" s="1" t="s">
        <v>4</v>
      </c>
      <c r="F978" s="1" t="s">
        <v>4019</v>
      </c>
      <c r="G978" s="1" t="s">
        <v>4020</v>
      </c>
      <c r="H978" s="1">
        <v>510</v>
      </c>
    </row>
    <row r="979" spans="1:8" x14ac:dyDescent="0.6">
      <c r="A979" s="1">
        <v>977</v>
      </c>
      <c r="B979" s="2">
        <v>243637</v>
      </c>
      <c r="C979" s="1" t="s">
        <v>3</v>
      </c>
      <c r="D979" s="1" t="s">
        <v>4</v>
      </c>
      <c r="F979" s="1" t="s">
        <v>4021</v>
      </c>
      <c r="G979" s="1" t="s">
        <v>4022</v>
      </c>
      <c r="H979" s="1">
        <v>930</v>
      </c>
    </row>
    <row r="980" spans="1:8" x14ac:dyDescent="0.6">
      <c r="A980" s="1">
        <v>978</v>
      </c>
      <c r="B980" s="2">
        <v>243637</v>
      </c>
      <c r="C980" s="1" t="s">
        <v>3</v>
      </c>
      <c r="D980" s="1" t="s">
        <v>4</v>
      </c>
      <c r="F980" s="1" t="s">
        <v>4023</v>
      </c>
      <c r="G980" s="1" t="s">
        <v>4024</v>
      </c>
      <c r="H980" s="1">
        <v>230</v>
      </c>
    </row>
    <row r="981" spans="1:8" x14ac:dyDescent="0.6">
      <c r="A981" s="1">
        <v>979</v>
      </c>
      <c r="B981" s="2">
        <v>243637</v>
      </c>
      <c r="C981" s="1" t="s">
        <v>3</v>
      </c>
      <c r="D981" s="1" t="s">
        <v>4</v>
      </c>
      <c r="F981" s="1" t="s">
        <v>4025</v>
      </c>
      <c r="G981" s="1" t="s">
        <v>4026</v>
      </c>
      <c r="H981" s="1">
        <v>259</v>
      </c>
    </row>
    <row r="982" spans="1:8" x14ac:dyDescent="0.6">
      <c r="A982" s="1">
        <v>980</v>
      </c>
      <c r="B982" s="2">
        <v>243637</v>
      </c>
      <c r="C982" s="1" t="s">
        <v>3</v>
      </c>
      <c r="D982" s="1" t="s">
        <v>4</v>
      </c>
      <c r="F982" s="1" t="s">
        <v>4027</v>
      </c>
      <c r="G982" s="1" t="s">
        <v>4028</v>
      </c>
      <c r="H982" s="1">
        <v>230</v>
      </c>
    </row>
    <row r="983" spans="1:8" x14ac:dyDescent="0.6">
      <c r="A983" s="1">
        <v>981</v>
      </c>
      <c r="B983" s="2">
        <v>243637</v>
      </c>
      <c r="C983" s="1" t="s">
        <v>3</v>
      </c>
      <c r="D983" s="1" t="s">
        <v>4</v>
      </c>
      <c r="F983" s="1" t="s">
        <v>4029</v>
      </c>
      <c r="G983" s="1" t="s">
        <v>4030</v>
      </c>
      <c r="H983" s="1">
        <v>220</v>
      </c>
    </row>
    <row r="984" spans="1:8" x14ac:dyDescent="0.6">
      <c r="A984" s="1">
        <v>982</v>
      </c>
      <c r="B984" s="2">
        <v>243637</v>
      </c>
      <c r="C984" s="1" t="s">
        <v>3</v>
      </c>
      <c r="D984" s="1" t="s">
        <v>4</v>
      </c>
      <c r="F984" s="1" t="s">
        <v>4031</v>
      </c>
      <c r="G984" s="1" t="s">
        <v>4032</v>
      </c>
      <c r="H984" s="1">
        <v>230</v>
      </c>
    </row>
    <row r="985" spans="1:8" x14ac:dyDescent="0.6">
      <c r="A985" s="1">
        <v>983</v>
      </c>
      <c r="B985" s="2">
        <v>243637</v>
      </c>
      <c r="C985" s="1" t="s">
        <v>3</v>
      </c>
      <c r="D985" s="1" t="s">
        <v>4</v>
      </c>
      <c r="F985" s="1" t="s">
        <v>4033</v>
      </c>
      <c r="G985" s="1" t="s">
        <v>4034</v>
      </c>
      <c r="H985" s="1">
        <v>220</v>
      </c>
    </row>
    <row r="986" spans="1:8" x14ac:dyDescent="0.6">
      <c r="A986" s="1">
        <v>984</v>
      </c>
      <c r="B986" s="2">
        <v>243637</v>
      </c>
      <c r="C986" s="1" t="s">
        <v>3</v>
      </c>
      <c r="D986" s="1" t="s">
        <v>4</v>
      </c>
      <c r="F986" s="1" t="s">
        <v>4035</v>
      </c>
      <c r="G986" s="1" t="s">
        <v>4036</v>
      </c>
      <c r="H986" s="1">
        <v>270</v>
      </c>
    </row>
    <row r="987" spans="1:8" x14ac:dyDescent="0.6">
      <c r="A987" s="1">
        <v>985</v>
      </c>
      <c r="B987" s="2">
        <v>243637</v>
      </c>
      <c r="C987" s="1" t="s">
        <v>3</v>
      </c>
      <c r="D987" s="1" t="s">
        <v>4</v>
      </c>
      <c r="F987" s="1" t="s">
        <v>4037</v>
      </c>
      <c r="G987" s="1" t="s">
        <v>4038</v>
      </c>
      <c r="H987" s="1">
        <v>230</v>
      </c>
    </row>
    <row r="988" spans="1:8" x14ac:dyDescent="0.6">
      <c r="A988" s="1">
        <v>986</v>
      </c>
      <c r="B988" s="2">
        <v>243638</v>
      </c>
      <c r="C988" s="1" t="s">
        <v>3</v>
      </c>
      <c r="D988" s="1" t="s">
        <v>4</v>
      </c>
      <c r="F988" s="1" t="s">
        <v>4039</v>
      </c>
      <c r="G988" s="1" t="s">
        <v>3778</v>
      </c>
      <c r="H988" s="1">
        <v>660</v>
      </c>
    </row>
    <row r="989" spans="1:8" x14ac:dyDescent="0.6">
      <c r="A989" s="1">
        <v>987</v>
      </c>
      <c r="B989" s="2">
        <v>243638</v>
      </c>
      <c r="C989" s="1" t="s">
        <v>3</v>
      </c>
      <c r="D989" s="1" t="s">
        <v>4</v>
      </c>
      <c r="F989" s="1" t="s">
        <v>4040</v>
      </c>
      <c r="G989" s="1" t="s">
        <v>4041</v>
      </c>
      <c r="H989" s="1">
        <v>500</v>
      </c>
    </row>
    <row r="990" spans="1:8" x14ac:dyDescent="0.6">
      <c r="A990" s="1">
        <v>988</v>
      </c>
      <c r="B990" s="2">
        <v>243638</v>
      </c>
      <c r="C990" s="1" t="s">
        <v>3</v>
      </c>
      <c r="D990" s="1" t="s">
        <v>4</v>
      </c>
      <c r="F990" s="1" t="s">
        <v>4042</v>
      </c>
      <c r="G990" s="1" t="s">
        <v>4043</v>
      </c>
      <c r="H990" s="1">
        <v>510</v>
      </c>
    </row>
    <row r="991" spans="1:8" x14ac:dyDescent="0.6">
      <c r="A991" s="1">
        <v>989</v>
      </c>
      <c r="B991" s="2">
        <v>243638</v>
      </c>
      <c r="C991" s="1" t="s">
        <v>3</v>
      </c>
      <c r="D991" s="1" t="s">
        <v>4</v>
      </c>
      <c r="F991" s="1" t="s">
        <v>4044</v>
      </c>
      <c r="G991" s="1" t="s">
        <v>4045</v>
      </c>
      <c r="H991" s="1">
        <v>150</v>
      </c>
    </row>
    <row r="992" spans="1:8" x14ac:dyDescent="0.6">
      <c r="A992" s="1">
        <v>990</v>
      </c>
      <c r="B992" s="2">
        <v>243638</v>
      </c>
      <c r="C992" s="1" t="s">
        <v>3</v>
      </c>
      <c r="D992" s="1" t="s">
        <v>4</v>
      </c>
      <c r="F992" s="1" t="s">
        <v>4046</v>
      </c>
      <c r="G992" s="1" t="s">
        <v>4047</v>
      </c>
      <c r="H992" s="1">
        <v>220</v>
      </c>
    </row>
    <row r="993" spans="1:8" x14ac:dyDescent="0.6">
      <c r="A993" s="1">
        <v>991</v>
      </c>
      <c r="B993" s="2">
        <v>243638</v>
      </c>
      <c r="C993" s="1" t="s">
        <v>3</v>
      </c>
      <c r="D993" s="1" t="s">
        <v>4</v>
      </c>
      <c r="F993" s="1" t="s">
        <v>4048</v>
      </c>
      <c r="G993" s="1" t="s">
        <v>4049</v>
      </c>
      <c r="H993" s="1">
        <v>329</v>
      </c>
    </row>
    <row r="994" spans="1:8" x14ac:dyDescent="0.6">
      <c r="A994" s="1">
        <v>992</v>
      </c>
      <c r="B994" s="2">
        <v>243638</v>
      </c>
      <c r="C994" s="1" t="s">
        <v>3</v>
      </c>
      <c r="D994" s="1" t="s">
        <v>4</v>
      </c>
      <c r="F994" s="1" t="s">
        <v>4050</v>
      </c>
      <c r="G994" s="1" t="s">
        <v>4051</v>
      </c>
      <c r="H994" s="1">
        <v>230</v>
      </c>
    </row>
    <row r="995" spans="1:8" x14ac:dyDescent="0.6">
      <c r="A995" s="1">
        <v>993</v>
      </c>
      <c r="B995" s="2">
        <v>243639</v>
      </c>
      <c r="C995" s="1" t="s">
        <v>3</v>
      </c>
      <c r="D995" s="1" t="s">
        <v>4</v>
      </c>
      <c r="F995" s="1" t="s">
        <v>4052</v>
      </c>
      <c r="G995" s="1" t="s">
        <v>4053</v>
      </c>
      <c r="H995" s="1">
        <v>692</v>
      </c>
    </row>
    <row r="996" spans="1:8" x14ac:dyDescent="0.6">
      <c r="A996" s="1">
        <v>994</v>
      </c>
      <c r="B996" s="2">
        <v>243639</v>
      </c>
      <c r="C996" s="1" t="s">
        <v>3</v>
      </c>
      <c r="D996" s="1" t="s">
        <v>4</v>
      </c>
      <c r="F996" s="1" t="s">
        <v>4054</v>
      </c>
      <c r="G996" s="1" t="s">
        <v>4055</v>
      </c>
      <c r="H996" s="1">
        <v>400</v>
      </c>
    </row>
    <row r="997" spans="1:8" x14ac:dyDescent="0.6">
      <c r="A997" s="1">
        <v>995</v>
      </c>
      <c r="B997" s="2">
        <v>243639</v>
      </c>
      <c r="C997" s="1" t="s">
        <v>3</v>
      </c>
      <c r="D997" s="1" t="s">
        <v>4</v>
      </c>
      <c r="F997" s="1" t="s">
        <v>4056</v>
      </c>
      <c r="G997" s="1" t="s">
        <v>4057</v>
      </c>
      <c r="H997" s="1">
        <v>230</v>
      </c>
    </row>
    <row r="998" spans="1:8" x14ac:dyDescent="0.6">
      <c r="A998" s="1">
        <v>996</v>
      </c>
      <c r="B998" s="2">
        <v>243639</v>
      </c>
      <c r="C998" s="1" t="s">
        <v>3</v>
      </c>
      <c r="D998" s="1" t="s">
        <v>4</v>
      </c>
      <c r="F998" s="1" t="s">
        <v>4058</v>
      </c>
      <c r="G998" s="1" t="s">
        <v>4059</v>
      </c>
      <c r="H998" s="1">
        <v>230</v>
      </c>
    </row>
    <row r="999" spans="1:8" x14ac:dyDescent="0.6">
      <c r="A999" s="1">
        <v>997</v>
      </c>
      <c r="B999" s="2">
        <v>243639</v>
      </c>
      <c r="C999" s="1" t="s">
        <v>3</v>
      </c>
      <c r="D999" s="1" t="s">
        <v>4</v>
      </c>
      <c r="F999" s="1" t="s">
        <v>4060</v>
      </c>
      <c r="G999" s="1" t="s">
        <v>4061</v>
      </c>
      <c r="H999" s="1">
        <v>230</v>
      </c>
    </row>
    <row r="1000" spans="1:8" x14ac:dyDescent="0.6">
      <c r="A1000" s="1">
        <v>998</v>
      </c>
      <c r="B1000" s="2">
        <v>243639</v>
      </c>
      <c r="C1000" s="1" t="s">
        <v>3</v>
      </c>
      <c r="D1000" s="1" t="s">
        <v>4</v>
      </c>
      <c r="F1000" s="1" t="s">
        <v>4062</v>
      </c>
      <c r="G1000" s="1" t="s">
        <v>4018</v>
      </c>
      <c r="H1000" s="1">
        <v>540</v>
      </c>
    </row>
    <row r="1001" spans="1:8" x14ac:dyDescent="0.6">
      <c r="A1001" s="1">
        <v>999</v>
      </c>
      <c r="B1001" s="2">
        <v>243639</v>
      </c>
      <c r="C1001" s="1" t="s">
        <v>3</v>
      </c>
      <c r="D1001" s="1" t="s">
        <v>4</v>
      </c>
      <c r="F1001" s="1" t="s">
        <v>4063</v>
      </c>
      <c r="G1001" s="1" t="s">
        <v>4064</v>
      </c>
      <c r="H1001" s="1">
        <v>230</v>
      </c>
    </row>
    <row r="1002" spans="1:8" x14ac:dyDescent="0.6">
      <c r="A1002" s="1">
        <v>1000</v>
      </c>
      <c r="B1002" s="2">
        <v>243639</v>
      </c>
      <c r="C1002" s="1" t="s">
        <v>3</v>
      </c>
      <c r="D1002" s="1" t="s">
        <v>4</v>
      </c>
      <c r="F1002" s="1" t="s">
        <v>4065</v>
      </c>
      <c r="G1002" s="1" t="s">
        <v>3331</v>
      </c>
      <c r="H1002" s="1">
        <v>230</v>
      </c>
    </row>
    <row r="1003" spans="1:8" x14ac:dyDescent="0.6">
      <c r="A1003" s="1">
        <v>1001</v>
      </c>
      <c r="B1003" s="2">
        <v>243639</v>
      </c>
      <c r="C1003" s="1" t="s">
        <v>3</v>
      </c>
      <c r="D1003" s="1" t="s">
        <v>4</v>
      </c>
      <c r="F1003" s="1" t="s">
        <v>4066</v>
      </c>
      <c r="G1003" s="1" t="s">
        <v>2665</v>
      </c>
      <c r="H1003" s="1">
        <v>220</v>
      </c>
    </row>
    <row r="1004" spans="1:8" x14ac:dyDescent="0.6">
      <c r="A1004" s="1">
        <v>1002</v>
      </c>
      <c r="B1004" s="2">
        <v>243639</v>
      </c>
      <c r="C1004" s="1" t="s">
        <v>3</v>
      </c>
      <c r="D1004" s="1" t="s">
        <v>4</v>
      </c>
      <c r="F1004" s="1" t="s">
        <v>4067</v>
      </c>
      <c r="G1004" s="1" t="s">
        <v>2679</v>
      </c>
      <c r="H1004" s="1">
        <v>220</v>
      </c>
    </row>
    <row r="1005" spans="1:8" x14ac:dyDescent="0.6">
      <c r="A1005" s="1">
        <v>1003</v>
      </c>
      <c r="B1005" s="2">
        <v>243640</v>
      </c>
      <c r="C1005" s="1" t="s">
        <v>3</v>
      </c>
      <c r="D1005" s="1" t="s">
        <v>4</v>
      </c>
      <c r="F1005" s="1" t="s">
        <v>4068</v>
      </c>
      <c r="G1005" s="1" t="s">
        <v>4069</v>
      </c>
      <c r="H1005" s="1">
        <v>280</v>
      </c>
    </row>
    <row r="1006" spans="1:8" x14ac:dyDescent="0.6">
      <c r="A1006" s="1">
        <v>1004</v>
      </c>
      <c r="B1006" s="2">
        <v>243640</v>
      </c>
      <c r="C1006" s="1" t="s">
        <v>3</v>
      </c>
      <c r="D1006" s="1" t="s">
        <v>4</v>
      </c>
      <c r="F1006" s="1" t="s">
        <v>4070</v>
      </c>
      <c r="G1006" s="1" t="s">
        <v>4069</v>
      </c>
      <c r="H1006" s="1">
        <v>159</v>
      </c>
    </row>
    <row r="1007" spans="1:8" x14ac:dyDescent="0.6">
      <c r="A1007" s="1">
        <v>1005</v>
      </c>
      <c r="B1007" s="2">
        <v>243640</v>
      </c>
      <c r="C1007" s="1" t="s">
        <v>3</v>
      </c>
      <c r="D1007" s="1" t="s">
        <v>4</v>
      </c>
      <c r="F1007" s="1" t="s">
        <v>4071</v>
      </c>
      <c r="G1007" s="1" t="s">
        <v>4072</v>
      </c>
      <c r="H1007" s="1">
        <v>510</v>
      </c>
    </row>
    <row r="1008" spans="1:8" x14ac:dyDescent="0.6">
      <c r="A1008" s="1">
        <v>1006</v>
      </c>
      <c r="B1008" s="2">
        <v>243640</v>
      </c>
      <c r="C1008" s="1" t="s">
        <v>3</v>
      </c>
      <c r="D1008" s="1" t="s">
        <v>4</v>
      </c>
      <c r="F1008" s="1" t="s">
        <v>4073</v>
      </c>
      <c r="G1008" s="1" t="s">
        <v>4074</v>
      </c>
      <c r="H1008" s="1">
        <v>310</v>
      </c>
    </row>
    <row r="1009" spans="1:8" x14ac:dyDescent="0.6">
      <c r="A1009" s="1">
        <v>1007</v>
      </c>
      <c r="B1009" s="2">
        <v>243640</v>
      </c>
      <c r="C1009" s="1" t="s">
        <v>3</v>
      </c>
      <c r="D1009" s="1" t="s">
        <v>4</v>
      </c>
      <c r="F1009" s="1" t="s">
        <v>4075</v>
      </c>
      <c r="G1009" s="1" t="s">
        <v>4076</v>
      </c>
      <c r="H1009" s="1">
        <v>280</v>
      </c>
    </row>
    <row r="1010" spans="1:8" x14ac:dyDescent="0.6">
      <c r="A1010" s="1">
        <v>1008</v>
      </c>
      <c r="B1010" s="2">
        <v>243640</v>
      </c>
      <c r="C1010" s="1" t="s">
        <v>3</v>
      </c>
      <c r="D1010" s="1" t="s">
        <v>4</v>
      </c>
      <c r="F1010" s="1" t="s">
        <v>4077</v>
      </c>
      <c r="G1010" s="1" t="s">
        <v>2578</v>
      </c>
      <c r="H1010" s="1">
        <v>269</v>
      </c>
    </row>
    <row r="1011" spans="1:8" x14ac:dyDescent="0.6">
      <c r="A1011" s="1">
        <v>1009</v>
      </c>
      <c r="B1011" s="2">
        <v>243640</v>
      </c>
      <c r="C1011" s="1" t="s">
        <v>3</v>
      </c>
      <c r="D1011" s="1" t="s">
        <v>4</v>
      </c>
      <c r="F1011" s="1" t="s">
        <v>4078</v>
      </c>
      <c r="G1011" s="1" t="s">
        <v>4079</v>
      </c>
      <c r="H1011" s="1">
        <v>330</v>
      </c>
    </row>
    <row r="1012" spans="1:8" x14ac:dyDescent="0.6">
      <c r="A1012" s="1">
        <v>1010</v>
      </c>
      <c r="B1012" s="2">
        <v>243641</v>
      </c>
      <c r="C1012" s="1" t="s">
        <v>3</v>
      </c>
      <c r="D1012" s="1" t="s">
        <v>4</v>
      </c>
      <c r="F1012" s="1" t="s">
        <v>4080</v>
      </c>
      <c r="G1012" s="1" t="s">
        <v>3803</v>
      </c>
      <c r="H1012" s="1">
        <v>828</v>
      </c>
    </row>
    <row r="1013" spans="1:8" x14ac:dyDescent="0.6">
      <c r="A1013" s="1">
        <v>1011</v>
      </c>
      <c r="B1013" s="2">
        <v>243641</v>
      </c>
      <c r="C1013" s="1" t="s">
        <v>3</v>
      </c>
      <c r="D1013" s="1" t="s">
        <v>4</v>
      </c>
      <c r="F1013" s="1" t="s">
        <v>4081</v>
      </c>
      <c r="G1013" s="1" t="s">
        <v>4082</v>
      </c>
      <c r="H1013" s="1">
        <v>510</v>
      </c>
    </row>
    <row r="1014" spans="1:8" x14ac:dyDescent="0.6">
      <c r="A1014" s="1">
        <v>1012</v>
      </c>
      <c r="B1014" s="2">
        <v>243641</v>
      </c>
      <c r="C1014" s="1" t="s">
        <v>3</v>
      </c>
      <c r="D1014" s="1" t="s">
        <v>4</v>
      </c>
      <c r="F1014" s="1" t="s">
        <v>4083</v>
      </c>
      <c r="G1014" s="1" t="s">
        <v>4084</v>
      </c>
      <c r="H1014" s="1">
        <v>230</v>
      </c>
    </row>
    <row r="1015" spans="1:8" x14ac:dyDescent="0.6">
      <c r="A1015" s="1">
        <v>1013</v>
      </c>
      <c r="B1015" s="2">
        <v>243641</v>
      </c>
      <c r="C1015" s="1" t="s">
        <v>3</v>
      </c>
      <c r="D1015" s="1" t="s">
        <v>4</v>
      </c>
      <c r="F1015" s="1" t="s">
        <v>4085</v>
      </c>
      <c r="G1015" s="1" t="s">
        <v>3897</v>
      </c>
      <c r="H1015" s="1">
        <v>230</v>
      </c>
    </row>
    <row r="1016" spans="1:8" x14ac:dyDescent="0.6">
      <c r="A1016" s="1">
        <v>1014</v>
      </c>
      <c r="B1016" s="2">
        <v>243641</v>
      </c>
      <c r="C1016" s="1" t="s">
        <v>3</v>
      </c>
      <c r="D1016" s="1" t="s">
        <v>4</v>
      </c>
      <c r="F1016" s="1" t="s">
        <v>4086</v>
      </c>
      <c r="G1016" s="1" t="s">
        <v>4087</v>
      </c>
      <c r="H1016" s="1">
        <v>230</v>
      </c>
    </row>
    <row r="1017" spans="1:8" x14ac:dyDescent="0.6">
      <c r="A1017" s="1">
        <v>1015</v>
      </c>
      <c r="B1017" s="2">
        <v>243641</v>
      </c>
      <c r="C1017" s="1" t="s">
        <v>3</v>
      </c>
      <c r="D1017" s="1" t="s">
        <v>4</v>
      </c>
      <c r="F1017" s="1" t="s">
        <v>4088</v>
      </c>
      <c r="G1017" s="1" t="s">
        <v>4089</v>
      </c>
      <c r="H1017" s="1">
        <v>200</v>
      </c>
    </row>
    <row r="1018" spans="1:8" x14ac:dyDescent="0.6">
      <c r="A1018" s="1">
        <v>1016</v>
      </c>
      <c r="B1018" s="2">
        <v>243641</v>
      </c>
      <c r="C1018" s="1" t="s">
        <v>3</v>
      </c>
      <c r="D1018" s="1" t="s">
        <v>4</v>
      </c>
      <c r="F1018" s="1" t="s">
        <v>4090</v>
      </c>
      <c r="G1018" s="1" t="s">
        <v>2010</v>
      </c>
      <c r="H1018" s="1">
        <v>230</v>
      </c>
    </row>
    <row r="1019" spans="1:8" x14ac:dyDescent="0.6">
      <c r="A1019" s="1">
        <v>1017</v>
      </c>
      <c r="B1019" s="2">
        <v>243641</v>
      </c>
      <c r="C1019" s="1" t="s">
        <v>3</v>
      </c>
      <c r="D1019" s="1" t="s">
        <v>4</v>
      </c>
      <c r="F1019" s="1" t="s">
        <v>4091</v>
      </c>
      <c r="G1019" s="1" t="s">
        <v>4092</v>
      </c>
      <c r="H1019" s="1">
        <v>429</v>
      </c>
    </row>
    <row r="1020" spans="1:8" x14ac:dyDescent="0.6">
      <c r="A1020" s="1">
        <v>1018</v>
      </c>
      <c r="B1020" s="2">
        <v>243641</v>
      </c>
      <c r="C1020" s="1" t="s">
        <v>3</v>
      </c>
      <c r="D1020" s="1" t="s">
        <v>4</v>
      </c>
      <c r="F1020" s="1" t="s">
        <v>4093</v>
      </c>
      <c r="G1020" s="1" t="s">
        <v>4094</v>
      </c>
      <c r="H1020" s="1">
        <v>500</v>
      </c>
    </row>
    <row r="1021" spans="1:8" x14ac:dyDescent="0.6">
      <c r="A1021" s="1">
        <v>1019</v>
      </c>
      <c r="B1021" s="2">
        <v>243641</v>
      </c>
      <c r="C1021" s="1" t="s">
        <v>3</v>
      </c>
      <c r="D1021" s="1" t="s">
        <v>4</v>
      </c>
      <c r="F1021" s="1" t="s">
        <v>4095</v>
      </c>
      <c r="G1021" s="1" t="s">
        <v>4096</v>
      </c>
      <c r="H1021" s="1">
        <v>280</v>
      </c>
    </row>
    <row r="1022" spans="1:8" x14ac:dyDescent="0.6">
      <c r="A1022" s="1">
        <v>1020</v>
      </c>
      <c r="B1022" s="2">
        <v>243641</v>
      </c>
      <c r="C1022" s="1" t="s">
        <v>3</v>
      </c>
      <c r="D1022" s="1" t="s">
        <v>4</v>
      </c>
      <c r="F1022" s="1" t="s">
        <v>4097</v>
      </c>
      <c r="G1022" s="1" t="s">
        <v>4098</v>
      </c>
      <c r="H1022" s="1">
        <v>230</v>
      </c>
    </row>
    <row r="1023" spans="1:8" x14ac:dyDescent="0.6">
      <c r="A1023" s="1">
        <v>1021</v>
      </c>
      <c r="B1023" s="2">
        <v>243641</v>
      </c>
      <c r="C1023" s="1" t="s">
        <v>3</v>
      </c>
      <c r="D1023" s="1" t="s">
        <v>4</v>
      </c>
      <c r="F1023" s="1" t="s">
        <v>4099</v>
      </c>
      <c r="G1023" s="1" t="s">
        <v>4100</v>
      </c>
      <c r="H1023" s="1">
        <v>140</v>
      </c>
    </row>
    <row r="1024" spans="1:8" x14ac:dyDescent="0.6">
      <c r="A1024" s="1">
        <v>1022</v>
      </c>
      <c r="B1024" s="2">
        <v>243641</v>
      </c>
      <c r="C1024" s="1" t="s">
        <v>3</v>
      </c>
      <c r="D1024" s="1" t="s">
        <v>4</v>
      </c>
      <c r="F1024" s="1" t="s">
        <v>4101</v>
      </c>
      <c r="G1024" s="1" t="s">
        <v>4102</v>
      </c>
      <c r="H1024" s="1">
        <v>310</v>
      </c>
    </row>
    <row r="1025" spans="1:8" x14ac:dyDescent="0.6">
      <c r="A1025" s="1">
        <v>1023</v>
      </c>
      <c r="B1025" s="2">
        <v>243641</v>
      </c>
      <c r="C1025" s="1" t="s">
        <v>3</v>
      </c>
      <c r="D1025" s="1" t="s">
        <v>4</v>
      </c>
      <c r="F1025" s="1" t="s">
        <v>4103</v>
      </c>
      <c r="G1025" s="1" t="s">
        <v>4104</v>
      </c>
      <c r="H1025" s="1">
        <v>230</v>
      </c>
    </row>
    <row r="1026" spans="1:8" x14ac:dyDescent="0.6">
      <c r="A1026" s="1">
        <v>1024</v>
      </c>
      <c r="B1026" s="2">
        <v>243641</v>
      </c>
      <c r="C1026" s="1" t="s">
        <v>3</v>
      </c>
      <c r="D1026" s="1" t="s">
        <v>4</v>
      </c>
      <c r="F1026" s="1" t="s">
        <v>4105</v>
      </c>
      <c r="G1026" s="1" t="s">
        <v>4106</v>
      </c>
      <c r="H1026" s="1">
        <v>310</v>
      </c>
    </row>
    <row r="1027" spans="1:8" x14ac:dyDescent="0.6">
      <c r="A1027" s="1">
        <v>1025</v>
      </c>
      <c r="B1027" s="2">
        <v>243641</v>
      </c>
      <c r="C1027" s="1" t="s">
        <v>3</v>
      </c>
      <c r="D1027" s="1" t="s">
        <v>4</v>
      </c>
      <c r="F1027" s="1" t="s">
        <v>4107</v>
      </c>
      <c r="G1027" s="1" t="s">
        <v>4108</v>
      </c>
      <c r="H1027" s="1">
        <v>220</v>
      </c>
    </row>
    <row r="1028" spans="1:8" x14ac:dyDescent="0.6">
      <c r="A1028" s="1">
        <v>1026</v>
      </c>
      <c r="B1028" s="2">
        <v>243641</v>
      </c>
      <c r="C1028" s="1" t="s">
        <v>3</v>
      </c>
      <c r="D1028" s="1" t="s">
        <v>4</v>
      </c>
      <c r="F1028" s="1" t="s">
        <v>4109</v>
      </c>
      <c r="G1028" s="1" t="s">
        <v>4110</v>
      </c>
      <c r="H1028" s="1">
        <v>330</v>
      </c>
    </row>
    <row r="1029" spans="1:8" x14ac:dyDescent="0.6">
      <c r="A1029" s="1">
        <v>1027</v>
      </c>
      <c r="B1029" s="2">
        <v>243641</v>
      </c>
      <c r="C1029" s="1" t="s">
        <v>3</v>
      </c>
      <c r="D1029" s="1" t="s">
        <v>4</v>
      </c>
      <c r="F1029" s="1" t="s">
        <v>4111</v>
      </c>
      <c r="G1029" s="1" t="s">
        <v>4112</v>
      </c>
      <c r="H1029" s="1">
        <v>270</v>
      </c>
    </row>
    <row r="1030" spans="1:8" x14ac:dyDescent="0.6">
      <c r="A1030" s="1">
        <v>1028</v>
      </c>
      <c r="B1030" s="2">
        <v>243641</v>
      </c>
      <c r="C1030" s="1" t="s">
        <v>3</v>
      </c>
      <c r="D1030" s="1" t="s">
        <v>4</v>
      </c>
      <c r="F1030" s="1" t="s">
        <v>4113</v>
      </c>
      <c r="G1030" s="1" t="s">
        <v>4114</v>
      </c>
      <c r="H1030" s="1">
        <v>310</v>
      </c>
    </row>
    <row r="1031" spans="1:8" x14ac:dyDescent="0.6">
      <c r="A1031" s="1">
        <v>1029</v>
      </c>
      <c r="B1031" s="2">
        <v>243641</v>
      </c>
      <c r="C1031" s="1" t="s">
        <v>3</v>
      </c>
      <c r="D1031" s="1" t="s">
        <v>4</v>
      </c>
      <c r="F1031" s="1" t="s">
        <v>4115</v>
      </c>
      <c r="G1031" s="1" t="s">
        <v>4116</v>
      </c>
      <c r="H1031" s="1">
        <v>930</v>
      </c>
    </row>
    <row r="1032" spans="1:8" x14ac:dyDescent="0.6">
      <c r="A1032" s="1">
        <v>1030</v>
      </c>
      <c r="B1032" s="2">
        <v>243641</v>
      </c>
      <c r="C1032" s="1" t="s">
        <v>3</v>
      </c>
      <c r="D1032" s="1" t="s">
        <v>4</v>
      </c>
      <c r="F1032" s="1" t="s">
        <v>4117</v>
      </c>
      <c r="G1032" s="1" t="s">
        <v>3895</v>
      </c>
      <c r="H1032" s="1">
        <v>430</v>
      </c>
    </row>
    <row r="1033" spans="1:8" x14ac:dyDescent="0.6">
      <c r="A1033" s="1">
        <v>1031</v>
      </c>
      <c r="B1033" s="2">
        <v>243641</v>
      </c>
      <c r="C1033" s="1" t="s">
        <v>3</v>
      </c>
      <c r="D1033" s="1" t="s">
        <v>4</v>
      </c>
      <c r="F1033" s="1" t="s">
        <v>4118</v>
      </c>
      <c r="G1033" s="1" t="s">
        <v>139</v>
      </c>
      <c r="H1033" s="1">
        <v>675</v>
      </c>
    </row>
    <row r="1034" spans="1:8" x14ac:dyDescent="0.6">
      <c r="A1034" s="1">
        <v>1032</v>
      </c>
      <c r="B1034" s="2">
        <v>243641</v>
      </c>
      <c r="C1034" s="1" t="s">
        <v>3</v>
      </c>
      <c r="D1034" s="1" t="s">
        <v>4</v>
      </c>
      <c r="F1034" s="1" t="s">
        <v>4119</v>
      </c>
      <c r="G1034" s="1" t="s">
        <v>4120</v>
      </c>
      <c r="H1034" s="1">
        <v>319</v>
      </c>
    </row>
    <row r="1035" spans="1:8" x14ac:dyDescent="0.6">
      <c r="A1035" s="1">
        <v>1033</v>
      </c>
      <c r="B1035" s="2">
        <v>243641</v>
      </c>
      <c r="C1035" s="1" t="s">
        <v>3</v>
      </c>
      <c r="D1035" s="1" t="s">
        <v>4</v>
      </c>
      <c r="F1035" s="1" t="s">
        <v>4121</v>
      </c>
      <c r="G1035" s="1" t="s">
        <v>4122</v>
      </c>
      <c r="H1035" s="1">
        <v>230</v>
      </c>
    </row>
    <row r="1036" spans="1:8" x14ac:dyDescent="0.6">
      <c r="A1036" s="1">
        <v>1034</v>
      </c>
      <c r="B1036" s="2">
        <v>243641</v>
      </c>
      <c r="C1036" s="1" t="s">
        <v>3</v>
      </c>
      <c r="D1036" s="1" t="s">
        <v>4</v>
      </c>
      <c r="F1036" s="1" t="s">
        <v>4123</v>
      </c>
      <c r="G1036" s="1" t="s">
        <v>4124</v>
      </c>
      <c r="H1036" s="1">
        <v>230</v>
      </c>
    </row>
    <row r="1037" spans="1:8" x14ac:dyDescent="0.6">
      <c r="A1037" s="1">
        <v>1035</v>
      </c>
      <c r="B1037" s="2">
        <v>243642</v>
      </c>
      <c r="C1037" s="1" t="s">
        <v>3</v>
      </c>
      <c r="D1037" s="1" t="s">
        <v>4</v>
      </c>
      <c r="F1037" s="1" t="s">
        <v>4125</v>
      </c>
      <c r="G1037" s="1" t="s">
        <v>4126</v>
      </c>
      <c r="H1037" s="1">
        <v>230</v>
      </c>
    </row>
    <row r="1038" spans="1:8" x14ac:dyDescent="0.6">
      <c r="A1038" s="1">
        <v>1036</v>
      </c>
      <c r="B1038" s="2">
        <v>243642</v>
      </c>
      <c r="C1038" s="1" t="s">
        <v>3</v>
      </c>
      <c r="D1038" s="1" t="s">
        <v>4</v>
      </c>
      <c r="F1038" s="1" t="s">
        <v>4127</v>
      </c>
      <c r="G1038" s="1" t="s">
        <v>4128</v>
      </c>
      <c r="H1038" s="1">
        <v>230</v>
      </c>
    </row>
    <row r="1039" spans="1:8" x14ac:dyDescent="0.6">
      <c r="A1039" s="1">
        <v>1037</v>
      </c>
      <c r="B1039" s="2">
        <v>243642</v>
      </c>
      <c r="C1039" s="1" t="s">
        <v>3</v>
      </c>
      <c r="D1039" s="1" t="s">
        <v>4</v>
      </c>
      <c r="F1039" s="1" t="s">
        <v>4129</v>
      </c>
      <c r="G1039" s="1" t="s">
        <v>4130</v>
      </c>
      <c r="H1039" s="1">
        <v>230</v>
      </c>
    </row>
    <row r="1040" spans="1:8" x14ac:dyDescent="0.6">
      <c r="A1040" s="1">
        <v>1038</v>
      </c>
      <c r="B1040" s="2">
        <v>243642</v>
      </c>
      <c r="C1040" s="1" t="s">
        <v>3</v>
      </c>
      <c r="D1040" s="1" t="s">
        <v>4</v>
      </c>
      <c r="F1040" s="1" t="s">
        <v>4131</v>
      </c>
      <c r="G1040" s="1" t="s">
        <v>4132</v>
      </c>
      <c r="H1040" s="1">
        <v>159</v>
      </c>
    </row>
    <row r="1041" spans="1:8" x14ac:dyDescent="0.6">
      <c r="A1041" s="1">
        <v>1039</v>
      </c>
      <c r="B1041" s="2">
        <v>243642</v>
      </c>
      <c r="C1041" s="1" t="s">
        <v>3</v>
      </c>
      <c r="D1041" s="1" t="s">
        <v>4</v>
      </c>
      <c r="F1041" s="1" t="s">
        <v>4133</v>
      </c>
      <c r="G1041" s="1" t="s">
        <v>3270</v>
      </c>
      <c r="H1041" s="1">
        <v>230</v>
      </c>
    </row>
    <row r="1042" spans="1:8" x14ac:dyDescent="0.6">
      <c r="A1042" s="1">
        <v>1040</v>
      </c>
      <c r="B1042" s="2">
        <v>243642</v>
      </c>
      <c r="C1042" s="1" t="s">
        <v>3</v>
      </c>
      <c r="D1042" s="1" t="s">
        <v>4</v>
      </c>
      <c r="F1042" s="1" t="s">
        <v>4134</v>
      </c>
      <c r="G1042" s="1" t="s">
        <v>4135</v>
      </c>
      <c r="H1042" s="1">
        <v>230</v>
      </c>
    </row>
    <row r="1043" spans="1:8" x14ac:dyDescent="0.6">
      <c r="A1043" s="1">
        <v>1041</v>
      </c>
      <c r="B1043" s="2">
        <v>243642</v>
      </c>
      <c r="C1043" s="1" t="s">
        <v>3</v>
      </c>
      <c r="D1043" s="1" t="s">
        <v>4</v>
      </c>
      <c r="F1043" s="1" t="s">
        <v>4136</v>
      </c>
      <c r="G1043" s="1" t="s">
        <v>4137</v>
      </c>
      <c r="H1043" s="1">
        <v>230</v>
      </c>
    </row>
    <row r="1044" spans="1:8" x14ac:dyDescent="0.6">
      <c r="A1044" s="1">
        <v>1042</v>
      </c>
      <c r="B1044" s="2">
        <v>243642</v>
      </c>
      <c r="C1044" s="1" t="s">
        <v>3</v>
      </c>
      <c r="D1044" s="1" t="s">
        <v>4</v>
      </c>
      <c r="F1044" s="1" t="s">
        <v>4138</v>
      </c>
      <c r="G1044" s="1" t="s">
        <v>4139</v>
      </c>
      <c r="H1044" s="1">
        <v>510</v>
      </c>
    </row>
    <row r="1045" spans="1:8" x14ac:dyDescent="0.6">
      <c r="A1045" s="1">
        <v>1043</v>
      </c>
      <c r="B1045" s="2">
        <v>243642</v>
      </c>
      <c r="C1045" s="1" t="s">
        <v>3</v>
      </c>
      <c r="D1045" s="1" t="s">
        <v>4</v>
      </c>
      <c r="F1045" s="1" t="s">
        <v>4140</v>
      </c>
      <c r="G1045" s="1" t="s">
        <v>4141</v>
      </c>
      <c r="H1045" s="1">
        <v>920</v>
      </c>
    </row>
    <row r="1046" spans="1:8" x14ac:dyDescent="0.6">
      <c r="A1046" s="1">
        <v>1044</v>
      </c>
      <c r="B1046" s="2">
        <v>243642</v>
      </c>
      <c r="C1046" s="1" t="s">
        <v>3</v>
      </c>
      <c r="D1046" s="1" t="s">
        <v>4</v>
      </c>
      <c r="F1046" s="1" t="s">
        <v>4142</v>
      </c>
      <c r="G1046" s="1" t="s">
        <v>4143</v>
      </c>
      <c r="H1046" s="1">
        <v>220</v>
      </c>
    </row>
    <row r="1047" spans="1:8" x14ac:dyDescent="0.6">
      <c r="A1047" s="1">
        <v>1045</v>
      </c>
      <c r="B1047" s="2">
        <v>243642</v>
      </c>
      <c r="C1047" s="1" t="s">
        <v>3</v>
      </c>
      <c r="D1047" s="1" t="s">
        <v>4</v>
      </c>
      <c r="F1047" s="1" t="s">
        <v>4144</v>
      </c>
      <c r="G1047" s="1" t="s">
        <v>4145</v>
      </c>
      <c r="H1047" s="1">
        <v>320</v>
      </c>
    </row>
    <row r="1048" spans="1:8" x14ac:dyDescent="0.6">
      <c r="A1048" s="1">
        <v>1046</v>
      </c>
      <c r="B1048" s="2">
        <v>243642</v>
      </c>
      <c r="C1048" s="1" t="s">
        <v>3</v>
      </c>
      <c r="D1048" s="1" t="s">
        <v>4</v>
      </c>
      <c r="F1048" s="1" t="s">
        <v>4146</v>
      </c>
      <c r="G1048" s="1" t="s">
        <v>4147</v>
      </c>
      <c r="H1048" s="1">
        <v>230</v>
      </c>
    </row>
    <row r="1049" spans="1:8" x14ac:dyDescent="0.6">
      <c r="A1049" s="1">
        <v>1047</v>
      </c>
      <c r="B1049" s="2">
        <v>243642</v>
      </c>
      <c r="C1049" s="1" t="s">
        <v>3</v>
      </c>
      <c r="D1049" s="1" t="s">
        <v>4</v>
      </c>
      <c r="F1049" s="1" t="s">
        <v>4148</v>
      </c>
      <c r="G1049" s="1" t="s">
        <v>4149</v>
      </c>
      <c r="H1049" s="1">
        <v>230</v>
      </c>
    </row>
    <row r="1050" spans="1:8" x14ac:dyDescent="0.6">
      <c r="A1050" s="1">
        <v>1048</v>
      </c>
      <c r="B1050" s="2">
        <v>243642</v>
      </c>
      <c r="C1050" s="1" t="s">
        <v>3</v>
      </c>
      <c r="D1050" s="1" t="s">
        <v>4</v>
      </c>
      <c r="F1050" s="1" t="s">
        <v>4150</v>
      </c>
      <c r="G1050" s="1" t="s">
        <v>4151</v>
      </c>
      <c r="H1050" s="1">
        <v>230</v>
      </c>
    </row>
    <row r="1051" spans="1:8" x14ac:dyDescent="0.6">
      <c r="A1051" s="1">
        <v>1049</v>
      </c>
      <c r="B1051" s="2">
        <v>243642</v>
      </c>
      <c r="C1051" s="1" t="s">
        <v>3</v>
      </c>
      <c r="D1051" s="1" t="s">
        <v>4</v>
      </c>
      <c r="F1051" s="1" t="s">
        <v>4152</v>
      </c>
      <c r="G1051" s="1" t="s">
        <v>4153</v>
      </c>
      <c r="H1051" s="1">
        <v>320</v>
      </c>
    </row>
    <row r="1052" spans="1:8" x14ac:dyDescent="0.6">
      <c r="A1052" s="1">
        <v>1050</v>
      </c>
      <c r="B1052" s="2">
        <v>243642</v>
      </c>
      <c r="C1052" s="1" t="s">
        <v>3</v>
      </c>
      <c r="D1052" s="1" t="s">
        <v>4</v>
      </c>
      <c r="F1052" s="1" t="s">
        <v>4154</v>
      </c>
      <c r="G1052" s="1" t="s">
        <v>4155</v>
      </c>
      <c r="H1052" s="1">
        <v>180</v>
      </c>
    </row>
    <row r="1053" spans="1:8" x14ac:dyDescent="0.6">
      <c r="A1053" s="1">
        <v>1051</v>
      </c>
      <c r="B1053" s="2">
        <v>243642</v>
      </c>
      <c r="C1053" s="1" t="s">
        <v>3</v>
      </c>
      <c r="D1053" s="1" t="s">
        <v>4</v>
      </c>
      <c r="F1053" s="1" t="s">
        <v>4156</v>
      </c>
      <c r="G1053" s="1" t="s">
        <v>4157</v>
      </c>
      <c r="H1053" s="1">
        <v>140</v>
      </c>
    </row>
    <row r="1054" spans="1:8" x14ac:dyDescent="0.6">
      <c r="A1054" s="1">
        <v>1052</v>
      </c>
      <c r="B1054" s="2">
        <v>243642</v>
      </c>
      <c r="C1054" s="1" t="s">
        <v>3</v>
      </c>
      <c r="D1054" s="1" t="s">
        <v>4</v>
      </c>
      <c r="F1054" s="1" t="s">
        <v>4158</v>
      </c>
      <c r="G1054" s="1" t="s">
        <v>4159</v>
      </c>
      <c r="H1054" s="1">
        <v>150</v>
      </c>
    </row>
    <row r="1055" spans="1:8" x14ac:dyDescent="0.6">
      <c r="A1055" s="1">
        <v>1053</v>
      </c>
      <c r="B1055" s="2">
        <v>243642</v>
      </c>
      <c r="C1055" s="1" t="s">
        <v>3</v>
      </c>
      <c r="D1055" s="1" t="s">
        <v>4</v>
      </c>
      <c r="F1055" s="1" t="s">
        <v>4160</v>
      </c>
      <c r="G1055" s="1" t="s">
        <v>4161</v>
      </c>
      <c r="H1055" s="1">
        <v>930</v>
      </c>
    </row>
    <row r="1056" spans="1:8" x14ac:dyDescent="0.6">
      <c r="A1056" s="1">
        <v>1054</v>
      </c>
      <c r="B1056" s="2">
        <v>243642</v>
      </c>
      <c r="C1056" s="1" t="s">
        <v>3</v>
      </c>
      <c r="D1056" s="1" t="s">
        <v>4</v>
      </c>
      <c r="F1056" s="1" t="s">
        <v>4162</v>
      </c>
      <c r="G1056" s="1" t="s">
        <v>3535</v>
      </c>
      <c r="H1056" s="1">
        <v>230</v>
      </c>
    </row>
    <row r="1057" spans="1:8" x14ac:dyDescent="0.6">
      <c r="A1057" s="1">
        <v>1055</v>
      </c>
      <c r="B1057" s="2">
        <v>243642</v>
      </c>
      <c r="C1057" s="1" t="s">
        <v>3</v>
      </c>
      <c r="D1057" s="1" t="s">
        <v>4</v>
      </c>
      <c r="F1057" s="1" t="s">
        <v>4163</v>
      </c>
      <c r="G1057" s="1" t="s">
        <v>4164</v>
      </c>
      <c r="H1057" s="1">
        <v>220</v>
      </c>
    </row>
    <row r="1058" spans="1:8" x14ac:dyDescent="0.6">
      <c r="A1058" s="1">
        <v>1056</v>
      </c>
      <c r="B1058" s="2">
        <v>243642</v>
      </c>
      <c r="C1058" s="1" t="s">
        <v>3</v>
      </c>
      <c r="D1058" s="1" t="s">
        <v>4</v>
      </c>
      <c r="F1058" s="1" t="s">
        <v>4165</v>
      </c>
      <c r="G1058" s="1" t="s">
        <v>4166</v>
      </c>
      <c r="H1058" s="1">
        <v>500</v>
      </c>
    </row>
    <row r="1059" spans="1:8" x14ac:dyDescent="0.6">
      <c r="A1059" s="1">
        <v>1057</v>
      </c>
      <c r="B1059" s="2">
        <v>243642</v>
      </c>
      <c r="C1059" s="1" t="s">
        <v>3</v>
      </c>
      <c r="D1059" s="1" t="s">
        <v>4</v>
      </c>
      <c r="F1059" s="1" t="s">
        <v>4167</v>
      </c>
      <c r="G1059" s="1" t="s">
        <v>4168</v>
      </c>
      <c r="H1059" s="1">
        <v>1030</v>
      </c>
    </row>
    <row r="1060" spans="1:8" x14ac:dyDescent="0.6">
      <c r="A1060" s="1">
        <v>1058</v>
      </c>
      <c r="B1060" s="2">
        <v>243642</v>
      </c>
      <c r="C1060" s="1" t="s">
        <v>3</v>
      </c>
      <c r="D1060" s="1" t="s">
        <v>4</v>
      </c>
      <c r="F1060" s="1" t="s">
        <v>4169</v>
      </c>
      <c r="G1060" s="1" t="s">
        <v>4170</v>
      </c>
      <c r="H1060" s="1">
        <v>930</v>
      </c>
    </row>
    <row r="1061" spans="1:8" x14ac:dyDescent="0.6">
      <c r="A1061" s="1">
        <v>1059</v>
      </c>
      <c r="B1061" s="2">
        <v>243642</v>
      </c>
      <c r="C1061" s="1" t="s">
        <v>3</v>
      </c>
      <c r="D1061" s="1" t="s">
        <v>4</v>
      </c>
      <c r="F1061" s="1" t="s">
        <v>4171</v>
      </c>
      <c r="G1061" s="1" t="s">
        <v>3548</v>
      </c>
      <c r="H1061" s="1">
        <v>230</v>
      </c>
    </row>
    <row r="1062" spans="1:8" x14ac:dyDescent="0.6">
      <c r="A1062" s="1">
        <v>1060</v>
      </c>
      <c r="B1062" s="2">
        <v>243642</v>
      </c>
      <c r="C1062" s="1" t="s">
        <v>3</v>
      </c>
      <c r="D1062" s="1" t="s">
        <v>4</v>
      </c>
      <c r="F1062" s="1" t="s">
        <v>4172</v>
      </c>
      <c r="G1062" s="1" t="s">
        <v>4173</v>
      </c>
      <c r="H1062" s="1">
        <v>140</v>
      </c>
    </row>
    <row r="1063" spans="1:8" x14ac:dyDescent="0.6">
      <c r="A1063" s="1">
        <v>1061</v>
      </c>
      <c r="B1063" s="2">
        <v>243643</v>
      </c>
      <c r="C1063" s="1" t="s">
        <v>3</v>
      </c>
      <c r="D1063" s="1" t="s">
        <v>4</v>
      </c>
      <c r="F1063" s="1" t="s">
        <v>4174</v>
      </c>
      <c r="G1063" s="1" t="s">
        <v>571</v>
      </c>
      <c r="H1063" s="1">
        <v>140</v>
      </c>
    </row>
    <row r="1064" spans="1:8" x14ac:dyDescent="0.6">
      <c r="A1064" s="1">
        <v>1062</v>
      </c>
      <c r="B1064" s="2">
        <v>243643</v>
      </c>
      <c r="C1064" s="1" t="s">
        <v>3</v>
      </c>
      <c r="D1064" s="1" t="s">
        <v>4</v>
      </c>
      <c r="F1064" s="1" t="s">
        <v>4175</v>
      </c>
      <c r="G1064" s="1" t="s">
        <v>4176</v>
      </c>
      <c r="H1064" s="1">
        <v>320</v>
      </c>
    </row>
    <row r="1065" spans="1:8" x14ac:dyDescent="0.6">
      <c r="A1065" s="1">
        <v>1063</v>
      </c>
      <c r="B1065" s="2">
        <v>243643</v>
      </c>
      <c r="C1065" s="1" t="s">
        <v>3</v>
      </c>
      <c r="D1065" s="1" t="s">
        <v>4</v>
      </c>
      <c r="F1065" s="1" t="s">
        <v>4177</v>
      </c>
      <c r="G1065" s="1" t="s">
        <v>4178</v>
      </c>
      <c r="H1065" s="1">
        <v>230</v>
      </c>
    </row>
    <row r="1066" spans="1:8" x14ac:dyDescent="0.6">
      <c r="A1066" s="1">
        <v>1064</v>
      </c>
      <c r="B1066" s="2">
        <v>243643</v>
      </c>
      <c r="C1066" s="1" t="s">
        <v>3</v>
      </c>
      <c r="D1066" s="1" t="s">
        <v>4</v>
      </c>
      <c r="F1066" s="1" t="s">
        <v>4179</v>
      </c>
      <c r="G1066" s="1" t="s">
        <v>4180</v>
      </c>
      <c r="H1066" s="1">
        <v>729</v>
      </c>
    </row>
    <row r="1067" spans="1:8" x14ac:dyDescent="0.6">
      <c r="A1067" s="1">
        <v>1065</v>
      </c>
      <c r="B1067" s="2">
        <v>243643</v>
      </c>
      <c r="C1067" s="1" t="s">
        <v>3</v>
      </c>
      <c r="D1067" s="1" t="s">
        <v>4</v>
      </c>
      <c r="F1067" s="1" t="s">
        <v>4181</v>
      </c>
      <c r="G1067" s="1" t="s">
        <v>4182</v>
      </c>
      <c r="H1067" s="1">
        <v>798</v>
      </c>
    </row>
    <row r="1068" spans="1:8" x14ac:dyDescent="0.6">
      <c r="A1068" s="1">
        <v>1066</v>
      </c>
      <c r="B1068" s="2">
        <v>243643</v>
      </c>
      <c r="C1068" s="1" t="s">
        <v>3</v>
      </c>
      <c r="D1068" s="1" t="s">
        <v>4</v>
      </c>
      <c r="F1068" s="1" t="s">
        <v>4183</v>
      </c>
      <c r="G1068" s="1" t="s">
        <v>4184</v>
      </c>
      <c r="H1068" s="1">
        <v>930</v>
      </c>
    </row>
    <row r="1069" spans="1:8" x14ac:dyDescent="0.6">
      <c r="A1069" s="1">
        <v>1067</v>
      </c>
      <c r="B1069" s="2">
        <v>243643</v>
      </c>
      <c r="C1069" s="1" t="s">
        <v>3</v>
      </c>
      <c r="D1069" s="1" t="s">
        <v>4</v>
      </c>
      <c r="F1069" s="1" t="s">
        <v>4185</v>
      </c>
      <c r="G1069" s="1" t="s">
        <v>1075</v>
      </c>
      <c r="H1069" s="1">
        <v>230</v>
      </c>
    </row>
    <row r="1070" spans="1:8" x14ac:dyDescent="0.6">
      <c r="A1070" s="1">
        <v>1068</v>
      </c>
      <c r="B1070" s="2">
        <v>243643</v>
      </c>
      <c r="C1070" s="1" t="s">
        <v>3</v>
      </c>
      <c r="D1070" s="1" t="s">
        <v>4</v>
      </c>
      <c r="F1070" s="1" t="s">
        <v>4186</v>
      </c>
      <c r="G1070" s="1" t="s">
        <v>4187</v>
      </c>
      <c r="H1070" s="1">
        <v>400</v>
      </c>
    </row>
    <row r="1071" spans="1:8" x14ac:dyDescent="0.6">
      <c r="A1071" s="1">
        <v>1069</v>
      </c>
      <c r="B1071" s="2">
        <v>243643</v>
      </c>
      <c r="C1071" s="1" t="s">
        <v>3</v>
      </c>
      <c r="D1071" s="1" t="s">
        <v>4</v>
      </c>
      <c r="F1071" s="1" t="s">
        <v>4188</v>
      </c>
      <c r="G1071" s="1" t="s">
        <v>4189</v>
      </c>
      <c r="H1071" s="1">
        <v>230</v>
      </c>
    </row>
    <row r="1072" spans="1:8" x14ac:dyDescent="0.6">
      <c r="A1072" s="1">
        <v>1070</v>
      </c>
      <c r="B1072" s="2">
        <v>243643</v>
      </c>
      <c r="C1072" s="1" t="s">
        <v>3</v>
      </c>
      <c r="D1072" s="1" t="s">
        <v>4</v>
      </c>
      <c r="F1072" s="1" t="s">
        <v>4190</v>
      </c>
      <c r="G1072" s="1" t="s">
        <v>4191</v>
      </c>
      <c r="H1072" s="1">
        <v>300</v>
      </c>
    </row>
    <row r="1073" spans="1:8" x14ac:dyDescent="0.6">
      <c r="A1073" s="1">
        <v>1071</v>
      </c>
      <c r="B1073" s="2">
        <v>243643</v>
      </c>
      <c r="C1073" s="1" t="s">
        <v>3</v>
      </c>
      <c r="D1073" s="1" t="s">
        <v>4</v>
      </c>
      <c r="F1073" s="1" t="s">
        <v>4192</v>
      </c>
      <c r="G1073" s="1" t="s">
        <v>4193</v>
      </c>
      <c r="H1073" s="1">
        <v>330</v>
      </c>
    </row>
    <row r="1074" spans="1:8" x14ac:dyDescent="0.6">
      <c r="A1074" s="1">
        <v>1072</v>
      </c>
      <c r="B1074" s="2">
        <v>243643</v>
      </c>
      <c r="C1074" s="1" t="s">
        <v>3</v>
      </c>
      <c r="D1074" s="1" t="s">
        <v>4</v>
      </c>
      <c r="F1074" s="1" t="s">
        <v>4194</v>
      </c>
      <c r="G1074" s="1" t="s">
        <v>3569</v>
      </c>
      <c r="H1074" s="1">
        <v>229</v>
      </c>
    </row>
    <row r="1075" spans="1:8" x14ac:dyDescent="0.6">
      <c r="A1075" s="1">
        <v>1073</v>
      </c>
      <c r="B1075" s="2">
        <v>243643</v>
      </c>
      <c r="C1075" s="1" t="s">
        <v>3</v>
      </c>
      <c r="D1075" s="1" t="s">
        <v>4</v>
      </c>
      <c r="F1075" s="1" t="s">
        <v>4195</v>
      </c>
      <c r="G1075" s="1" t="s">
        <v>4196</v>
      </c>
      <c r="H1075" s="1">
        <v>310</v>
      </c>
    </row>
    <row r="1076" spans="1:8" x14ac:dyDescent="0.6">
      <c r="A1076" s="1">
        <v>1074</v>
      </c>
      <c r="B1076" s="2">
        <v>243643</v>
      </c>
      <c r="C1076" s="1" t="s">
        <v>3</v>
      </c>
      <c r="D1076" s="1" t="s">
        <v>4</v>
      </c>
      <c r="F1076" s="1" t="s">
        <v>4197</v>
      </c>
      <c r="G1076" s="1" t="s">
        <v>4198</v>
      </c>
      <c r="H1076" s="1">
        <v>230</v>
      </c>
    </row>
    <row r="1077" spans="1:8" x14ac:dyDescent="0.6">
      <c r="A1077" s="1">
        <v>1075</v>
      </c>
      <c r="B1077" s="2">
        <v>243643</v>
      </c>
      <c r="C1077" s="1" t="s">
        <v>3</v>
      </c>
      <c r="D1077" s="1" t="s">
        <v>4</v>
      </c>
      <c r="F1077" s="1" t="s">
        <v>4199</v>
      </c>
      <c r="G1077" s="1" t="s">
        <v>4200</v>
      </c>
      <c r="H1077" s="1">
        <v>500</v>
      </c>
    </row>
    <row r="1078" spans="1:8" x14ac:dyDescent="0.6">
      <c r="A1078" s="1">
        <v>1076</v>
      </c>
      <c r="B1078" s="2">
        <v>243643</v>
      </c>
      <c r="C1078" s="1" t="s">
        <v>3</v>
      </c>
      <c r="D1078" s="1" t="s">
        <v>4</v>
      </c>
      <c r="F1078" s="1" t="s">
        <v>4201</v>
      </c>
      <c r="G1078" s="1" t="s">
        <v>3575</v>
      </c>
      <c r="H1078" s="1">
        <v>230</v>
      </c>
    </row>
    <row r="1079" spans="1:8" x14ac:dyDescent="0.6">
      <c r="A1079" s="1">
        <v>1077</v>
      </c>
      <c r="B1079" s="2">
        <v>243643</v>
      </c>
      <c r="C1079" s="1" t="s">
        <v>3</v>
      </c>
      <c r="D1079" s="1" t="s">
        <v>4</v>
      </c>
      <c r="F1079" s="1" t="s">
        <v>4202</v>
      </c>
      <c r="G1079" s="1" t="s">
        <v>4203</v>
      </c>
      <c r="H1079" s="1">
        <v>310</v>
      </c>
    </row>
    <row r="1080" spans="1:8" x14ac:dyDescent="0.6">
      <c r="A1080" s="1">
        <v>1078</v>
      </c>
      <c r="B1080" s="2">
        <v>243643</v>
      </c>
      <c r="C1080" s="1" t="s">
        <v>3</v>
      </c>
      <c r="D1080" s="1" t="s">
        <v>4</v>
      </c>
      <c r="F1080" s="1" t="s">
        <v>4204</v>
      </c>
      <c r="G1080" s="1" t="s">
        <v>4205</v>
      </c>
      <c r="H1080" s="1">
        <v>280</v>
      </c>
    </row>
    <row r="1081" spans="1:8" x14ac:dyDescent="0.6">
      <c r="A1081" s="1">
        <v>1079</v>
      </c>
      <c r="B1081" s="2">
        <v>243643</v>
      </c>
      <c r="C1081" s="1" t="s">
        <v>3</v>
      </c>
      <c r="D1081" s="1" t="s">
        <v>4</v>
      </c>
      <c r="F1081" s="1" t="s">
        <v>4206</v>
      </c>
      <c r="G1081" s="1" t="s">
        <v>4207</v>
      </c>
      <c r="H1081" s="1">
        <v>920</v>
      </c>
    </row>
    <row r="1082" spans="1:8" x14ac:dyDescent="0.6">
      <c r="A1082" s="1">
        <v>1080</v>
      </c>
      <c r="B1082" s="2">
        <v>243643</v>
      </c>
      <c r="C1082" s="1" t="s">
        <v>3</v>
      </c>
      <c r="D1082" s="1" t="s">
        <v>4</v>
      </c>
      <c r="F1082" s="1" t="s">
        <v>4208</v>
      </c>
      <c r="G1082" s="1" t="s">
        <v>2676</v>
      </c>
      <c r="H1082" s="1">
        <v>310</v>
      </c>
    </row>
    <row r="1083" spans="1:8" x14ac:dyDescent="0.6">
      <c r="A1083" s="1">
        <v>1081</v>
      </c>
      <c r="B1083" s="2">
        <v>243643</v>
      </c>
      <c r="C1083" s="1" t="s">
        <v>3</v>
      </c>
      <c r="D1083" s="1" t="s">
        <v>4</v>
      </c>
      <c r="F1083" s="1" t="s">
        <v>4209</v>
      </c>
      <c r="G1083" s="1" t="s">
        <v>4210</v>
      </c>
      <c r="H1083" s="1">
        <v>230</v>
      </c>
    </row>
    <row r="1084" spans="1:8" x14ac:dyDescent="0.6">
      <c r="A1084" s="1">
        <v>1082</v>
      </c>
      <c r="B1084" s="2">
        <v>243643</v>
      </c>
      <c r="C1084" s="1" t="s">
        <v>3</v>
      </c>
      <c r="D1084" s="1" t="s">
        <v>4</v>
      </c>
      <c r="F1084" s="1" t="s">
        <v>4211</v>
      </c>
      <c r="G1084" s="1" t="s">
        <v>4212</v>
      </c>
      <c r="H1084" s="1">
        <v>320</v>
      </c>
    </row>
    <row r="1085" spans="1:8" x14ac:dyDescent="0.6">
      <c r="A1085" s="1">
        <v>1083</v>
      </c>
      <c r="B1085" s="2">
        <v>243643</v>
      </c>
      <c r="C1085" s="1" t="s">
        <v>3</v>
      </c>
      <c r="D1085" s="1" t="s">
        <v>4</v>
      </c>
      <c r="F1085" s="1" t="s">
        <v>4213</v>
      </c>
      <c r="G1085" s="1" t="s">
        <v>962</v>
      </c>
      <c r="H1085" s="1">
        <v>230</v>
      </c>
    </row>
    <row r="1086" spans="1:8" x14ac:dyDescent="0.6">
      <c r="A1086" s="1">
        <v>1084</v>
      </c>
      <c r="B1086" s="2">
        <v>243644</v>
      </c>
      <c r="C1086" s="1" t="s">
        <v>3</v>
      </c>
      <c r="D1086" s="1" t="s">
        <v>4</v>
      </c>
      <c r="F1086" s="1" t="s">
        <v>4214</v>
      </c>
      <c r="G1086" s="1" t="s">
        <v>3516</v>
      </c>
      <c r="H1086" s="1">
        <v>920</v>
      </c>
    </row>
    <row r="1087" spans="1:8" x14ac:dyDescent="0.6">
      <c r="A1087" s="1">
        <v>1085</v>
      </c>
      <c r="B1087" s="2">
        <v>243644</v>
      </c>
      <c r="C1087" s="1" t="s">
        <v>3</v>
      </c>
      <c r="D1087" s="1" t="s">
        <v>4</v>
      </c>
      <c r="F1087" s="1" t="s">
        <v>4215</v>
      </c>
      <c r="G1087" s="1" t="s">
        <v>4216</v>
      </c>
      <c r="H1087" s="1">
        <v>510</v>
      </c>
    </row>
    <row r="1088" spans="1:8" x14ac:dyDescent="0.6">
      <c r="A1088" s="1">
        <v>1086</v>
      </c>
      <c r="B1088" s="2">
        <v>243644</v>
      </c>
      <c r="C1088" s="1" t="s">
        <v>3</v>
      </c>
      <c r="D1088" s="1" t="s">
        <v>4</v>
      </c>
      <c r="F1088" s="1" t="s">
        <v>4217</v>
      </c>
      <c r="G1088" s="1" t="s">
        <v>4218</v>
      </c>
      <c r="H1088" s="1">
        <v>220</v>
      </c>
    </row>
    <row r="1089" spans="1:8" x14ac:dyDescent="0.6">
      <c r="A1089" s="1">
        <v>1087</v>
      </c>
      <c r="B1089" s="2">
        <v>243644</v>
      </c>
      <c r="C1089" s="1" t="s">
        <v>3</v>
      </c>
      <c r="D1089" s="1" t="s">
        <v>4</v>
      </c>
      <c r="F1089" s="1" t="s">
        <v>4219</v>
      </c>
      <c r="G1089" s="1" t="s">
        <v>4057</v>
      </c>
      <c r="H1089" s="1">
        <v>230</v>
      </c>
    </row>
    <row r="1090" spans="1:8" x14ac:dyDescent="0.6">
      <c r="A1090" s="1">
        <v>1088</v>
      </c>
      <c r="B1090" s="2">
        <v>243644</v>
      </c>
      <c r="C1090" s="1" t="s">
        <v>3</v>
      </c>
      <c r="D1090" s="1" t="s">
        <v>4</v>
      </c>
      <c r="F1090" s="1" t="s">
        <v>4220</v>
      </c>
      <c r="G1090" s="1" t="s">
        <v>4221</v>
      </c>
      <c r="H1090" s="1">
        <v>220</v>
      </c>
    </row>
    <row r="1091" spans="1:8" x14ac:dyDescent="0.6">
      <c r="A1091" s="1">
        <v>1089</v>
      </c>
      <c r="B1091" s="2">
        <v>243644</v>
      </c>
      <c r="C1091" s="1" t="s">
        <v>3</v>
      </c>
      <c r="D1091" s="1" t="s">
        <v>4</v>
      </c>
      <c r="F1091" s="1" t="s">
        <v>4222</v>
      </c>
      <c r="G1091" s="1" t="s">
        <v>4223</v>
      </c>
      <c r="H1091" s="1">
        <v>230</v>
      </c>
    </row>
    <row r="1092" spans="1:8" x14ac:dyDescent="0.6">
      <c r="A1092" s="1">
        <v>1090</v>
      </c>
      <c r="B1092" s="2">
        <v>243644</v>
      </c>
      <c r="C1092" s="1" t="s">
        <v>3</v>
      </c>
      <c r="D1092" s="1" t="s">
        <v>4</v>
      </c>
      <c r="F1092" s="1" t="s">
        <v>4224</v>
      </c>
      <c r="G1092" s="1" t="s">
        <v>4225</v>
      </c>
      <c r="H1092" s="1">
        <v>230</v>
      </c>
    </row>
    <row r="1093" spans="1:8" x14ac:dyDescent="0.6">
      <c r="A1093" s="1">
        <v>1091</v>
      </c>
      <c r="B1093" s="2">
        <v>243644</v>
      </c>
      <c r="C1093" s="1" t="s">
        <v>3</v>
      </c>
      <c r="D1093" s="1" t="s">
        <v>4</v>
      </c>
      <c r="F1093" s="1" t="s">
        <v>4226</v>
      </c>
      <c r="G1093" s="1" t="s">
        <v>4227</v>
      </c>
      <c r="H1093" s="1">
        <v>530</v>
      </c>
    </row>
    <row r="1094" spans="1:8" x14ac:dyDescent="0.6">
      <c r="A1094" s="1">
        <v>1092</v>
      </c>
      <c r="B1094" s="2">
        <v>243644</v>
      </c>
      <c r="C1094" s="1" t="s">
        <v>3</v>
      </c>
      <c r="D1094" s="1" t="s">
        <v>4</v>
      </c>
      <c r="F1094" s="1" t="s">
        <v>4228</v>
      </c>
      <c r="G1094" s="1" t="s">
        <v>4229</v>
      </c>
      <c r="H1094" s="1">
        <v>230</v>
      </c>
    </row>
    <row r="1095" spans="1:8" x14ac:dyDescent="0.6">
      <c r="A1095" s="1">
        <v>1093</v>
      </c>
      <c r="B1095" s="2">
        <v>243644</v>
      </c>
      <c r="C1095" s="1" t="s">
        <v>3</v>
      </c>
      <c r="D1095" s="1" t="s">
        <v>4</v>
      </c>
      <c r="F1095" s="1" t="s">
        <v>4230</v>
      </c>
      <c r="G1095" s="1" t="s">
        <v>4231</v>
      </c>
      <c r="H1095" s="1">
        <v>430</v>
      </c>
    </row>
    <row r="1096" spans="1:8" x14ac:dyDescent="0.6">
      <c r="A1096" s="1">
        <v>1094</v>
      </c>
      <c r="B1096" s="2">
        <v>243644</v>
      </c>
      <c r="C1096" s="1" t="s">
        <v>3</v>
      </c>
      <c r="D1096" s="1" t="s">
        <v>4</v>
      </c>
      <c r="F1096" s="1" t="s">
        <v>4232</v>
      </c>
      <c r="G1096" s="1" t="s">
        <v>2392</v>
      </c>
      <c r="H1096" s="1">
        <v>150</v>
      </c>
    </row>
    <row r="1097" spans="1:8" x14ac:dyDescent="0.6">
      <c r="A1097" s="1">
        <v>1095</v>
      </c>
      <c r="B1097" s="2">
        <v>243644</v>
      </c>
      <c r="C1097" s="1" t="s">
        <v>3</v>
      </c>
      <c r="D1097" s="1" t="s">
        <v>4</v>
      </c>
      <c r="F1097" s="1" t="s">
        <v>4233</v>
      </c>
      <c r="G1097" s="1" t="s">
        <v>4234</v>
      </c>
      <c r="H1097" s="1">
        <v>930</v>
      </c>
    </row>
    <row r="1098" spans="1:8" x14ac:dyDescent="0.6">
      <c r="A1098" s="1">
        <v>1096</v>
      </c>
      <c r="B1098" s="2">
        <v>243644</v>
      </c>
      <c r="C1098" s="1" t="s">
        <v>3</v>
      </c>
      <c r="D1098" s="1" t="s">
        <v>4</v>
      </c>
      <c r="F1098" s="1" t="s">
        <v>4235</v>
      </c>
      <c r="G1098" s="1" t="s">
        <v>4236</v>
      </c>
      <c r="H1098" s="1">
        <v>220</v>
      </c>
    </row>
    <row r="1099" spans="1:8" x14ac:dyDescent="0.6">
      <c r="A1099" s="1">
        <v>1097</v>
      </c>
      <c r="B1099" s="2">
        <v>243644</v>
      </c>
      <c r="C1099" s="1" t="s">
        <v>3</v>
      </c>
      <c r="D1099" s="1" t="s">
        <v>4</v>
      </c>
      <c r="F1099" s="1" t="s">
        <v>4237</v>
      </c>
      <c r="G1099" s="1" t="s">
        <v>3359</v>
      </c>
      <c r="H1099" s="1">
        <v>230</v>
      </c>
    </row>
    <row r="1100" spans="1:8" x14ac:dyDescent="0.6">
      <c r="A1100" s="1">
        <v>1098</v>
      </c>
      <c r="B1100" s="2">
        <v>243644</v>
      </c>
      <c r="C1100" s="1" t="s">
        <v>3</v>
      </c>
      <c r="D1100" s="1" t="s">
        <v>4</v>
      </c>
      <c r="F1100" s="1" t="s">
        <v>4238</v>
      </c>
      <c r="G1100" s="1" t="s">
        <v>4239</v>
      </c>
      <c r="H1100" s="1">
        <v>280</v>
      </c>
    </row>
    <row r="1101" spans="1:8" x14ac:dyDescent="0.6">
      <c r="A1101" s="1">
        <v>1099</v>
      </c>
      <c r="B1101" s="2">
        <v>243644</v>
      </c>
      <c r="C1101" s="1" t="s">
        <v>3</v>
      </c>
      <c r="D1101" s="1" t="s">
        <v>4</v>
      </c>
      <c r="F1101" s="1" t="s">
        <v>4240</v>
      </c>
      <c r="G1101" s="1" t="s">
        <v>4241</v>
      </c>
      <c r="H1101" s="1">
        <v>280</v>
      </c>
    </row>
    <row r="1102" spans="1:8" x14ac:dyDescent="0.6">
      <c r="A1102" s="1">
        <v>1100</v>
      </c>
      <c r="B1102" s="2">
        <v>243644</v>
      </c>
      <c r="C1102" s="1" t="s">
        <v>3</v>
      </c>
      <c r="D1102" s="1" t="s">
        <v>4</v>
      </c>
      <c r="F1102" s="1" t="s">
        <v>4242</v>
      </c>
      <c r="G1102" s="1" t="s">
        <v>4241</v>
      </c>
      <c r="H1102" s="1">
        <v>280</v>
      </c>
    </row>
    <row r="1103" spans="1:8" x14ac:dyDescent="0.6">
      <c r="A1103" s="1">
        <v>1101</v>
      </c>
      <c r="B1103" s="2">
        <v>243644</v>
      </c>
      <c r="C1103" s="1" t="s">
        <v>3</v>
      </c>
      <c r="D1103" s="1" t="s">
        <v>4</v>
      </c>
      <c r="F1103" s="1" t="s">
        <v>4243</v>
      </c>
      <c r="G1103" s="1" t="s">
        <v>4244</v>
      </c>
      <c r="H1103" s="1">
        <v>500</v>
      </c>
    </row>
    <row r="1104" spans="1:8" x14ac:dyDescent="0.6">
      <c r="A1104" s="1">
        <v>1102</v>
      </c>
      <c r="B1104" s="2">
        <v>243644</v>
      </c>
      <c r="C1104" s="1" t="s">
        <v>3</v>
      </c>
      <c r="D1104" s="1" t="s">
        <v>4</v>
      </c>
      <c r="F1104" s="1" t="s">
        <v>4245</v>
      </c>
      <c r="G1104" s="1" t="s">
        <v>4246</v>
      </c>
      <c r="H1104" s="1">
        <v>1230</v>
      </c>
    </row>
    <row r="1105" spans="1:8" x14ac:dyDescent="0.6">
      <c r="A1105" s="1">
        <v>1103</v>
      </c>
      <c r="B1105" s="2">
        <v>243644</v>
      </c>
      <c r="C1105" s="1" t="s">
        <v>3</v>
      </c>
      <c r="D1105" s="1" t="s">
        <v>4</v>
      </c>
      <c r="F1105" s="1" t="s">
        <v>4247</v>
      </c>
      <c r="G1105" s="1" t="s">
        <v>1030</v>
      </c>
      <c r="H1105" s="1">
        <v>140</v>
      </c>
    </row>
    <row r="1106" spans="1:8" x14ac:dyDescent="0.6">
      <c r="A1106" s="1">
        <v>1104</v>
      </c>
      <c r="B1106" s="2">
        <v>243644</v>
      </c>
      <c r="C1106" s="1" t="s">
        <v>3</v>
      </c>
      <c r="D1106" s="1" t="s">
        <v>4</v>
      </c>
      <c r="F1106" s="1" t="s">
        <v>4248</v>
      </c>
      <c r="G1106" s="1" t="s">
        <v>4249</v>
      </c>
      <c r="H1106" s="1">
        <v>230</v>
      </c>
    </row>
    <row r="1107" spans="1:8" x14ac:dyDescent="0.6">
      <c r="A1107" s="1">
        <v>1105</v>
      </c>
      <c r="B1107" s="2">
        <v>243644</v>
      </c>
      <c r="C1107" s="1" t="s">
        <v>3</v>
      </c>
      <c r="D1107" s="1" t="s">
        <v>4</v>
      </c>
      <c r="F1107" s="1" t="s">
        <v>4250</v>
      </c>
      <c r="G1107" s="1" t="s">
        <v>4251</v>
      </c>
      <c r="H1107" s="1">
        <v>1220</v>
      </c>
    </row>
    <row r="1108" spans="1:8" x14ac:dyDescent="0.6">
      <c r="A1108" s="1">
        <v>1106</v>
      </c>
      <c r="B1108" s="2">
        <v>243644</v>
      </c>
      <c r="C1108" s="1" t="s">
        <v>3</v>
      </c>
      <c r="D1108" s="1" t="s">
        <v>4</v>
      </c>
      <c r="F1108" s="1" t="s">
        <v>4252</v>
      </c>
      <c r="G1108" s="1" t="s">
        <v>4253</v>
      </c>
      <c r="H1108" s="1">
        <v>1730</v>
      </c>
    </row>
    <row r="1109" spans="1:8" x14ac:dyDescent="0.6">
      <c r="A1109" s="1">
        <v>1107</v>
      </c>
      <c r="B1109" s="2">
        <v>243644</v>
      </c>
      <c r="C1109" s="1" t="s">
        <v>3</v>
      </c>
      <c r="D1109" s="1" t="s">
        <v>4</v>
      </c>
      <c r="F1109" s="1" t="s">
        <v>4254</v>
      </c>
      <c r="G1109" s="1" t="s">
        <v>4255</v>
      </c>
      <c r="H1109" s="1">
        <v>230</v>
      </c>
    </row>
    <row r="1110" spans="1:8" x14ac:dyDescent="0.6">
      <c r="A1110" s="1">
        <v>1108</v>
      </c>
      <c r="B1110" s="2">
        <v>243644</v>
      </c>
      <c r="C1110" s="1" t="s">
        <v>3</v>
      </c>
      <c r="D1110" s="1" t="s">
        <v>4</v>
      </c>
      <c r="F1110" s="1" t="s">
        <v>4256</v>
      </c>
      <c r="G1110" s="1" t="s">
        <v>2306</v>
      </c>
      <c r="H1110" s="1">
        <v>230</v>
      </c>
    </row>
    <row r="1111" spans="1:8" x14ac:dyDescent="0.6">
      <c r="A1111" s="1">
        <v>1109</v>
      </c>
      <c r="B1111" s="2">
        <v>243644</v>
      </c>
      <c r="C1111" s="1" t="s">
        <v>3</v>
      </c>
      <c r="D1111" s="1" t="s">
        <v>4</v>
      </c>
      <c r="F1111" s="1" t="s">
        <v>4257</v>
      </c>
      <c r="G1111" s="1" t="s">
        <v>4258</v>
      </c>
      <c r="H1111" s="1">
        <v>310</v>
      </c>
    </row>
    <row r="1112" spans="1:8" x14ac:dyDescent="0.6">
      <c r="A1112" s="1">
        <v>1110</v>
      </c>
      <c r="B1112" s="2">
        <v>243644</v>
      </c>
      <c r="C1112" s="1" t="s">
        <v>3</v>
      </c>
      <c r="D1112" s="1" t="s">
        <v>4</v>
      </c>
      <c r="F1112" s="1" t="s">
        <v>4259</v>
      </c>
      <c r="G1112" s="1" t="s">
        <v>4260</v>
      </c>
      <c r="H1112" s="1">
        <v>430</v>
      </c>
    </row>
    <row r="1113" spans="1:8" x14ac:dyDescent="0.6">
      <c r="A1113" s="1">
        <v>1111</v>
      </c>
      <c r="B1113" s="2">
        <v>243644</v>
      </c>
      <c r="C1113" s="1" t="s">
        <v>3</v>
      </c>
      <c r="D1113" s="1" t="s">
        <v>4</v>
      </c>
      <c r="F1113" s="1" t="s">
        <v>4261</v>
      </c>
      <c r="G1113" s="1" t="s">
        <v>4262</v>
      </c>
      <c r="H1113" s="1">
        <v>230</v>
      </c>
    </row>
    <row r="1114" spans="1:8" x14ac:dyDescent="0.6">
      <c r="A1114" s="1">
        <v>1112</v>
      </c>
      <c r="B1114" s="2">
        <v>243644</v>
      </c>
      <c r="C1114" s="1" t="s">
        <v>3</v>
      </c>
      <c r="D1114" s="1" t="s">
        <v>4</v>
      </c>
      <c r="F1114" s="1" t="s">
        <v>4263</v>
      </c>
      <c r="G1114" s="1" t="s">
        <v>4264</v>
      </c>
      <c r="H1114" s="1">
        <v>1020</v>
      </c>
    </row>
    <row r="1115" spans="1:8" x14ac:dyDescent="0.6">
      <c r="A1115" s="1">
        <v>1113</v>
      </c>
      <c r="B1115" s="2">
        <v>243644</v>
      </c>
      <c r="C1115" s="1" t="s">
        <v>3</v>
      </c>
      <c r="D1115" s="1" t="s">
        <v>4</v>
      </c>
      <c r="F1115" s="1" t="s">
        <v>4265</v>
      </c>
      <c r="G1115" s="1" t="s">
        <v>4266</v>
      </c>
      <c r="H1115" s="1">
        <v>320</v>
      </c>
    </row>
    <row r="1116" spans="1:8" x14ac:dyDescent="0.6">
      <c r="A1116" s="1">
        <v>1114</v>
      </c>
      <c r="B1116" s="2">
        <v>243644</v>
      </c>
      <c r="C1116" s="1" t="s">
        <v>3</v>
      </c>
      <c r="D1116" s="1" t="s">
        <v>4</v>
      </c>
      <c r="F1116" s="1" t="s">
        <v>4267</v>
      </c>
      <c r="G1116" s="1" t="s">
        <v>4268</v>
      </c>
      <c r="H1116" s="1">
        <v>1730</v>
      </c>
    </row>
    <row r="1117" spans="1:8" x14ac:dyDescent="0.6">
      <c r="A1117" s="1">
        <v>1115</v>
      </c>
      <c r="B1117" s="2">
        <v>243645</v>
      </c>
      <c r="C1117" s="1" t="s">
        <v>3</v>
      </c>
      <c r="D1117" s="1" t="s">
        <v>4</v>
      </c>
      <c r="F1117" s="1" t="s">
        <v>4269</v>
      </c>
      <c r="G1117" s="1" t="s">
        <v>4270</v>
      </c>
      <c r="H1117" s="1">
        <v>220</v>
      </c>
    </row>
    <row r="1118" spans="1:8" x14ac:dyDescent="0.6">
      <c r="A1118" s="1">
        <v>1116</v>
      </c>
      <c r="B1118" s="2">
        <v>243645</v>
      </c>
      <c r="C1118" s="1" t="s">
        <v>3</v>
      </c>
      <c r="D1118" s="1" t="s">
        <v>4</v>
      </c>
      <c r="F1118" s="1" t="s">
        <v>4271</v>
      </c>
      <c r="G1118" s="1" t="s">
        <v>4272</v>
      </c>
      <c r="H1118" s="1">
        <v>500</v>
      </c>
    </row>
    <row r="1119" spans="1:8" x14ac:dyDescent="0.6">
      <c r="A1119" s="1">
        <v>1117</v>
      </c>
      <c r="B1119" s="2">
        <v>243645</v>
      </c>
      <c r="C1119" s="1" t="s">
        <v>3</v>
      </c>
      <c r="D1119" s="1" t="s">
        <v>4</v>
      </c>
      <c r="F1119" s="1" t="s">
        <v>4273</v>
      </c>
      <c r="G1119" s="1" t="s">
        <v>4274</v>
      </c>
      <c r="H1119" s="1">
        <v>230</v>
      </c>
    </row>
    <row r="1120" spans="1:8" x14ac:dyDescent="0.6">
      <c r="A1120" s="1">
        <v>1118</v>
      </c>
      <c r="B1120" s="2">
        <v>243645</v>
      </c>
      <c r="C1120" s="1" t="s">
        <v>3</v>
      </c>
      <c r="D1120" s="1" t="s">
        <v>4</v>
      </c>
      <c r="F1120" s="1" t="s">
        <v>4275</v>
      </c>
      <c r="G1120" s="1" t="s">
        <v>4276</v>
      </c>
      <c r="H1120" s="1">
        <v>230</v>
      </c>
    </row>
    <row r="1121" spans="1:8" x14ac:dyDescent="0.6">
      <c r="A1121" s="1">
        <v>1119</v>
      </c>
      <c r="B1121" s="2">
        <v>243645</v>
      </c>
      <c r="C1121" s="1" t="s">
        <v>3</v>
      </c>
      <c r="D1121" s="1" t="s">
        <v>4</v>
      </c>
      <c r="F1121" s="1" t="s">
        <v>4277</v>
      </c>
      <c r="G1121" s="1" t="s">
        <v>4278</v>
      </c>
      <c r="H1121" s="1">
        <v>230</v>
      </c>
    </row>
    <row r="1122" spans="1:8" x14ac:dyDescent="0.6">
      <c r="A1122" s="1">
        <v>1120</v>
      </c>
      <c r="B1122" s="2">
        <v>243645</v>
      </c>
      <c r="C1122" s="1" t="s">
        <v>3</v>
      </c>
      <c r="D1122" s="1" t="s">
        <v>4</v>
      </c>
      <c r="F1122" s="1" t="s">
        <v>4279</v>
      </c>
      <c r="G1122" s="1" t="s">
        <v>4280</v>
      </c>
      <c r="H1122" s="1">
        <v>898</v>
      </c>
    </row>
    <row r="1123" spans="1:8" x14ac:dyDescent="0.6">
      <c r="A1123" s="1">
        <v>1121</v>
      </c>
      <c r="B1123" s="2">
        <v>243645</v>
      </c>
      <c r="C1123" s="1" t="s">
        <v>3</v>
      </c>
      <c r="D1123" s="1" t="s">
        <v>4</v>
      </c>
      <c r="F1123" s="1" t="s">
        <v>4281</v>
      </c>
      <c r="G1123" s="1" t="s">
        <v>4282</v>
      </c>
      <c r="H1123" s="1">
        <v>320</v>
      </c>
    </row>
    <row r="1124" spans="1:8" x14ac:dyDescent="0.6">
      <c r="A1124" s="1">
        <v>1122</v>
      </c>
      <c r="B1124" s="2">
        <v>243645</v>
      </c>
      <c r="C1124" s="1" t="s">
        <v>3</v>
      </c>
      <c r="D1124" s="1" t="s">
        <v>4</v>
      </c>
      <c r="F1124" s="1" t="s">
        <v>4283</v>
      </c>
      <c r="G1124" s="1" t="s">
        <v>4284</v>
      </c>
      <c r="H1124" s="1">
        <v>230</v>
      </c>
    </row>
    <row r="1125" spans="1:8" x14ac:dyDescent="0.6">
      <c r="A1125" s="1">
        <v>1123</v>
      </c>
      <c r="B1125" s="2">
        <v>243645</v>
      </c>
      <c r="C1125" s="1" t="s">
        <v>3</v>
      </c>
      <c r="D1125" s="1" t="s">
        <v>4</v>
      </c>
      <c r="F1125" s="1" t="s">
        <v>4285</v>
      </c>
      <c r="G1125" s="1" t="s">
        <v>2390</v>
      </c>
      <c r="H1125" s="1">
        <v>280</v>
      </c>
    </row>
    <row r="1126" spans="1:8" x14ac:dyDescent="0.6">
      <c r="A1126" s="1">
        <v>1124</v>
      </c>
      <c r="B1126" s="2">
        <v>243645</v>
      </c>
      <c r="C1126" s="1" t="s">
        <v>3</v>
      </c>
      <c r="D1126" s="1" t="s">
        <v>4</v>
      </c>
      <c r="F1126" s="1" t="s">
        <v>4286</v>
      </c>
      <c r="G1126" s="1" t="s">
        <v>981</v>
      </c>
      <c r="H1126" s="1">
        <v>230</v>
      </c>
    </row>
    <row r="1127" spans="1:8" x14ac:dyDescent="0.6">
      <c r="A1127" s="1">
        <v>1125</v>
      </c>
      <c r="B1127" s="2">
        <v>243645</v>
      </c>
      <c r="C1127" s="1" t="s">
        <v>3</v>
      </c>
      <c r="D1127" s="1" t="s">
        <v>4</v>
      </c>
      <c r="F1127" s="1" t="s">
        <v>4287</v>
      </c>
      <c r="G1127" s="1" t="s">
        <v>4288</v>
      </c>
      <c r="H1127" s="1">
        <v>140</v>
      </c>
    </row>
    <row r="1128" spans="1:8" x14ac:dyDescent="0.6">
      <c r="A1128" s="1">
        <v>1126</v>
      </c>
      <c r="B1128" s="2">
        <v>243645</v>
      </c>
      <c r="C1128" s="1" t="s">
        <v>3</v>
      </c>
      <c r="D1128" s="1" t="s">
        <v>4</v>
      </c>
      <c r="F1128" s="1" t="s">
        <v>4289</v>
      </c>
      <c r="G1128" s="1" t="s">
        <v>4290</v>
      </c>
      <c r="H1128" s="1">
        <v>280</v>
      </c>
    </row>
    <row r="1129" spans="1:8" x14ac:dyDescent="0.6">
      <c r="A1129" s="1">
        <v>1127</v>
      </c>
      <c r="B1129" s="2">
        <v>243645</v>
      </c>
      <c r="C1129" s="1" t="s">
        <v>3</v>
      </c>
      <c r="D1129" s="1" t="s">
        <v>4</v>
      </c>
      <c r="F1129" s="1" t="s">
        <v>4291</v>
      </c>
      <c r="G1129" s="1" t="s">
        <v>4292</v>
      </c>
      <c r="H1129" s="1">
        <v>230</v>
      </c>
    </row>
    <row r="1130" spans="1:8" x14ac:dyDescent="0.6">
      <c r="A1130" s="1">
        <v>1128</v>
      </c>
      <c r="B1130" s="2">
        <v>243646</v>
      </c>
      <c r="C1130" s="1" t="s">
        <v>3</v>
      </c>
      <c r="D1130" s="1" t="s">
        <v>4</v>
      </c>
      <c r="F1130" s="1" t="s">
        <v>4293</v>
      </c>
      <c r="G1130" s="1" t="s">
        <v>4294</v>
      </c>
      <c r="H1130" s="1">
        <v>510</v>
      </c>
    </row>
    <row r="1131" spans="1:8" x14ac:dyDescent="0.6">
      <c r="A1131" s="1">
        <v>1129</v>
      </c>
      <c r="B1131" s="2">
        <v>243646</v>
      </c>
      <c r="C1131" s="1" t="s">
        <v>3</v>
      </c>
      <c r="D1131" s="1" t="s">
        <v>4</v>
      </c>
      <c r="F1131" s="1" t="s">
        <v>4295</v>
      </c>
      <c r="G1131" s="1" t="s">
        <v>4296</v>
      </c>
      <c r="H1131" s="1">
        <v>629</v>
      </c>
    </row>
    <row r="1132" spans="1:8" x14ac:dyDescent="0.6">
      <c r="A1132" s="1">
        <v>1130</v>
      </c>
      <c r="B1132" s="2">
        <v>243646</v>
      </c>
      <c r="C1132" s="1" t="s">
        <v>3</v>
      </c>
      <c r="D1132" s="1" t="s">
        <v>4</v>
      </c>
      <c r="F1132" s="1" t="s">
        <v>4297</v>
      </c>
      <c r="G1132" s="1" t="s">
        <v>4298</v>
      </c>
      <c r="H1132" s="1">
        <v>230</v>
      </c>
    </row>
    <row r="1133" spans="1:8" x14ac:dyDescent="0.6">
      <c r="A1133" s="1">
        <v>1131</v>
      </c>
      <c r="B1133" s="2">
        <v>243646</v>
      </c>
      <c r="C1133" s="1" t="s">
        <v>3</v>
      </c>
      <c r="D1133" s="1" t="s">
        <v>4</v>
      </c>
      <c r="F1133" s="1" t="s">
        <v>4299</v>
      </c>
      <c r="G1133" s="1" t="s">
        <v>7</v>
      </c>
      <c r="H1133" s="1">
        <v>230</v>
      </c>
    </row>
    <row r="1134" spans="1:8" x14ac:dyDescent="0.6">
      <c r="A1134" s="1">
        <v>1132</v>
      </c>
      <c r="B1134" s="2">
        <v>243646</v>
      </c>
      <c r="C1134" s="1" t="s">
        <v>3</v>
      </c>
      <c r="D1134" s="1" t="s">
        <v>4</v>
      </c>
      <c r="F1134" s="1" t="s">
        <v>4300</v>
      </c>
      <c r="G1134" s="1" t="s">
        <v>4301</v>
      </c>
      <c r="H1134" s="1">
        <v>230</v>
      </c>
    </row>
    <row r="1135" spans="1:8" x14ac:dyDescent="0.6">
      <c r="A1135" s="1">
        <v>1133</v>
      </c>
      <c r="B1135" s="2">
        <v>243646</v>
      </c>
      <c r="C1135" s="1" t="s">
        <v>3</v>
      </c>
      <c r="D1135" s="1" t="s">
        <v>4</v>
      </c>
      <c r="F1135" s="1" t="s">
        <v>4302</v>
      </c>
      <c r="G1135" s="1" t="s">
        <v>4303</v>
      </c>
      <c r="H1135" s="1">
        <v>220</v>
      </c>
    </row>
    <row r="1136" spans="1:8" x14ac:dyDescent="0.6">
      <c r="A1136" s="1">
        <v>1134</v>
      </c>
      <c r="B1136" s="2">
        <v>243646</v>
      </c>
      <c r="C1136" s="1" t="s">
        <v>3</v>
      </c>
      <c r="D1136" s="1" t="s">
        <v>4</v>
      </c>
      <c r="F1136" s="1" t="s">
        <v>4304</v>
      </c>
      <c r="G1136" s="1" t="s">
        <v>4305</v>
      </c>
      <c r="H1136" s="1">
        <v>220</v>
      </c>
    </row>
    <row r="1137" spans="1:8" x14ac:dyDescent="0.6">
      <c r="A1137" s="1">
        <v>1135</v>
      </c>
      <c r="B1137" s="2">
        <v>243646</v>
      </c>
      <c r="C1137" s="1" t="s">
        <v>3</v>
      </c>
      <c r="D1137" s="1" t="s">
        <v>4</v>
      </c>
      <c r="F1137" s="1" t="s">
        <v>4306</v>
      </c>
      <c r="G1137" s="1" t="s">
        <v>4043</v>
      </c>
      <c r="H1137" s="1">
        <v>930</v>
      </c>
    </row>
    <row r="1138" spans="1:8" x14ac:dyDescent="0.6">
      <c r="A1138" s="1">
        <v>1136</v>
      </c>
      <c r="B1138" s="2">
        <v>243647</v>
      </c>
      <c r="C1138" s="1" t="s">
        <v>3</v>
      </c>
      <c r="D1138" s="1" t="s">
        <v>4</v>
      </c>
      <c r="F1138" s="1" t="s">
        <v>4307</v>
      </c>
      <c r="G1138" s="1" t="s">
        <v>4308</v>
      </c>
      <c r="H1138" s="1">
        <v>230</v>
      </c>
    </row>
    <row r="1139" spans="1:8" x14ac:dyDescent="0.6">
      <c r="A1139" s="1">
        <v>1137</v>
      </c>
      <c r="B1139" s="2">
        <v>243647</v>
      </c>
      <c r="C1139" s="1" t="s">
        <v>3</v>
      </c>
      <c r="D1139" s="1" t="s">
        <v>4</v>
      </c>
      <c r="F1139" s="1" t="s">
        <v>4309</v>
      </c>
      <c r="G1139" s="1" t="s">
        <v>4310</v>
      </c>
      <c r="H1139" s="1">
        <v>220</v>
      </c>
    </row>
    <row r="1140" spans="1:8" x14ac:dyDescent="0.6">
      <c r="A1140" s="1">
        <v>1138</v>
      </c>
      <c r="B1140" s="2">
        <v>243647</v>
      </c>
      <c r="C1140" s="1" t="s">
        <v>3</v>
      </c>
      <c r="D1140" s="1" t="s">
        <v>4</v>
      </c>
      <c r="F1140" s="1" t="s">
        <v>4311</v>
      </c>
      <c r="G1140" s="1" t="s">
        <v>352</v>
      </c>
      <c r="H1140" s="1">
        <v>184</v>
      </c>
    </row>
    <row r="1141" spans="1:8" x14ac:dyDescent="0.6">
      <c r="A1141" s="1">
        <v>1139</v>
      </c>
      <c r="B1141" s="2">
        <v>243647</v>
      </c>
      <c r="C1141" s="1" t="s">
        <v>3</v>
      </c>
      <c r="D1141" s="1" t="s">
        <v>4</v>
      </c>
      <c r="F1141" s="1" t="s">
        <v>4312</v>
      </c>
      <c r="G1141" s="1" t="s">
        <v>4313</v>
      </c>
      <c r="H1141" s="1">
        <v>320</v>
      </c>
    </row>
    <row r="1142" spans="1:8" x14ac:dyDescent="0.6">
      <c r="A1142" s="1">
        <v>1140</v>
      </c>
      <c r="B1142" s="2">
        <v>243647</v>
      </c>
      <c r="C1142" s="1" t="s">
        <v>3</v>
      </c>
      <c r="D1142" s="1" t="s">
        <v>4</v>
      </c>
      <c r="F1142" s="1" t="s">
        <v>4314</v>
      </c>
      <c r="G1142" s="1" t="s">
        <v>4315</v>
      </c>
      <c r="H1142" s="1">
        <v>180</v>
      </c>
    </row>
    <row r="1143" spans="1:8" x14ac:dyDescent="0.6">
      <c r="A1143" s="1">
        <v>1141</v>
      </c>
      <c r="B1143" s="2">
        <v>243647</v>
      </c>
      <c r="C1143" s="1" t="s">
        <v>3</v>
      </c>
      <c r="D1143" s="1" t="s">
        <v>4</v>
      </c>
      <c r="F1143" s="1" t="s">
        <v>4316</v>
      </c>
      <c r="G1143" s="1" t="s">
        <v>4317</v>
      </c>
      <c r="H1143" s="1">
        <v>330</v>
      </c>
    </row>
    <row r="1144" spans="1:8" x14ac:dyDescent="0.6">
      <c r="A1144" s="1">
        <v>1142</v>
      </c>
      <c r="B1144" s="2">
        <v>243647</v>
      </c>
      <c r="C1144" s="1" t="s">
        <v>3</v>
      </c>
      <c r="D1144" s="1" t="s">
        <v>4</v>
      </c>
      <c r="F1144" s="1" t="s">
        <v>4318</v>
      </c>
      <c r="G1144" s="1" t="s">
        <v>4319</v>
      </c>
      <c r="H1144" s="1">
        <v>230</v>
      </c>
    </row>
    <row r="1145" spans="1:8" x14ac:dyDescent="0.6">
      <c r="A1145" s="1">
        <v>1143</v>
      </c>
      <c r="B1145" s="2">
        <v>243647</v>
      </c>
      <c r="C1145" s="1" t="s">
        <v>3</v>
      </c>
      <c r="D1145" s="1" t="s">
        <v>4</v>
      </c>
      <c r="F1145" s="1" t="s">
        <v>4320</v>
      </c>
      <c r="G1145" s="1" t="s">
        <v>4321</v>
      </c>
      <c r="H1145" s="1">
        <v>1020</v>
      </c>
    </row>
    <row r="1146" spans="1:8" x14ac:dyDescent="0.6">
      <c r="A1146" s="1">
        <v>1144</v>
      </c>
      <c r="B1146" s="2">
        <v>243648</v>
      </c>
      <c r="C1146" s="1" t="s">
        <v>3</v>
      </c>
      <c r="D1146" s="1" t="s">
        <v>4</v>
      </c>
      <c r="F1146" s="1" t="s">
        <v>4322</v>
      </c>
      <c r="G1146" s="1" t="s">
        <v>4323</v>
      </c>
      <c r="H1146" s="1">
        <v>230</v>
      </c>
    </row>
    <row r="1147" spans="1:8" x14ac:dyDescent="0.6">
      <c r="A1147" s="1">
        <v>1145</v>
      </c>
      <c r="B1147" s="2">
        <v>243648</v>
      </c>
      <c r="C1147" s="1" t="s">
        <v>3</v>
      </c>
      <c r="D1147" s="1" t="s">
        <v>4</v>
      </c>
      <c r="F1147" s="1" t="s">
        <v>4324</v>
      </c>
      <c r="G1147" s="1" t="s">
        <v>4325</v>
      </c>
      <c r="H1147" s="1">
        <v>620</v>
      </c>
    </row>
    <row r="1148" spans="1:8" x14ac:dyDescent="0.6">
      <c r="A1148" s="1">
        <v>1146</v>
      </c>
      <c r="B1148" s="2">
        <v>243648</v>
      </c>
      <c r="C1148" s="1" t="s">
        <v>3</v>
      </c>
      <c r="D1148" s="1" t="s">
        <v>4</v>
      </c>
      <c r="F1148" s="1" t="s">
        <v>4326</v>
      </c>
      <c r="G1148" s="1" t="s">
        <v>4327</v>
      </c>
      <c r="H1148" s="1">
        <v>219</v>
      </c>
    </row>
    <row r="1149" spans="1:8" x14ac:dyDescent="0.6">
      <c r="A1149" s="1">
        <v>1147</v>
      </c>
      <c r="B1149" s="2">
        <v>243648</v>
      </c>
      <c r="C1149" s="1" t="s">
        <v>3</v>
      </c>
      <c r="D1149" s="1" t="s">
        <v>4</v>
      </c>
      <c r="F1149" s="1" t="s">
        <v>4328</v>
      </c>
      <c r="G1149" s="1" t="s">
        <v>859</v>
      </c>
      <c r="H1149" s="1">
        <v>230</v>
      </c>
    </row>
    <row r="1150" spans="1:8" x14ac:dyDescent="0.6">
      <c r="A1150" s="1">
        <v>1148</v>
      </c>
      <c r="B1150" s="2">
        <v>243648</v>
      </c>
      <c r="C1150" s="1" t="s">
        <v>3</v>
      </c>
      <c r="D1150" s="1" t="s">
        <v>4</v>
      </c>
      <c r="F1150" s="1" t="s">
        <v>4329</v>
      </c>
      <c r="G1150" s="1" t="s">
        <v>3148</v>
      </c>
      <c r="H1150" s="1">
        <v>230</v>
      </c>
    </row>
    <row r="1151" spans="1:8" x14ac:dyDescent="0.6">
      <c r="A1151" s="1">
        <v>1149</v>
      </c>
      <c r="B1151" s="2">
        <v>243648</v>
      </c>
      <c r="C1151" s="1" t="s">
        <v>3</v>
      </c>
      <c r="D1151" s="1" t="s">
        <v>4</v>
      </c>
      <c r="F1151" s="1" t="s">
        <v>4330</v>
      </c>
      <c r="G1151" s="1" t="s">
        <v>4331</v>
      </c>
      <c r="H1151" s="1">
        <v>230</v>
      </c>
    </row>
    <row r="1152" spans="1:8" x14ac:dyDescent="0.6">
      <c r="A1152" s="1">
        <v>1150</v>
      </c>
      <c r="B1152" s="2">
        <v>243648</v>
      </c>
      <c r="C1152" s="1" t="s">
        <v>3</v>
      </c>
      <c r="D1152" s="1" t="s">
        <v>4</v>
      </c>
      <c r="F1152" s="1" t="s">
        <v>4332</v>
      </c>
      <c r="G1152" s="1" t="s">
        <v>4333</v>
      </c>
      <c r="H1152" s="1">
        <v>230</v>
      </c>
    </row>
    <row r="1153" spans="1:8" x14ac:dyDescent="0.6">
      <c r="A1153" s="1">
        <v>1151</v>
      </c>
      <c r="B1153" s="2">
        <v>243648</v>
      </c>
      <c r="C1153" s="1" t="s">
        <v>3</v>
      </c>
      <c r="D1153" s="1" t="s">
        <v>4</v>
      </c>
      <c r="F1153" s="1" t="s">
        <v>4334</v>
      </c>
      <c r="G1153" s="1" t="s">
        <v>4335</v>
      </c>
      <c r="H1153" s="1">
        <v>320</v>
      </c>
    </row>
    <row r="1154" spans="1:8" x14ac:dyDescent="0.6">
      <c r="A1154" s="1">
        <v>1152</v>
      </c>
      <c r="B1154" s="2">
        <v>243649</v>
      </c>
      <c r="C1154" s="1" t="s">
        <v>3</v>
      </c>
      <c r="D1154" s="1" t="s">
        <v>4</v>
      </c>
      <c r="F1154" s="1" t="s">
        <v>4336</v>
      </c>
      <c r="G1154" s="1" t="s">
        <v>4337</v>
      </c>
      <c r="H1154" s="1">
        <v>320</v>
      </c>
    </row>
    <row r="1155" spans="1:8" x14ac:dyDescent="0.6">
      <c r="A1155" s="1">
        <v>1153</v>
      </c>
      <c r="B1155" s="2">
        <v>243649</v>
      </c>
      <c r="C1155" s="1" t="s">
        <v>3</v>
      </c>
      <c r="D1155" s="1" t="s">
        <v>4</v>
      </c>
      <c r="F1155" s="1" t="s">
        <v>4338</v>
      </c>
      <c r="G1155" s="1" t="s">
        <v>4339</v>
      </c>
      <c r="H1155" s="1">
        <v>429</v>
      </c>
    </row>
    <row r="1156" spans="1:8" x14ac:dyDescent="0.6">
      <c r="A1156" s="1">
        <v>1154</v>
      </c>
      <c r="B1156" s="2">
        <v>243649</v>
      </c>
      <c r="C1156" s="1" t="s">
        <v>3</v>
      </c>
      <c r="D1156" s="1" t="s">
        <v>4</v>
      </c>
      <c r="F1156" s="1" t="s">
        <v>4340</v>
      </c>
      <c r="G1156" s="1" t="s">
        <v>4341</v>
      </c>
      <c r="H1156" s="1">
        <v>500</v>
      </c>
    </row>
    <row r="1157" spans="1:8" x14ac:dyDescent="0.6">
      <c r="A1157" s="1">
        <v>1155</v>
      </c>
      <c r="B1157" s="2">
        <v>243649</v>
      </c>
      <c r="C1157" s="1" t="s">
        <v>3</v>
      </c>
      <c r="D1157" s="1" t="s">
        <v>4</v>
      </c>
      <c r="F1157" s="1" t="s">
        <v>4342</v>
      </c>
      <c r="G1157" s="1" t="s">
        <v>4343</v>
      </c>
      <c r="H1157" s="1">
        <v>230</v>
      </c>
    </row>
    <row r="1158" spans="1:8" x14ac:dyDescent="0.6">
      <c r="A1158" s="1">
        <v>1156</v>
      </c>
      <c r="B1158" s="2">
        <v>243649</v>
      </c>
      <c r="C1158" s="1" t="s">
        <v>3</v>
      </c>
      <c r="D1158" s="1" t="s">
        <v>4</v>
      </c>
      <c r="F1158" s="1" t="s">
        <v>4344</v>
      </c>
      <c r="G1158" s="1" t="s">
        <v>4143</v>
      </c>
      <c r="H1158" s="1">
        <v>280</v>
      </c>
    </row>
    <row r="1159" spans="1:8" x14ac:dyDescent="0.6">
      <c r="A1159" s="1">
        <v>1157</v>
      </c>
      <c r="B1159" s="2">
        <v>243649</v>
      </c>
      <c r="C1159" s="1" t="s">
        <v>3</v>
      </c>
      <c r="D1159" s="1" t="s">
        <v>4</v>
      </c>
      <c r="F1159" s="1" t="s">
        <v>4345</v>
      </c>
      <c r="G1159" s="1" t="s">
        <v>4346</v>
      </c>
      <c r="H1159" s="1">
        <v>270</v>
      </c>
    </row>
    <row r="1160" spans="1:8" x14ac:dyDescent="0.6">
      <c r="A1160" s="1">
        <v>1158</v>
      </c>
      <c r="B1160" s="2">
        <v>243649</v>
      </c>
      <c r="C1160" s="1" t="s">
        <v>3</v>
      </c>
      <c r="D1160" s="1" t="s">
        <v>4</v>
      </c>
      <c r="F1160" s="1" t="s">
        <v>4347</v>
      </c>
      <c r="G1160" s="1" t="s">
        <v>4348</v>
      </c>
      <c r="H1160" s="1">
        <v>727</v>
      </c>
    </row>
    <row r="1161" spans="1:8" x14ac:dyDescent="0.6">
      <c r="A1161" s="1">
        <v>1159</v>
      </c>
      <c r="B1161" s="2">
        <v>243649</v>
      </c>
      <c r="C1161" s="1" t="s">
        <v>3</v>
      </c>
      <c r="D1161" s="1" t="s">
        <v>4</v>
      </c>
      <c r="F1161" s="1" t="s">
        <v>4349</v>
      </c>
      <c r="G1161" s="1" t="s">
        <v>4350</v>
      </c>
      <c r="H1161" s="1">
        <v>230</v>
      </c>
    </row>
    <row r="1162" spans="1:8" x14ac:dyDescent="0.6">
      <c r="A1162" s="1">
        <v>1160</v>
      </c>
      <c r="B1162" s="2">
        <v>243649</v>
      </c>
      <c r="C1162" s="1" t="s">
        <v>3</v>
      </c>
      <c r="D1162" s="1" t="s">
        <v>4</v>
      </c>
      <c r="F1162" s="1" t="s">
        <v>4351</v>
      </c>
      <c r="G1162" s="1" t="s">
        <v>4352</v>
      </c>
      <c r="H1162" s="1">
        <v>230</v>
      </c>
    </row>
    <row r="1163" spans="1:8" x14ac:dyDescent="0.6">
      <c r="A1163" s="1">
        <v>1161</v>
      </c>
      <c r="B1163" s="2">
        <v>243649</v>
      </c>
      <c r="C1163" s="1" t="s">
        <v>3</v>
      </c>
      <c r="D1163" s="1" t="s">
        <v>4</v>
      </c>
      <c r="F1163" s="1" t="s">
        <v>4353</v>
      </c>
      <c r="G1163" s="1" t="s">
        <v>4354</v>
      </c>
      <c r="H1163" s="1">
        <v>920</v>
      </c>
    </row>
    <row r="1164" spans="1:8" x14ac:dyDescent="0.6">
      <c r="A1164" s="1">
        <v>1162</v>
      </c>
      <c r="B1164" s="2">
        <v>243649</v>
      </c>
      <c r="C1164" s="1" t="s">
        <v>3</v>
      </c>
      <c r="D1164" s="1" t="s">
        <v>4</v>
      </c>
      <c r="F1164" s="1" t="s">
        <v>4355</v>
      </c>
      <c r="G1164" s="1" t="s">
        <v>4356</v>
      </c>
      <c r="H1164" s="1">
        <v>310</v>
      </c>
    </row>
    <row r="1165" spans="1:8" x14ac:dyDescent="0.6">
      <c r="A1165" s="1">
        <v>1163</v>
      </c>
      <c r="B1165" s="2">
        <v>243649</v>
      </c>
      <c r="C1165" s="1" t="s">
        <v>3</v>
      </c>
      <c r="D1165" s="1" t="s">
        <v>4</v>
      </c>
      <c r="F1165" s="1" t="s">
        <v>4357</v>
      </c>
      <c r="G1165" s="1" t="s">
        <v>4241</v>
      </c>
      <c r="H1165" s="1">
        <v>280</v>
      </c>
    </row>
    <row r="1166" spans="1:8" x14ac:dyDescent="0.6">
      <c r="A1166" s="1">
        <v>1164</v>
      </c>
      <c r="B1166" s="2">
        <v>243649</v>
      </c>
      <c r="C1166" s="1" t="s">
        <v>3</v>
      </c>
      <c r="D1166" s="1" t="s">
        <v>4</v>
      </c>
      <c r="F1166" s="1" t="s">
        <v>4358</v>
      </c>
      <c r="G1166" s="1" t="s">
        <v>4359</v>
      </c>
      <c r="H1166" s="1">
        <v>479</v>
      </c>
    </row>
    <row r="1167" spans="1:8" x14ac:dyDescent="0.6">
      <c r="A1167" s="1">
        <v>1165</v>
      </c>
      <c r="B1167" s="2">
        <v>243649</v>
      </c>
      <c r="C1167" s="1" t="s">
        <v>3</v>
      </c>
      <c r="D1167" s="1" t="s">
        <v>4</v>
      </c>
      <c r="F1167" s="1" t="s">
        <v>4360</v>
      </c>
      <c r="G1167" s="1" t="s">
        <v>1491</v>
      </c>
      <c r="H1167" s="1">
        <v>295</v>
      </c>
    </row>
    <row r="1168" spans="1:8" x14ac:dyDescent="0.6">
      <c r="A1168" s="1">
        <v>1166</v>
      </c>
      <c r="B1168" s="2">
        <v>243649</v>
      </c>
      <c r="C1168" s="1" t="s">
        <v>3</v>
      </c>
      <c r="D1168" s="1" t="s">
        <v>4</v>
      </c>
      <c r="F1168" s="1" t="s">
        <v>4361</v>
      </c>
      <c r="G1168" s="1" t="s">
        <v>4362</v>
      </c>
      <c r="H1168" s="1">
        <v>230</v>
      </c>
    </row>
    <row r="1169" spans="1:9" x14ac:dyDescent="0.6">
      <c r="A1169" s="1">
        <v>1167</v>
      </c>
      <c r="B1169" s="2">
        <v>243649</v>
      </c>
      <c r="C1169" s="1" t="s">
        <v>3</v>
      </c>
      <c r="D1169" s="1" t="s">
        <v>4</v>
      </c>
      <c r="F1169" s="1" t="s">
        <v>4363</v>
      </c>
      <c r="G1169" s="1" t="s">
        <v>3878</v>
      </c>
      <c r="H1169" s="1">
        <v>330</v>
      </c>
    </row>
    <row r="1170" spans="1:9" x14ac:dyDescent="0.6">
      <c r="A1170" s="1">
        <v>1168</v>
      </c>
      <c r="B1170" s="2">
        <v>243649</v>
      </c>
      <c r="C1170" s="1" t="s">
        <v>3</v>
      </c>
      <c r="D1170" s="1" t="s">
        <v>4</v>
      </c>
      <c r="F1170" s="1" t="s">
        <v>4364</v>
      </c>
      <c r="G1170" s="1" t="s">
        <v>3512</v>
      </c>
      <c r="H1170" s="1">
        <v>360</v>
      </c>
    </row>
    <row r="1171" spans="1:9" x14ac:dyDescent="0.6">
      <c r="A1171" s="1">
        <v>1169</v>
      </c>
      <c r="B1171" s="2">
        <v>243649</v>
      </c>
      <c r="C1171" s="1" t="s">
        <v>3</v>
      </c>
      <c r="D1171" s="1" t="s">
        <v>4</v>
      </c>
      <c r="F1171" s="1" t="s">
        <v>4365</v>
      </c>
      <c r="G1171" s="1" t="s">
        <v>4168</v>
      </c>
      <c r="H1171" s="1">
        <v>1030</v>
      </c>
    </row>
    <row r="1172" spans="1:9" x14ac:dyDescent="0.6">
      <c r="A1172" s="1">
        <v>1170</v>
      </c>
      <c r="B1172" s="2">
        <v>243649</v>
      </c>
      <c r="C1172" s="1" t="s">
        <v>3</v>
      </c>
      <c r="D1172" s="1" t="s">
        <v>4</v>
      </c>
      <c r="F1172" s="1" t="s">
        <v>4366</v>
      </c>
      <c r="G1172" s="1" t="s">
        <v>4367</v>
      </c>
      <c r="H1172" s="1">
        <v>220</v>
      </c>
    </row>
    <row r="1173" spans="1:9" x14ac:dyDescent="0.6">
      <c r="A1173" s="1">
        <v>1171</v>
      </c>
      <c r="B1173" s="2">
        <v>243649</v>
      </c>
      <c r="C1173" s="1" t="s">
        <v>3</v>
      </c>
      <c r="D1173" s="1" t="s">
        <v>4</v>
      </c>
      <c r="F1173" s="1" t="s">
        <v>4368</v>
      </c>
      <c r="G1173" s="1" t="s">
        <v>4369</v>
      </c>
      <c r="H1173" s="1">
        <v>220</v>
      </c>
    </row>
    <row r="1174" spans="1:9" x14ac:dyDescent="0.6">
      <c r="A1174" s="1">
        <v>1172</v>
      </c>
      <c r="B1174" s="2">
        <v>243649</v>
      </c>
      <c r="C1174" s="1" t="s">
        <v>3</v>
      </c>
      <c r="D1174" s="1" t="s">
        <v>4</v>
      </c>
      <c r="F1174" s="1" t="s">
        <v>4370</v>
      </c>
      <c r="G1174" s="1" t="s">
        <v>4371</v>
      </c>
      <c r="H1174" s="1">
        <v>150</v>
      </c>
    </row>
    <row r="1175" spans="1:9" x14ac:dyDescent="0.6">
      <c r="A1175" s="1">
        <v>1173</v>
      </c>
      <c r="B1175" s="2">
        <v>243649</v>
      </c>
      <c r="C1175" s="1" t="s">
        <v>3</v>
      </c>
      <c r="D1175" s="1" t="s">
        <v>4</v>
      </c>
      <c r="F1175" s="1" t="s">
        <v>4372</v>
      </c>
      <c r="G1175" s="1" t="s">
        <v>4373</v>
      </c>
      <c r="H1175" s="1">
        <v>150</v>
      </c>
    </row>
    <row r="1176" spans="1:9" ht="27" thickBot="1" x14ac:dyDescent="0.75">
      <c r="G1176" s="4" t="s">
        <v>1736</v>
      </c>
      <c r="H1176" s="6">
        <f>SUM(H3:H1175)</f>
        <v>499912</v>
      </c>
      <c r="I1176" s="5" t="s">
        <v>1737</v>
      </c>
    </row>
    <row r="1177" spans="1:9" ht="24" thickTop="1" x14ac:dyDescent="0.6"/>
  </sheetData>
  <autoFilter ref="A2:I1176" xr:uid="{8FE9ADC9-7507-4905-8CF8-9A17518B1B1F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41B5-BB01-46DB-A5BC-3B94ECE5D294}">
  <sheetPr>
    <tabColor rgb="FFCCFFFF"/>
  </sheetPr>
  <dimension ref="A1:M43"/>
  <sheetViews>
    <sheetView topLeftCell="B1" workbookViewId="0">
      <pane xSplit="2" ySplit="2" topLeftCell="F3" activePane="bottomRight" state="frozen"/>
      <selection activeCell="A2" sqref="A2"/>
      <selection pane="topRight" activeCell="A2" sqref="A2"/>
      <selection pane="bottomLeft" activeCell="A2" sqref="A2"/>
      <selection pane="bottomRight" activeCell="R24" sqref="R23:R24"/>
    </sheetView>
  </sheetViews>
  <sheetFormatPr defaultRowHeight="13.8" x14ac:dyDescent="0.25"/>
  <cols>
    <col min="1" max="1" width="6.19921875" bestFit="1" customWidth="1"/>
    <col min="2" max="2" width="10.09765625" bestFit="1" customWidth="1"/>
    <col min="3" max="3" width="22.3984375" bestFit="1" customWidth="1"/>
    <col min="4" max="4" width="11" bestFit="1" customWidth="1"/>
    <col min="5" max="5" width="23.69921875" bestFit="1" customWidth="1"/>
    <col min="6" max="6" width="22.8984375" bestFit="1" customWidth="1"/>
    <col min="7" max="7" width="12.69921875" bestFit="1" customWidth="1"/>
    <col min="8" max="10" width="14" customWidth="1"/>
    <col min="11" max="11" width="10.09765625" bestFit="1" customWidth="1"/>
    <col min="12" max="12" width="12.69921875" bestFit="1" customWidth="1"/>
    <col min="13" max="13" width="10.19921875" bestFit="1" customWidth="1"/>
  </cols>
  <sheetData>
    <row r="1" spans="1:13" ht="28.8" x14ac:dyDescent="0.75">
      <c r="B1" s="3" t="s">
        <v>1762</v>
      </c>
      <c r="K1" s="34" t="s">
        <v>6465</v>
      </c>
      <c r="L1" s="34"/>
      <c r="M1" s="34"/>
    </row>
    <row r="2" spans="1:13" s="10" customFormat="1" ht="79.2" x14ac:dyDescent="0.25">
      <c r="A2" s="9" t="s">
        <v>85</v>
      </c>
      <c r="B2" s="9" t="s">
        <v>2</v>
      </c>
      <c r="C2" s="9" t="s">
        <v>0</v>
      </c>
      <c r="D2" s="9" t="s">
        <v>80</v>
      </c>
      <c r="E2" s="9" t="s">
        <v>1740</v>
      </c>
      <c r="F2" s="9" t="s">
        <v>1741</v>
      </c>
      <c r="G2" s="9" t="s">
        <v>1742</v>
      </c>
      <c r="H2" s="9" t="s">
        <v>1743</v>
      </c>
      <c r="I2" s="9" t="s">
        <v>81</v>
      </c>
      <c r="J2" s="9" t="s">
        <v>1744</v>
      </c>
      <c r="K2" s="18" t="s">
        <v>6466</v>
      </c>
      <c r="L2" s="19" t="s">
        <v>6467</v>
      </c>
      <c r="M2" s="18" t="s">
        <v>6468</v>
      </c>
    </row>
    <row r="3" spans="1:13" s="1" customFormat="1" ht="23.4" x14ac:dyDescent="0.6">
      <c r="B3" s="2">
        <v>243619</v>
      </c>
      <c r="C3" s="1" t="s">
        <v>3</v>
      </c>
      <c r="D3" s="1" t="s">
        <v>82</v>
      </c>
      <c r="E3" s="1" t="s">
        <v>83</v>
      </c>
      <c r="F3" s="1" t="s">
        <v>84</v>
      </c>
      <c r="G3" s="1">
        <v>80</v>
      </c>
      <c r="H3" s="11">
        <v>38044</v>
      </c>
      <c r="I3" s="1">
        <v>0</v>
      </c>
      <c r="J3" s="11">
        <v>38044</v>
      </c>
      <c r="K3" s="2">
        <v>243619</v>
      </c>
      <c r="L3" s="11">
        <v>38044</v>
      </c>
      <c r="M3" s="20">
        <f>+J3-L3</f>
        <v>0</v>
      </c>
    </row>
    <row r="4" spans="1:13" s="1" customFormat="1" ht="23.4" x14ac:dyDescent="0.6">
      <c r="B4" s="2">
        <v>243619</v>
      </c>
      <c r="C4" s="1" t="s">
        <v>3</v>
      </c>
      <c r="D4" s="1" t="s">
        <v>82</v>
      </c>
      <c r="E4" s="1" t="s">
        <v>83</v>
      </c>
      <c r="F4" s="1" t="s">
        <v>84</v>
      </c>
      <c r="G4" s="1">
        <v>1</v>
      </c>
      <c r="H4" s="11">
        <v>180</v>
      </c>
      <c r="I4" s="1">
        <v>0</v>
      </c>
      <c r="J4" s="11">
        <v>180</v>
      </c>
      <c r="K4" s="2">
        <v>243619</v>
      </c>
      <c r="L4" s="11">
        <v>180</v>
      </c>
      <c r="M4" s="20">
        <f t="shared" ref="M4:M35" si="0">+J4-L4</f>
        <v>0</v>
      </c>
    </row>
    <row r="5" spans="1:13" s="1" customFormat="1" ht="23.4" x14ac:dyDescent="0.6">
      <c r="B5" s="2">
        <v>243620</v>
      </c>
      <c r="C5" s="1" t="s">
        <v>3</v>
      </c>
      <c r="D5" s="1" t="s">
        <v>82</v>
      </c>
      <c r="E5" s="1" t="s">
        <v>83</v>
      </c>
      <c r="F5" s="1" t="s">
        <v>84</v>
      </c>
      <c r="G5" s="1">
        <v>70</v>
      </c>
      <c r="H5" s="11">
        <v>36560</v>
      </c>
      <c r="I5" s="1">
        <v>0</v>
      </c>
      <c r="J5" s="11">
        <v>36560</v>
      </c>
      <c r="K5" s="2">
        <v>243620</v>
      </c>
      <c r="L5" s="11">
        <v>36560</v>
      </c>
      <c r="M5" s="20">
        <f t="shared" si="0"/>
        <v>0</v>
      </c>
    </row>
    <row r="6" spans="1:13" s="1" customFormat="1" ht="23.4" x14ac:dyDescent="0.6">
      <c r="B6" s="2">
        <v>243621</v>
      </c>
      <c r="C6" s="1" t="s">
        <v>3</v>
      </c>
      <c r="D6" s="1" t="s">
        <v>82</v>
      </c>
      <c r="E6" s="1" t="s">
        <v>83</v>
      </c>
      <c r="F6" s="1" t="s">
        <v>84</v>
      </c>
      <c r="G6" s="1">
        <v>47</v>
      </c>
      <c r="H6" s="11">
        <v>26979</v>
      </c>
      <c r="I6" s="1">
        <v>0</v>
      </c>
      <c r="J6" s="11">
        <v>26979</v>
      </c>
      <c r="K6" s="2">
        <v>243621</v>
      </c>
      <c r="L6" s="11">
        <v>26979</v>
      </c>
      <c r="M6" s="20">
        <f t="shared" si="0"/>
        <v>0</v>
      </c>
    </row>
    <row r="7" spans="1:13" s="1" customFormat="1" ht="23.4" x14ac:dyDescent="0.6">
      <c r="B7" s="2">
        <v>243621</v>
      </c>
      <c r="C7" s="1" t="s">
        <v>3</v>
      </c>
      <c r="D7" s="1" t="s">
        <v>82</v>
      </c>
      <c r="E7" s="1" t="s">
        <v>83</v>
      </c>
      <c r="F7" s="1" t="s">
        <v>84</v>
      </c>
      <c r="G7" s="1">
        <v>35</v>
      </c>
      <c r="H7" s="11">
        <v>19146</v>
      </c>
      <c r="I7" s="1">
        <v>0</v>
      </c>
      <c r="J7" s="11">
        <v>19146</v>
      </c>
      <c r="K7" s="2">
        <v>243621</v>
      </c>
      <c r="L7" s="11">
        <v>19146</v>
      </c>
      <c r="M7" s="20">
        <f t="shared" si="0"/>
        <v>0</v>
      </c>
    </row>
    <row r="8" spans="1:13" s="1" customFormat="1" ht="23.4" x14ac:dyDescent="0.6">
      <c r="B8" s="2">
        <v>243622</v>
      </c>
      <c r="C8" s="1" t="s">
        <v>3</v>
      </c>
      <c r="D8" s="1" t="s">
        <v>82</v>
      </c>
      <c r="E8" s="1" t="s">
        <v>83</v>
      </c>
      <c r="F8" s="1" t="s">
        <v>84</v>
      </c>
      <c r="G8" s="1">
        <v>68</v>
      </c>
      <c r="H8" s="11">
        <v>29537</v>
      </c>
      <c r="I8" s="1">
        <v>0</v>
      </c>
      <c r="J8" s="11">
        <v>29537</v>
      </c>
      <c r="K8" s="2">
        <v>243622</v>
      </c>
      <c r="L8" s="11">
        <v>29537</v>
      </c>
      <c r="M8" s="20">
        <f t="shared" si="0"/>
        <v>0</v>
      </c>
    </row>
    <row r="9" spans="1:13" s="1" customFormat="1" ht="23.4" x14ac:dyDescent="0.6">
      <c r="B9" s="2">
        <v>243622</v>
      </c>
      <c r="C9" s="1" t="s">
        <v>3</v>
      </c>
      <c r="D9" s="1" t="s">
        <v>82</v>
      </c>
      <c r="E9" s="1" t="s">
        <v>83</v>
      </c>
      <c r="F9" s="1" t="s">
        <v>84</v>
      </c>
      <c r="G9" s="1">
        <v>5</v>
      </c>
      <c r="H9" s="11">
        <v>2088</v>
      </c>
      <c r="I9" s="1">
        <v>0</v>
      </c>
      <c r="J9" s="11">
        <v>2088</v>
      </c>
      <c r="K9" s="2">
        <v>243622</v>
      </c>
      <c r="L9" s="11">
        <v>2088</v>
      </c>
      <c r="M9" s="20">
        <f t="shared" si="0"/>
        <v>0</v>
      </c>
    </row>
    <row r="10" spans="1:13" s="1" customFormat="1" ht="23.4" x14ac:dyDescent="0.6">
      <c r="B10" s="2">
        <v>243623</v>
      </c>
      <c r="C10" s="1" t="s">
        <v>3</v>
      </c>
      <c r="D10" s="1" t="s">
        <v>82</v>
      </c>
      <c r="E10" s="1" t="s">
        <v>83</v>
      </c>
      <c r="F10" s="1" t="s">
        <v>84</v>
      </c>
      <c r="G10" s="1">
        <v>100</v>
      </c>
      <c r="H10" s="11">
        <v>40547</v>
      </c>
      <c r="I10" s="1">
        <v>0</v>
      </c>
      <c r="J10" s="11">
        <v>40547</v>
      </c>
      <c r="K10" s="2">
        <v>243623</v>
      </c>
      <c r="L10" s="11">
        <v>40547</v>
      </c>
      <c r="M10" s="20">
        <f t="shared" si="0"/>
        <v>0</v>
      </c>
    </row>
    <row r="11" spans="1:13" s="1" customFormat="1" ht="23.4" x14ac:dyDescent="0.6">
      <c r="B11" s="2">
        <v>243623</v>
      </c>
      <c r="C11" s="1" t="s">
        <v>3</v>
      </c>
      <c r="D11" s="1" t="s">
        <v>82</v>
      </c>
      <c r="E11" s="1" t="s">
        <v>83</v>
      </c>
      <c r="F11" s="1" t="s">
        <v>84</v>
      </c>
      <c r="G11" s="1">
        <v>18</v>
      </c>
      <c r="H11" s="11">
        <v>6774</v>
      </c>
      <c r="I11" s="1">
        <v>0</v>
      </c>
      <c r="J11" s="11">
        <v>6774</v>
      </c>
      <c r="K11" s="2">
        <v>243623</v>
      </c>
      <c r="L11" s="11">
        <v>6774</v>
      </c>
      <c r="M11" s="20">
        <f t="shared" si="0"/>
        <v>0</v>
      </c>
    </row>
    <row r="12" spans="1:13" s="1" customFormat="1" ht="23.4" x14ac:dyDescent="0.6">
      <c r="B12" s="2">
        <v>243624</v>
      </c>
      <c r="C12" s="1" t="s">
        <v>3</v>
      </c>
      <c r="D12" s="1" t="s">
        <v>82</v>
      </c>
      <c r="E12" s="1" t="s">
        <v>83</v>
      </c>
      <c r="F12" s="1" t="s">
        <v>84</v>
      </c>
      <c r="G12" s="1">
        <v>46</v>
      </c>
      <c r="H12" s="11">
        <v>18616</v>
      </c>
      <c r="I12" s="1">
        <v>0</v>
      </c>
      <c r="J12" s="11">
        <v>18616</v>
      </c>
      <c r="K12" s="2">
        <v>243624</v>
      </c>
      <c r="L12" s="11">
        <v>18616</v>
      </c>
      <c r="M12" s="20">
        <f t="shared" si="0"/>
        <v>0</v>
      </c>
    </row>
    <row r="13" spans="1:13" s="1" customFormat="1" ht="23.4" x14ac:dyDescent="0.6">
      <c r="B13" s="2">
        <v>243624</v>
      </c>
      <c r="C13" s="1" t="s">
        <v>3</v>
      </c>
      <c r="D13" s="1" t="s">
        <v>82</v>
      </c>
      <c r="E13" s="1" t="s">
        <v>83</v>
      </c>
      <c r="F13" s="1" t="s">
        <v>84</v>
      </c>
      <c r="G13" s="1">
        <v>61</v>
      </c>
      <c r="H13" s="11">
        <v>24701</v>
      </c>
      <c r="I13" s="1">
        <v>0</v>
      </c>
      <c r="J13" s="11">
        <v>24701</v>
      </c>
      <c r="K13" s="2">
        <v>243624</v>
      </c>
      <c r="L13" s="11">
        <v>24701</v>
      </c>
      <c r="M13" s="20">
        <f t="shared" si="0"/>
        <v>0</v>
      </c>
    </row>
    <row r="14" spans="1:13" s="1" customFormat="1" ht="23.4" x14ac:dyDescent="0.6">
      <c r="B14" s="2">
        <v>243625</v>
      </c>
      <c r="C14" s="1" t="s">
        <v>3</v>
      </c>
      <c r="D14" s="1" t="s">
        <v>82</v>
      </c>
      <c r="E14" s="1" t="s">
        <v>83</v>
      </c>
      <c r="F14" s="1" t="s">
        <v>84</v>
      </c>
      <c r="G14" s="1">
        <v>6</v>
      </c>
      <c r="H14" s="11">
        <v>2474</v>
      </c>
      <c r="I14" s="1">
        <v>0</v>
      </c>
      <c r="J14" s="11">
        <v>2474</v>
      </c>
      <c r="K14" s="2">
        <v>243625</v>
      </c>
      <c r="L14" s="11">
        <v>2474</v>
      </c>
      <c r="M14" s="20">
        <f t="shared" si="0"/>
        <v>0</v>
      </c>
    </row>
    <row r="15" spans="1:13" s="1" customFormat="1" ht="23.4" x14ac:dyDescent="0.6">
      <c r="B15" s="2">
        <v>243625</v>
      </c>
      <c r="C15" s="1" t="s">
        <v>3</v>
      </c>
      <c r="D15" s="1" t="s">
        <v>82</v>
      </c>
      <c r="E15" s="1" t="s">
        <v>83</v>
      </c>
      <c r="F15" s="1" t="s">
        <v>84</v>
      </c>
      <c r="G15" s="1">
        <v>35</v>
      </c>
      <c r="H15" s="11">
        <v>11603</v>
      </c>
      <c r="I15" s="1">
        <v>0</v>
      </c>
      <c r="J15" s="11">
        <v>11603</v>
      </c>
      <c r="K15" s="2">
        <v>243625</v>
      </c>
      <c r="L15" s="11">
        <v>11603</v>
      </c>
      <c r="M15" s="20">
        <f t="shared" si="0"/>
        <v>0</v>
      </c>
    </row>
    <row r="16" spans="1:13" s="1" customFormat="1" ht="23.4" x14ac:dyDescent="0.6">
      <c r="B16" s="2">
        <v>243626</v>
      </c>
      <c r="C16" s="1" t="s">
        <v>3</v>
      </c>
      <c r="D16" s="1" t="s">
        <v>82</v>
      </c>
      <c r="E16" s="1" t="s">
        <v>83</v>
      </c>
      <c r="F16" s="1" t="s">
        <v>84</v>
      </c>
      <c r="G16" s="1">
        <v>24</v>
      </c>
      <c r="H16" s="11">
        <v>10555</v>
      </c>
      <c r="I16" s="1">
        <v>0</v>
      </c>
      <c r="J16" s="11">
        <v>10555</v>
      </c>
      <c r="K16" s="2">
        <v>243626</v>
      </c>
      <c r="L16" s="11">
        <v>10555</v>
      </c>
      <c r="M16" s="20">
        <f t="shared" si="0"/>
        <v>0</v>
      </c>
    </row>
    <row r="17" spans="2:13" s="1" customFormat="1" ht="23.4" x14ac:dyDescent="0.6">
      <c r="B17" s="2">
        <v>243627</v>
      </c>
      <c r="C17" s="1" t="s">
        <v>3</v>
      </c>
      <c r="D17" s="1" t="s">
        <v>82</v>
      </c>
      <c r="E17" s="1" t="s">
        <v>83</v>
      </c>
      <c r="F17" s="1" t="s">
        <v>84</v>
      </c>
      <c r="G17" s="1">
        <v>1</v>
      </c>
      <c r="H17" s="11">
        <v>180</v>
      </c>
      <c r="I17" s="1">
        <v>0</v>
      </c>
      <c r="J17" s="11">
        <v>180</v>
      </c>
      <c r="K17" s="2">
        <v>243627</v>
      </c>
      <c r="L17" s="11">
        <v>180</v>
      </c>
      <c r="M17" s="20">
        <f t="shared" si="0"/>
        <v>0</v>
      </c>
    </row>
    <row r="18" spans="2:13" s="1" customFormat="1" ht="23.4" x14ac:dyDescent="0.6">
      <c r="B18" s="2">
        <v>243627</v>
      </c>
      <c r="C18" s="1" t="s">
        <v>3</v>
      </c>
      <c r="D18" s="1" t="s">
        <v>82</v>
      </c>
      <c r="E18" s="1" t="s">
        <v>83</v>
      </c>
      <c r="F18" s="1" t="s">
        <v>84</v>
      </c>
      <c r="G18" s="1">
        <v>66</v>
      </c>
      <c r="H18" s="11">
        <v>28035</v>
      </c>
      <c r="I18" s="1">
        <v>0</v>
      </c>
      <c r="J18" s="11">
        <v>28035</v>
      </c>
      <c r="K18" s="2">
        <v>243627</v>
      </c>
      <c r="L18" s="11">
        <v>28035</v>
      </c>
      <c r="M18" s="20">
        <f t="shared" si="0"/>
        <v>0</v>
      </c>
    </row>
    <row r="19" spans="2:13" s="1" customFormat="1" ht="23.4" x14ac:dyDescent="0.6">
      <c r="B19" s="2">
        <v>243628</v>
      </c>
      <c r="C19" s="1" t="s">
        <v>3</v>
      </c>
      <c r="D19" s="1" t="s">
        <v>82</v>
      </c>
      <c r="E19" s="1" t="s">
        <v>83</v>
      </c>
      <c r="F19" s="1" t="s">
        <v>84</v>
      </c>
      <c r="G19" s="1">
        <v>1</v>
      </c>
      <c r="H19" s="11">
        <v>380</v>
      </c>
      <c r="I19" s="1">
        <v>0</v>
      </c>
      <c r="J19" s="11">
        <v>380</v>
      </c>
      <c r="K19" s="2">
        <v>243628</v>
      </c>
      <c r="L19" s="11">
        <v>380</v>
      </c>
      <c r="M19" s="20">
        <f t="shared" si="0"/>
        <v>0</v>
      </c>
    </row>
    <row r="20" spans="2:13" s="1" customFormat="1" ht="23.4" x14ac:dyDescent="0.6">
      <c r="B20" s="2">
        <v>243628</v>
      </c>
      <c r="C20" s="1" t="s">
        <v>3</v>
      </c>
      <c r="D20" s="1" t="s">
        <v>82</v>
      </c>
      <c r="E20" s="1" t="s">
        <v>83</v>
      </c>
      <c r="F20" s="1" t="s">
        <v>84</v>
      </c>
      <c r="G20" s="1">
        <v>53</v>
      </c>
      <c r="H20" s="11">
        <v>21872</v>
      </c>
      <c r="I20" s="1">
        <v>0</v>
      </c>
      <c r="J20" s="11">
        <v>21872</v>
      </c>
      <c r="K20" s="2">
        <v>243628</v>
      </c>
      <c r="L20" s="11">
        <v>21872</v>
      </c>
      <c r="M20" s="20">
        <f t="shared" si="0"/>
        <v>0</v>
      </c>
    </row>
    <row r="21" spans="2:13" s="1" customFormat="1" ht="23.4" x14ac:dyDescent="0.6">
      <c r="B21" s="2">
        <v>243629</v>
      </c>
      <c r="C21" s="1" t="s">
        <v>3</v>
      </c>
      <c r="D21" s="1" t="s">
        <v>82</v>
      </c>
      <c r="E21" s="1" t="s">
        <v>83</v>
      </c>
      <c r="F21" s="1" t="s">
        <v>84</v>
      </c>
      <c r="G21" s="1">
        <v>23</v>
      </c>
      <c r="H21" s="11">
        <v>11569</v>
      </c>
      <c r="I21" s="1">
        <v>0</v>
      </c>
      <c r="J21" s="11">
        <v>11569</v>
      </c>
      <c r="K21" s="2">
        <v>243629</v>
      </c>
      <c r="L21" s="11">
        <v>11569</v>
      </c>
      <c r="M21" s="20">
        <f t="shared" si="0"/>
        <v>0</v>
      </c>
    </row>
    <row r="22" spans="2:13" s="1" customFormat="1" ht="23.4" x14ac:dyDescent="0.6">
      <c r="B22" s="2">
        <v>243630</v>
      </c>
      <c r="C22" s="1" t="s">
        <v>3</v>
      </c>
      <c r="D22" s="1" t="s">
        <v>82</v>
      </c>
      <c r="E22" s="1" t="s">
        <v>83</v>
      </c>
      <c r="F22" s="1" t="s">
        <v>84</v>
      </c>
      <c r="G22" s="1">
        <v>46</v>
      </c>
      <c r="H22" s="11">
        <v>22488</v>
      </c>
      <c r="I22" s="1">
        <v>0</v>
      </c>
      <c r="J22" s="11">
        <v>22488</v>
      </c>
      <c r="K22" s="2">
        <v>243630</v>
      </c>
      <c r="L22" s="11">
        <v>22488</v>
      </c>
      <c r="M22" s="20">
        <f t="shared" si="0"/>
        <v>0</v>
      </c>
    </row>
    <row r="23" spans="2:13" s="1" customFormat="1" ht="23.4" x14ac:dyDescent="0.6">
      <c r="B23" s="2">
        <v>243631</v>
      </c>
      <c r="C23" s="1" t="s">
        <v>3</v>
      </c>
      <c r="D23" s="1" t="s">
        <v>82</v>
      </c>
      <c r="E23" s="1" t="s">
        <v>83</v>
      </c>
      <c r="F23" s="1" t="s">
        <v>84</v>
      </c>
      <c r="G23" s="1">
        <v>47</v>
      </c>
      <c r="H23" s="11">
        <v>18457</v>
      </c>
      <c r="I23" s="1">
        <v>0</v>
      </c>
      <c r="J23" s="11">
        <v>18457</v>
      </c>
      <c r="K23" s="2">
        <v>243631</v>
      </c>
      <c r="L23" s="11">
        <v>18457</v>
      </c>
      <c r="M23" s="20">
        <f t="shared" si="0"/>
        <v>0</v>
      </c>
    </row>
    <row r="24" spans="2:13" s="1" customFormat="1" ht="23.4" x14ac:dyDescent="0.6">
      <c r="B24" s="2">
        <v>243632</v>
      </c>
      <c r="C24" s="1" t="s">
        <v>3</v>
      </c>
      <c r="D24" s="1" t="s">
        <v>82</v>
      </c>
      <c r="E24" s="1" t="s">
        <v>83</v>
      </c>
      <c r="F24" s="1" t="s">
        <v>84</v>
      </c>
      <c r="G24" s="1">
        <v>23</v>
      </c>
      <c r="H24" s="11">
        <v>9894</v>
      </c>
      <c r="I24" s="1">
        <v>0</v>
      </c>
      <c r="J24" s="11">
        <v>9894</v>
      </c>
      <c r="K24" s="2">
        <v>243632</v>
      </c>
      <c r="L24" s="11">
        <v>9894</v>
      </c>
      <c r="M24" s="20">
        <f t="shared" si="0"/>
        <v>0</v>
      </c>
    </row>
    <row r="25" spans="2:13" s="1" customFormat="1" ht="23.4" x14ac:dyDescent="0.6">
      <c r="B25" s="2">
        <v>243633</v>
      </c>
      <c r="C25" s="1" t="s">
        <v>3</v>
      </c>
      <c r="D25" s="1" t="s">
        <v>82</v>
      </c>
      <c r="E25" s="1" t="s">
        <v>83</v>
      </c>
      <c r="F25" s="1" t="s">
        <v>84</v>
      </c>
      <c r="G25" s="1">
        <v>27</v>
      </c>
      <c r="H25" s="11">
        <v>11175</v>
      </c>
      <c r="I25" s="1">
        <v>0</v>
      </c>
      <c r="J25" s="11">
        <v>11175</v>
      </c>
      <c r="K25" s="2">
        <v>243633</v>
      </c>
      <c r="L25" s="11">
        <v>11175</v>
      </c>
      <c r="M25" s="20">
        <f t="shared" si="0"/>
        <v>0</v>
      </c>
    </row>
    <row r="26" spans="2:13" s="1" customFormat="1" ht="23.4" x14ac:dyDescent="0.6">
      <c r="B26" s="2">
        <v>243634</v>
      </c>
      <c r="C26" s="1" t="s">
        <v>3</v>
      </c>
      <c r="D26" s="1" t="s">
        <v>82</v>
      </c>
      <c r="E26" s="1" t="s">
        <v>83</v>
      </c>
      <c r="F26" s="1" t="s">
        <v>84</v>
      </c>
      <c r="G26" s="1">
        <v>31</v>
      </c>
      <c r="H26" s="11">
        <v>11814</v>
      </c>
      <c r="I26" s="1">
        <v>0</v>
      </c>
      <c r="J26" s="11">
        <v>11814</v>
      </c>
      <c r="K26" s="2">
        <v>243634</v>
      </c>
      <c r="L26" s="11">
        <v>11814</v>
      </c>
      <c r="M26" s="20">
        <f t="shared" si="0"/>
        <v>0</v>
      </c>
    </row>
    <row r="27" spans="2:13" s="1" customFormat="1" ht="23.4" x14ac:dyDescent="0.6">
      <c r="B27" s="2">
        <v>243635</v>
      </c>
      <c r="C27" s="1" t="s">
        <v>3</v>
      </c>
      <c r="D27" s="1" t="s">
        <v>82</v>
      </c>
      <c r="E27" s="1" t="s">
        <v>83</v>
      </c>
      <c r="F27" s="1" t="s">
        <v>84</v>
      </c>
      <c r="G27" s="1">
        <v>27</v>
      </c>
      <c r="H27" s="11">
        <v>9170</v>
      </c>
      <c r="I27" s="1">
        <v>0</v>
      </c>
      <c r="J27" s="11">
        <v>9170</v>
      </c>
      <c r="K27" s="2">
        <v>243635</v>
      </c>
      <c r="L27" s="11">
        <v>9170</v>
      </c>
      <c r="M27" s="20">
        <f t="shared" si="0"/>
        <v>0</v>
      </c>
    </row>
    <row r="28" spans="2:13" s="1" customFormat="1" ht="23.4" x14ac:dyDescent="0.6">
      <c r="B28" s="2">
        <v>243636</v>
      </c>
      <c r="C28" s="1" t="s">
        <v>3</v>
      </c>
      <c r="D28" s="1" t="s">
        <v>82</v>
      </c>
      <c r="E28" s="1" t="s">
        <v>83</v>
      </c>
      <c r="F28" s="1" t="s">
        <v>84</v>
      </c>
      <c r="G28" s="1">
        <v>15</v>
      </c>
      <c r="H28" s="11">
        <v>4947</v>
      </c>
      <c r="I28" s="1">
        <v>0</v>
      </c>
      <c r="J28" s="11">
        <v>4947</v>
      </c>
      <c r="K28" s="2">
        <v>243636</v>
      </c>
      <c r="L28" s="11">
        <v>4947</v>
      </c>
      <c r="M28" s="20">
        <f t="shared" si="0"/>
        <v>0</v>
      </c>
    </row>
    <row r="29" spans="2:13" s="1" customFormat="1" ht="23.4" x14ac:dyDescent="0.6">
      <c r="B29" s="2">
        <v>243637</v>
      </c>
      <c r="C29" s="1" t="s">
        <v>3</v>
      </c>
      <c r="D29" s="1" t="s">
        <v>82</v>
      </c>
      <c r="E29" s="1" t="s">
        <v>83</v>
      </c>
      <c r="F29" s="1" t="s">
        <v>84</v>
      </c>
      <c r="G29" s="1">
        <v>29</v>
      </c>
      <c r="H29" s="11">
        <v>11302</v>
      </c>
      <c r="I29" s="1">
        <v>0</v>
      </c>
      <c r="J29" s="11">
        <v>11302</v>
      </c>
      <c r="K29" s="2">
        <v>243637</v>
      </c>
      <c r="L29" s="11">
        <v>11302</v>
      </c>
      <c r="M29" s="20">
        <f t="shared" si="0"/>
        <v>0</v>
      </c>
    </row>
    <row r="30" spans="2:13" s="1" customFormat="1" ht="23.4" x14ac:dyDescent="0.6">
      <c r="B30" s="2">
        <v>243638</v>
      </c>
      <c r="C30" s="1" t="s">
        <v>3</v>
      </c>
      <c r="D30" s="1" t="s">
        <v>82</v>
      </c>
      <c r="E30" s="1" t="s">
        <v>83</v>
      </c>
      <c r="F30" s="1" t="s">
        <v>84</v>
      </c>
      <c r="G30" s="1">
        <v>7</v>
      </c>
      <c r="H30" s="11">
        <v>2599</v>
      </c>
      <c r="I30" s="1">
        <v>0</v>
      </c>
      <c r="J30" s="11">
        <v>2599</v>
      </c>
      <c r="K30" s="2">
        <v>243638</v>
      </c>
      <c r="L30" s="11">
        <v>2599</v>
      </c>
      <c r="M30" s="20">
        <f t="shared" si="0"/>
        <v>0</v>
      </c>
    </row>
    <row r="31" spans="2:13" s="1" customFormat="1" ht="23.4" x14ac:dyDescent="0.6">
      <c r="B31" s="2">
        <v>243639</v>
      </c>
      <c r="C31" s="1" t="s">
        <v>3</v>
      </c>
      <c r="D31" s="1" t="s">
        <v>82</v>
      </c>
      <c r="E31" s="1" t="s">
        <v>83</v>
      </c>
      <c r="F31" s="1" t="s">
        <v>84</v>
      </c>
      <c r="G31" s="1">
        <v>10</v>
      </c>
      <c r="H31" s="11">
        <v>3222</v>
      </c>
      <c r="I31" s="1">
        <v>0</v>
      </c>
      <c r="J31" s="11">
        <v>3222</v>
      </c>
      <c r="K31" s="2">
        <v>243639</v>
      </c>
      <c r="L31" s="11">
        <v>3222</v>
      </c>
      <c r="M31" s="20">
        <f t="shared" si="0"/>
        <v>0</v>
      </c>
    </row>
    <row r="32" spans="2:13" s="1" customFormat="1" ht="23.4" x14ac:dyDescent="0.6">
      <c r="B32" s="2">
        <v>243640</v>
      </c>
      <c r="C32" s="1" t="s">
        <v>3</v>
      </c>
      <c r="D32" s="1" t="s">
        <v>82</v>
      </c>
      <c r="E32" s="1" t="s">
        <v>83</v>
      </c>
      <c r="F32" s="1" t="s">
        <v>84</v>
      </c>
      <c r="G32" s="1">
        <v>7</v>
      </c>
      <c r="H32" s="11">
        <v>2138</v>
      </c>
      <c r="I32" s="1">
        <v>0</v>
      </c>
      <c r="J32" s="11">
        <v>2138</v>
      </c>
      <c r="K32" s="2">
        <v>243640</v>
      </c>
      <c r="L32" s="11">
        <v>2138</v>
      </c>
      <c r="M32" s="20">
        <f t="shared" si="0"/>
        <v>0</v>
      </c>
    </row>
    <row r="33" spans="2:13" s="1" customFormat="1" ht="23.4" x14ac:dyDescent="0.6">
      <c r="B33" s="2">
        <v>243641</v>
      </c>
      <c r="C33" s="1" t="s">
        <v>3</v>
      </c>
      <c r="D33" s="1" t="s">
        <v>82</v>
      </c>
      <c r="E33" s="1" t="s">
        <v>83</v>
      </c>
      <c r="F33" s="1" t="s">
        <v>84</v>
      </c>
      <c r="G33" s="1">
        <v>25</v>
      </c>
      <c r="H33" s="11">
        <v>8831</v>
      </c>
      <c r="I33" s="1">
        <v>0</v>
      </c>
      <c r="J33" s="11">
        <v>8831</v>
      </c>
      <c r="K33" s="2">
        <v>243641</v>
      </c>
      <c r="L33" s="11">
        <v>8831</v>
      </c>
      <c r="M33" s="20">
        <f t="shared" si="0"/>
        <v>0</v>
      </c>
    </row>
    <row r="34" spans="2:13" s="1" customFormat="1" ht="23.4" x14ac:dyDescent="0.6">
      <c r="B34" s="2">
        <v>243642</v>
      </c>
      <c r="C34" s="1" t="s">
        <v>3</v>
      </c>
      <c r="D34" s="1" t="s">
        <v>82</v>
      </c>
      <c r="E34" s="1" t="s">
        <v>83</v>
      </c>
      <c r="F34" s="1" t="s">
        <v>84</v>
      </c>
      <c r="G34" s="1">
        <v>26</v>
      </c>
      <c r="H34" s="11">
        <v>9199</v>
      </c>
      <c r="I34" s="1">
        <v>0</v>
      </c>
      <c r="J34" s="11">
        <v>9199</v>
      </c>
      <c r="K34" s="2">
        <v>243642</v>
      </c>
      <c r="L34" s="11">
        <v>9199</v>
      </c>
      <c r="M34" s="20">
        <f t="shared" si="0"/>
        <v>0</v>
      </c>
    </row>
    <row r="35" spans="2:13" s="1" customFormat="1" ht="23.4" x14ac:dyDescent="0.6">
      <c r="B35" s="2">
        <v>243643</v>
      </c>
      <c r="C35" s="1" t="s">
        <v>3</v>
      </c>
      <c r="D35" s="1" t="s">
        <v>82</v>
      </c>
      <c r="E35" s="1" t="s">
        <v>83</v>
      </c>
      <c r="F35" s="1" t="s">
        <v>84</v>
      </c>
      <c r="G35" s="1">
        <v>23</v>
      </c>
      <c r="H35" s="11">
        <v>8736</v>
      </c>
      <c r="I35" s="1">
        <v>0</v>
      </c>
      <c r="J35" s="11">
        <v>8736</v>
      </c>
      <c r="K35" s="2">
        <v>243643</v>
      </c>
      <c r="L35" s="11">
        <v>8736</v>
      </c>
      <c r="M35" s="20">
        <f t="shared" si="0"/>
        <v>0</v>
      </c>
    </row>
    <row r="36" spans="2:13" s="1" customFormat="1" ht="23.4" x14ac:dyDescent="0.6">
      <c r="B36" s="2">
        <v>243644</v>
      </c>
      <c r="C36" s="1" t="s">
        <v>3</v>
      </c>
      <c r="D36" s="1" t="s">
        <v>82</v>
      </c>
      <c r="E36" s="1" t="s">
        <v>83</v>
      </c>
      <c r="F36" s="1" t="s">
        <v>84</v>
      </c>
      <c r="G36" s="1">
        <v>31</v>
      </c>
      <c r="H36" s="11">
        <v>15670</v>
      </c>
      <c r="I36" s="1">
        <v>0</v>
      </c>
      <c r="J36" s="11">
        <v>15670</v>
      </c>
      <c r="K36" s="2">
        <v>243644</v>
      </c>
      <c r="L36" s="11">
        <v>15670</v>
      </c>
      <c r="M36" s="20">
        <f t="shared" ref="M36:M41" si="1">+J36-L36</f>
        <v>0</v>
      </c>
    </row>
    <row r="37" spans="2:13" s="1" customFormat="1" ht="23.4" x14ac:dyDescent="0.6">
      <c r="B37" s="2">
        <v>243645</v>
      </c>
      <c r="C37" s="1" t="s">
        <v>3</v>
      </c>
      <c r="D37" s="1" t="s">
        <v>82</v>
      </c>
      <c r="E37" s="1" t="s">
        <v>83</v>
      </c>
      <c r="F37" s="1" t="s">
        <v>84</v>
      </c>
      <c r="G37" s="1">
        <v>13</v>
      </c>
      <c r="H37" s="11">
        <v>4018</v>
      </c>
      <c r="I37" s="1">
        <v>0</v>
      </c>
      <c r="J37" s="11">
        <v>4018</v>
      </c>
      <c r="K37" s="2">
        <v>243645</v>
      </c>
      <c r="L37" s="11">
        <v>4018</v>
      </c>
      <c r="M37" s="20">
        <f t="shared" si="1"/>
        <v>0</v>
      </c>
    </row>
    <row r="38" spans="2:13" s="1" customFormat="1" ht="23.4" x14ac:dyDescent="0.6">
      <c r="B38" s="2">
        <v>243646</v>
      </c>
      <c r="C38" s="1" t="s">
        <v>3</v>
      </c>
      <c r="D38" s="1" t="s">
        <v>82</v>
      </c>
      <c r="E38" s="1" t="s">
        <v>83</v>
      </c>
      <c r="F38" s="1" t="s">
        <v>84</v>
      </c>
      <c r="G38" s="1">
        <v>8</v>
      </c>
      <c r="H38" s="11">
        <v>3199</v>
      </c>
      <c r="I38" s="1">
        <v>0</v>
      </c>
      <c r="J38" s="11">
        <v>3199</v>
      </c>
      <c r="K38" s="2">
        <v>243646</v>
      </c>
      <c r="L38" s="11">
        <v>3199</v>
      </c>
      <c r="M38" s="20">
        <f t="shared" si="1"/>
        <v>0</v>
      </c>
    </row>
    <row r="39" spans="2:13" s="1" customFormat="1" ht="23.4" x14ac:dyDescent="0.6">
      <c r="B39" s="2">
        <v>243647</v>
      </c>
      <c r="C39" s="1" t="s">
        <v>3</v>
      </c>
      <c r="D39" s="1" t="s">
        <v>82</v>
      </c>
      <c r="E39" s="1" t="s">
        <v>83</v>
      </c>
      <c r="F39" s="1" t="s">
        <v>84</v>
      </c>
      <c r="G39" s="1">
        <v>8</v>
      </c>
      <c r="H39" s="11">
        <v>2714</v>
      </c>
      <c r="I39" s="1">
        <v>0</v>
      </c>
      <c r="J39" s="11">
        <v>2714</v>
      </c>
      <c r="K39" s="2">
        <v>243647</v>
      </c>
      <c r="L39" s="11">
        <v>2714</v>
      </c>
      <c r="M39" s="20">
        <f t="shared" si="1"/>
        <v>0</v>
      </c>
    </row>
    <row r="40" spans="2:13" s="1" customFormat="1" ht="23.4" x14ac:dyDescent="0.6">
      <c r="B40" s="2">
        <v>243648</v>
      </c>
      <c r="C40" s="1" t="s">
        <v>3</v>
      </c>
      <c r="D40" s="1" t="s">
        <v>82</v>
      </c>
      <c r="E40" s="1" t="s">
        <v>83</v>
      </c>
      <c r="F40" s="1" t="s">
        <v>84</v>
      </c>
      <c r="G40" s="1">
        <v>8</v>
      </c>
      <c r="H40" s="11">
        <v>2309</v>
      </c>
      <c r="I40" s="1">
        <v>0</v>
      </c>
      <c r="J40" s="11">
        <v>2309</v>
      </c>
      <c r="K40" s="2">
        <v>243648</v>
      </c>
      <c r="L40" s="11">
        <v>2309</v>
      </c>
      <c r="M40" s="20">
        <f t="shared" si="1"/>
        <v>0</v>
      </c>
    </row>
    <row r="41" spans="2:13" s="1" customFormat="1" ht="23.4" x14ac:dyDescent="0.6">
      <c r="B41" s="2">
        <v>243649</v>
      </c>
      <c r="C41" s="1" t="s">
        <v>3</v>
      </c>
      <c r="D41" s="1" t="s">
        <v>82</v>
      </c>
      <c r="E41" s="1" t="s">
        <v>83</v>
      </c>
      <c r="F41" s="1" t="s">
        <v>84</v>
      </c>
      <c r="G41" s="1">
        <v>22</v>
      </c>
      <c r="H41" s="11">
        <v>8190</v>
      </c>
      <c r="I41" s="1">
        <v>0</v>
      </c>
      <c r="J41" s="11">
        <v>8190</v>
      </c>
      <c r="K41" s="2">
        <v>243649</v>
      </c>
      <c r="L41" s="11">
        <v>8190</v>
      </c>
      <c r="M41" s="20">
        <f t="shared" si="1"/>
        <v>0</v>
      </c>
    </row>
    <row r="42" spans="2:13" ht="27" thickBot="1" x14ac:dyDescent="0.75">
      <c r="F42" s="4" t="s">
        <v>1736</v>
      </c>
      <c r="G42" s="12">
        <f>SUM(G3:G41)</f>
        <v>1173</v>
      </c>
      <c r="H42" s="6">
        <f>SUM(H3:H41)</f>
        <v>499912</v>
      </c>
      <c r="I42" s="6">
        <f>SUM(I3:I41)</f>
        <v>0</v>
      </c>
      <c r="J42" s="6">
        <f>SUM(J3:J41)</f>
        <v>499912</v>
      </c>
      <c r="K42" s="5" t="s">
        <v>1737</v>
      </c>
      <c r="L42" s="6">
        <f>SUM(L3:L41)</f>
        <v>499912</v>
      </c>
      <c r="M42" s="5" t="s">
        <v>1737</v>
      </c>
    </row>
    <row r="43" spans="2:13" ht="14.4" thickTop="1" x14ac:dyDescent="0.25"/>
  </sheetData>
  <mergeCells count="1"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25</vt:i4>
      </vt:variant>
      <vt:variant>
        <vt:lpstr>ช่วงที่มีชื่อ</vt:lpstr>
      </vt:variant>
      <vt:variant>
        <vt:i4>8</vt:i4>
      </vt:variant>
    </vt:vector>
  </HeadingPairs>
  <TitlesOfParts>
    <vt:vector size="33" baseType="lpstr">
      <vt:lpstr>สรุป</vt:lpstr>
      <vt:lpstr>ธ.ค.</vt:lpstr>
      <vt:lpstr>Summary ธ.ค.</vt:lpstr>
      <vt:lpstr>พ.ย.</vt:lpstr>
      <vt:lpstr>Summary พ.ย.</vt:lpstr>
      <vt:lpstr>ต.ค.</vt:lpstr>
      <vt:lpstr>Summary ต.ค.</vt:lpstr>
      <vt:lpstr>ก.ย.</vt:lpstr>
      <vt:lpstr>Summary ก.ย.</vt:lpstr>
      <vt:lpstr>ส.ค.</vt:lpstr>
      <vt:lpstr>Summary ส.ค.</vt:lpstr>
      <vt:lpstr>ก.ค.</vt:lpstr>
      <vt:lpstr>Summary ก.ค.</vt:lpstr>
      <vt:lpstr>มิ.ย.</vt:lpstr>
      <vt:lpstr>Summary มิ.ย.</vt:lpstr>
      <vt:lpstr>พ.ค.</vt:lpstr>
      <vt:lpstr>Summary พ.ค.</vt:lpstr>
      <vt:lpstr>เม.ย.</vt:lpstr>
      <vt:lpstr>Summary เม.ย.</vt:lpstr>
      <vt:lpstr>มี.ค.</vt:lpstr>
      <vt:lpstr>Summary มี.ค.</vt:lpstr>
      <vt:lpstr>ก.พ.</vt:lpstr>
      <vt:lpstr>Summary ก.พ.</vt:lpstr>
      <vt:lpstr>ม.ค.</vt:lpstr>
      <vt:lpstr>Summary ม.ค.</vt:lpstr>
      <vt:lpstr>'Summary ก.ค.'!Print_Titles</vt:lpstr>
      <vt:lpstr>'Summary ก.ย.'!Print_Titles</vt:lpstr>
      <vt:lpstr>'Summary ต.ค.'!Print_Titles</vt:lpstr>
      <vt:lpstr>'Summary ธ.ค.'!Print_Titles</vt:lpstr>
      <vt:lpstr>'Summary พ.ค.'!Print_Titles</vt:lpstr>
      <vt:lpstr>'Summary พ.ย.'!Print_Titles</vt:lpstr>
      <vt:lpstr>'Summary มิ.ย.'!Print_Titles</vt:lpstr>
      <vt:lpstr>'Summary ส.ค.'!Print_Titles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Kanokon plam</cp:lastModifiedBy>
  <cp:lastPrinted>2024-09-12T09:44:33Z</cp:lastPrinted>
  <dcterms:created xsi:type="dcterms:W3CDTF">2024-04-08T08:55:10Z</dcterms:created>
  <dcterms:modified xsi:type="dcterms:W3CDTF">2025-01-02T07:29:12Z</dcterms:modified>
</cp:coreProperties>
</file>