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ำเนาของ ชีต" sheetId="1" r:id="rId5"/>
    <sheet state="visible" name="22.01.67" sheetId="2" r:id="rId6"/>
    <sheet state="visible" name="15.01.2567" sheetId="3" r:id="rId7"/>
    <sheet state="visible" name="31.07.2566" sheetId="4" r:id="rId8"/>
    <sheet state="visible" name="07.08.2566" sheetId="5" r:id="rId9"/>
    <sheet state="visible" name="14.08.2566" sheetId="6" r:id="rId10"/>
    <sheet state="visible" name="21.08.2566" sheetId="7" r:id="rId11"/>
    <sheet state="visible" name="28.08.2566" sheetId="8" r:id="rId12"/>
    <sheet state="visible" name="04.09.2566" sheetId="9" r:id="rId13"/>
    <sheet state="visible" name="11.09.2566" sheetId="10" r:id="rId14"/>
    <sheet state="visible" name="18.09.2566" sheetId="11" r:id="rId15"/>
    <sheet state="visible" name="25.09.2566" sheetId="12" r:id="rId16"/>
    <sheet state="visible" name="02.10.2566" sheetId="13" r:id="rId17"/>
    <sheet state="visible" name="09.10.2566" sheetId="14" r:id="rId18"/>
    <sheet state="visible" name="16.10.2566" sheetId="15" r:id="rId19"/>
    <sheet state="visible" name="23.10.2566" sheetId="16" r:id="rId20"/>
    <sheet state="visible" name="30.10.2566" sheetId="17" r:id="rId21"/>
    <sheet state="visible" name="06.11.2566" sheetId="18" r:id="rId22"/>
    <sheet state="visible" name="13.11.2566" sheetId="19" r:id="rId23"/>
    <sheet state="visible" name="20.11.2566" sheetId="20" r:id="rId24"/>
    <sheet state="visible" name="27.11.2566" sheetId="21" r:id="rId25"/>
    <sheet state="visible" name="04.12.2566" sheetId="22" r:id="rId26"/>
    <sheet state="visible" name="11.12.66" sheetId="23" r:id="rId27"/>
    <sheet state="visible" name="18.12.66" sheetId="24" r:id="rId28"/>
    <sheet state="visible" name="25.12.66" sheetId="25" r:id="rId29"/>
    <sheet state="visible" name="01.01.2567" sheetId="26" r:id="rId30"/>
    <sheet state="visible" name="08.01.2567" sheetId="27" r:id="rId31"/>
  </sheets>
  <definedNames>
    <definedName hidden="1" localSheetId="1" name="_xlnm._FilterDatabase">'22.01.67'!$B$1:$B$993</definedName>
    <definedName hidden="1" localSheetId="2" name="_xlnm._FilterDatabase">'15.01.2567'!$B$1:$B$993</definedName>
    <definedName hidden="1" localSheetId="8" name="_xlnm._FilterDatabase">'04.09.2566'!$A$1:$L$67</definedName>
    <definedName hidden="1" localSheetId="9" name="_xlnm._FilterDatabase">'11.09.2566'!$A$1:$L$67</definedName>
    <definedName hidden="1" localSheetId="10" name="_xlnm._FilterDatabase">'18.09.2566'!$A$1:$M$67</definedName>
    <definedName hidden="1" localSheetId="11" name="_xlnm._FilterDatabase">'25.09.2566'!$A$1:$M$67</definedName>
    <definedName hidden="1" localSheetId="12" name="_xlnm._FilterDatabase">'02.10.2566'!$A$1:$AB$68</definedName>
    <definedName hidden="1" localSheetId="13" name="_xlnm._FilterDatabase">'09.10.2566'!$A$1:$AA$67</definedName>
    <definedName hidden="1" localSheetId="14" name="_xlnm._FilterDatabase">'16.10.2566'!$A$1:$Z$68</definedName>
    <definedName hidden="1" localSheetId="16" name="_xlnm._FilterDatabase">'30.10.2566'!$A$1:$Z$68</definedName>
    <definedName hidden="1" localSheetId="25" name="_xlnm._FilterDatabase">'01.01.2567'!$B$1:$B$993</definedName>
    <definedName hidden="1" localSheetId="26" name="_xlnm._FilterDatabase">'08.01.2567'!$B$1:$B$993</definedName>
  </definedNames>
  <calcPr/>
</workbook>
</file>

<file path=xl/sharedStrings.xml><?xml version="1.0" encoding="utf-8"?>
<sst xmlns="http://schemas.openxmlformats.org/spreadsheetml/2006/main" count="5864" uniqueCount="266">
  <si>
    <t xml:space="preserve">                                                                                           </t>
  </si>
  <si>
    <t>สั่ง</t>
  </si>
  <si>
    <t>ไม่สั่ง</t>
  </si>
  <si>
    <t>ตาม</t>
  </si>
  <si>
    <t>รหัส</t>
  </si>
  <si>
    <t>ชื่อ</t>
  </si>
  <si>
    <t>สาขา</t>
  </si>
  <si>
    <t>เขตการขาย</t>
  </si>
  <si>
    <t>จังหวัด</t>
  </si>
  <si>
    <t>ประเภทบิล</t>
  </si>
  <si>
    <t>การเคลม</t>
  </si>
  <si>
    <t>Reminder</t>
  </si>
  <si>
    <t>หมายเหตุ</t>
  </si>
  <si>
    <t>CC0026</t>
  </si>
  <si>
    <t>CC0026 บริษัท ปตท.น้ำมันและการค้าปลีก จำกัด (มหาชน)</t>
  </si>
  <si>
    <t>สน.วงศ์ประดิษฐ์</t>
  </si>
  <si>
    <t>โคราช</t>
  </si>
  <si>
    <t>SO</t>
  </si>
  <si>
    <t>SC2158</t>
  </si>
  <si>
    <t>SC2158 บริษัท ปตท.น้ำมันและการค้าปลีก จำกัด (มหาชน)</t>
  </si>
  <si>
    <t>CPN นครราชสีมา</t>
  </si>
  <si>
    <t>SC2826</t>
  </si>
  <si>
    <t>SC2826 บริษัท ปตท.น้ำมันและการค้าปลีก จำกัด (มหาชน)</t>
  </si>
  <si>
    <t>M Park นครราชสีมา</t>
  </si>
  <si>
    <t>10070 บริษัท พันธ์เจริญกรุ๊ป จำกัด</t>
  </si>
  <si>
    <t>10071 บริษัท พันธ์เจริญกรุ๊ป จำกัด (สาขา 2)</t>
  </si>
  <si>
    <t>CC3456</t>
  </si>
  <si>
    <t>CC3456 กองบิน1</t>
  </si>
  <si>
    <t xml:space="preserve">CC2122  </t>
  </si>
  <si>
    <t>CC2122  สน.สีคิ้ว</t>
  </si>
  <si>
    <t>10072 บริษัท พันธ์เจริญกรุ๊ป จำกัด (สาขา 3)</t>
  </si>
  <si>
    <t>10073 สยามออลล์(คุณนายก้นครัว)</t>
  </si>
  <si>
    <t>สยามออลล์(คุณนายก้นครัว)</t>
  </si>
  <si>
    <t>SON</t>
  </si>
  <si>
    <t>10074 สยามออลล์ (เจ้วสัว บายพาส 2)</t>
  </si>
  <si>
    <t>สยามออลล์ (เจ้วสัว บายพาส 2)</t>
  </si>
  <si>
    <t>SON/SCH</t>
  </si>
  <si>
    <t>10075 ปึงหงี่เชียง (ส.น.ญ )</t>
  </si>
  <si>
    <t>ใช้ชิฟฟ่อนห่อกระดาษ</t>
  </si>
  <si>
    <t>10078 บ.ไทยสงวนโภชนา จำกัด</t>
  </si>
  <si>
    <t>10079 หจก. น้ำมันสยามด่านขุนทด(เจ้าสัว ด่านขุนทด 1 )</t>
  </si>
  <si>
    <t>10082 ของฝากผู้ใหญ่เกษม</t>
  </si>
  <si>
    <t>10083 หวาน หวาน มิลค์แลนด์ อาทิตย์ไฮเวย์ (ร้านนมมิลค์แลน์)</t>
  </si>
  <si>
    <t>10199 บริษัท สุขสมเกียรติขนส่ง (2004)จำกัด</t>
  </si>
  <si>
    <t>บริษัท สุขสมเกียรติขนส่ง (2004)จำกัด</t>
  </si>
  <si>
    <t>ติด A</t>
  </si>
  <si>
    <t>DD0327</t>
  </si>
  <si>
    <t>DD0327 หจก.เลิศสวัสดิ์ ปิโตรเลียม</t>
  </si>
  <si>
    <t>DD2794</t>
  </si>
  <si>
    <t>DD2794 บริษัท เลิศสวัสดิ์ เอ็นเนอจี จำกัด</t>
  </si>
  <si>
    <t>DD0347</t>
  </si>
  <si>
    <t>DD0347 หจก.สยาม ออลล์ (ปตท.บายพาสด่านขุนทด)</t>
  </si>
  <si>
    <t>OR</t>
  </si>
  <si>
    <t>DD1795</t>
  </si>
  <si>
    <t>DD1795 หจก.น้ำมันสยามด่านขุนทด (อเมซอนโพธิ์ทอง)</t>
  </si>
  <si>
    <t>SD1162</t>
  </si>
  <si>
    <t>SD1162 บริษัท ไทยสงวนโภชนา จำกัด</t>
  </si>
  <si>
    <t>SD3107</t>
  </si>
  <si>
    <t>SD3107 บจก.หวาน หวาน คอฟฟี่ อาทิตย์ไฮเวย์</t>
  </si>
  <si>
    <t>SD3153</t>
  </si>
  <si>
    <t>SD3153 บจ.ปากช่อง ทูเดย์</t>
  </si>
  <si>
    <t>SD3962</t>
  </si>
  <si>
    <t>SD3962 บจ.ปากช่อง ทูเดย์</t>
  </si>
  <si>
    <t>OR เป็น SD3968</t>
  </si>
  <si>
    <t>DD0324</t>
  </si>
  <si>
    <t>DD0324 หจก.วิทยชัยปิโตรเลียม</t>
  </si>
  <si>
    <t>DD0325</t>
  </si>
  <si>
    <t>DD0325 บริษัท เอ็นแอนด์ที คอฟฟี่ จำกัด</t>
  </si>
  <si>
    <t>DD0331</t>
  </si>
  <si>
    <t>DD0331 น้ำมันสยามด่านขุนทด (อ.ด่านขุนทด)</t>
  </si>
  <si>
    <t>น้ำมันสยามด่านขุนทด (อ.ด่านขุนทด)</t>
  </si>
  <si>
    <t>DD0668</t>
  </si>
  <si>
    <t>DD0668 หจก. ผู้ใหญ่เกษมธุรกิจ</t>
  </si>
  <si>
    <t>DD0710</t>
  </si>
  <si>
    <t>DD0710 บจ. โอเคปากช่อง</t>
  </si>
  <si>
    <t>DD0725</t>
  </si>
  <si>
    <t>DD0725 บจ. อาร์.ซี.เค น้ำเพิ่ม</t>
  </si>
  <si>
    <t>DD1209</t>
  </si>
  <si>
    <t>DD1209 หจก.พีอาร์ปิโตรเลียม</t>
  </si>
  <si>
    <t>DD1451</t>
  </si>
  <si>
    <t>DD1451 บริษัท เอ็นที คอฟฟี่ พลัส จำกัด</t>
  </si>
  <si>
    <t>บริษัท เอ็นที คอฟฟี่ พลัส จำกัด</t>
  </si>
  <si>
    <t>DD1504</t>
  </si>
  <si>
    <t>DD1504 สยามออลล์ (อเมซอนสีคิ้ว กม.9 )</t>
  </si>
  <si>
    <t>DD2120</t>
  </si>
  <si>
    <t>DD2120 บจ.ปากช่อง ทูเดย์</t>
  </si>
  <si>
    <t>DD2333</t>
  </si>
  <si>
    <t>DD2333 หจก.สยาม ออลล์ (อ.เทคนิคด่านขุนทด)</t>
  </si>
  <si>
    <t>DD3276</t>
  </si>
  <si>
    <t>DD3276 น้ำมันสยามด่านขุนทด</t>
  </si>
  <si>
    <t>น้ำมันสยามด่านขุนทด</t>
  </si>
  <si>
    <t>DD3528</t>
  </si>
  <si>
    <t>DD3528 บริษัท พีเอสเอส คอฟฟี่บริวเวอร์ จำกัด</t>
  </si>
  <si>
    <t>บริษัท พีเอสเอส คอฟฟี่บริวเวอร์ จำกัด</t>
  </si>
  <si>
    <t>DD4520</t>
  </si>
  <si>
    <t>DD4520 บจ.ที.ทวี</t>
  </si>
  <si>
    <t>RM0514</t>
  </si>
  <si>
    <t>RM0514 บจ.ปตท.บริหารธุรกิจค้าปลีก</t>
  </si>
  <si>
    <t>RM0929</t>
  </si>
  <si>
    <t>RM0929 บจ.ปตท.บริหารธุรกิจค้าปลีก</t>
  </si>
  <si>
    <t>SD2468</t>
  </si>
  <si>
    <t>SD2468 หจก.กำไรทอง9</t>
  </si>
  <si>
    <t>SD3257</t>
  </si>
  <si>
    <t>SD3257 หจก.เอเวอร์ทรี คอฟฟี่</t>
  </si>
  <si>
    <t>-</t>
  </si>
  <si>
    <t>SD4426</t>
  </si>
  <si>
    <t>SD4426 บจ.ปากช่อง ทูเดย์</t>
  </si>
  <si>
    <t>บริษัท ปตท. บริหารธุรกิจค้าปลีก จำกัด (สำนักงานใหญ่)</t>
  </si>
  <si>
    <t>โคราช-สีคิ้ว</t>
  </si>
  <si>
    <t>09005 เขาใหญ่ เอฟเวนิว จำกัด(สาขา1) (ปึง สาขาปากช่อง)</t>
  </si>
  <si>
    <t>เขาใหญ่ เอฟเวนิว จำกัด(สาขา1) (ปึง สาขาปากช่อง)</t>
  </si>
  <si>
    <t>10077 เจ้าสัว เลิศสวัสดิ์</t>
  </si>
  <si>
    <t>เจ้าสัว เลิศสวัสดิ์</t>
  </si>
  <si>
    <t>10085 หจก.สยาม ออลล์ (ร้านกาแฟ)</t>
  </si>
  <si>
    <t>10087 หจก.น้ำมันสยามด่านขุนทด(ร้านกาแฟ)</t>
  </si>
  <si>
    <t>40046 คุณแพง</t>
  </si>
  <si>
    <t>คุณแพง</t>
  </si>
  <si>
    <t>SD3700</t>
  </si>
  <si>
    <t>SD3700 บจ.เงาไม้</t>
  </si>
  <si>
    <t>บจ.เงาไม้</t>
  </si>
  <si>
    <t>SD4186</t>
  </si>
  <si>
    <t>SD4186 บจ.อริยทรัพย์ 1619</t>
  </si>
  <si>
    <t>บจ.อริยทรัพย์ 1619</t>
  </si>
  <si>
    <t>SD4289</t>
  </si>
  <si>
    <t>SD4289 หจก.ม่วนกรุ๊ปรับทรัพย์</t>
  </si>
  <si>
    <t>DD0336</t>
  </si>
  <si>
    <t>DD0336 บริษัท ธัด คอฟฟี่ อาทิตย์ไฮเวย์ จำกัด</t>
  </si>
  <si>
    <t>DD0337</t>
  </si>
  <si>
    <t>DD0337 บจ. เขาใหญ่สเตชั่น</t>
  </si>
  <si>
    <t>DD0597</t>
  </si>
  <si>
    <t>DD0597 หจก.ดวงทิพย์คอฟฟี่ช็อป</t>
  </si>
  <si>
    <t>DD1271</t>
  </si>
  <si>
    <t>DD1271 บจ. บุญปวิชปิโตรเลียม</t>
  </si>
  <si>
    <t>DD1412</t>
  </si>
  <si>
    <t>DD1412 มีโชคเพาเวอร์</t>
  </si>
  <si>
    <t>มีโชคเพาเวอร์</t>
  </si>
  <si>
    <t>DD1914</t>
  </si>
  <si>
    <t>DD1914 บจ. ไนซ์เขาใหญ่พาร์ค</t>
  </si>
  <si>
    <t>RM3178</t>
  </si>
  <si>
    <t>RM3178 บจ.ปตท.บริหารธุรกิจค้าปลีก</t>
  </si>
  <si>
    <t>บจ.ปตท.บริหารธุรกิจค้าปลีก</t>
  </si>
  <si>
    <t>SD0949</t>
  </si>
  <si>
    <t>SD0949 บจ.ปากช่อง ทูเดย์</t>
  </si>
  <si>
    <t>SD3614</t>
  </si>
  <si>
    <t>SD3614 บจ.อัลคาไลน์ วอเตอร์</t>
  </si>
  <si>
    <t>OR เป็น SD1065</t>
  </si>
  <si>
    <t>DD4666</t>
  </si>
  <si>
    <t>DD4666 บจ.บ้านใหม่ 365 คอฟฟี่</t>
  </si>
  <si>
    <t>SD3893</t>
  </si>
  <si>
    <t>SD3893 บจ.เดอะ กราวด์ คอฟฟี่</t>
  </si>
  <si>
    <t>SD1289</t>
  </si>
  <si>
    <t>SD1289 บจ.ชัยวรพรเบฟเวอเรจ</t>
  </si>
  <si>
    <t>SD3400</t>
  </si>
  <si>
    <t>SD3400 บจ.ซิมพลีฟาย เบฟเวอเรจ</t>
  </si>
  <si>
    <t>SD2657</t>
  </si>
  <si>
    <t>SD2657 บจ.อัลคาไลน์ วอเตอร์</t>
  </si>
  <si>
    <t>DD0333</t>
  </si>
  <si>
    <t>DD0333 หจก.ปากช่องไฮเวย์</t>
  </si>
  <si>
    <t>JM0843</t>
  </si>
  <si>
    <t>JM0843 บจ.ปตท.บริหารธุรกิจค้าปลีก</t>
  </si>
  <si>
    <t>SD4008</t>
  </si>
  <si>
    <t>SD4008 บจ.ตั้งน่ำเฮง</t>
  </si>
  <si>
    <t>DD3621</t>
  </si>
  <si>
    <t>DD3621 บจ.ตั้งน่ำเฮง</t>
  </si>
  <si>
    <t>สูงเนิน</t>
  </si>
  <si>
    <t>DD1426</t>
  </si>
  <si>
    <t>DD1426 บจ.เพชรนันธรัตน์</t>
  </si>
  <si>
    <t>SD1344</t>
  </si>
  <si>
    <t>SD1344 หจก.โคราชกว้างไพศาล</t>
  </si>
  <si>
    <t>ในเมือง</t>
  </si>
  <si>
    <t>DD0531</t>
  </si>
  <si>
    <t>DD0531 หจก.โคราชกว้างไพศาล</t>
  </si>
  <si>
    <t>หัวทะเล</t>
  </si>
  <si>
    <t>SD4831</t>
  </si>
  <si>
    <t>SD4831 บริษัท สุขสมเกียรติขนส่ง</t>
  </si>
  <si>
    <t>no.</t>
  </si>
  <si>
    <t>รอบนี้งดสั่่งเพราะของขายไม่ออก</t>
  </si>
  <si>
    <t>CC3457 กองบิน1</t>
  </si>
  <si>
    <t>รอบนี้สั่ง2บิล</t>
  </si>
  <si>
    <t>ออกบิล 2365</t>
  </si>
  <si>
    <t>CN 6</t>
  </si>
  <si>
    <t>OR 24</t>
  </si>
  <si>
    <t>ผลิตเส้น 2144 บ้านใหญ่ 215 = 2559</t>
  </si>
  <si>
    <t>ทั้งหมด 40 ร้าน</t>
  </si>
  <si>
    <t>/</t>
  </si>
  <si>
    <t xml:space="preserve">CC2122 </t>
  </si>
  <si>
    <t>คีย์ORมาแล้ว</t>
  </si>
  <si>
    <t>ย้ายไปเส้นมิตรภาพรอบส่งวันพุธ</t>
  </si>
  <si>
    <t xml:space="preserve">เคลมแล้ว </t>
  </si>
  <si>
    <t>คีย์มาแล้ว</t>
  </si>
  <si>
    <t>เคลมแล้ว</t>
  </si>
  <si>
    <t>ขอของชิม</t>
  </si>
  <si>
    <t>DD4665 บจ.บ้านใหม่ 365 คอฟฟี่</t>
  </si>
  <si>
    <t>ร้านใหม่</t>
  </si>
  <si>
    <t>ออกบิล 2466</t>
  </si>
  <si>
    <t>CN  1</t>
  </si>
  <si>
    <t>ยอดผลิต 2258 + 207</t>
  </si>
  <si>
    <t>ทั้งหมด       ร้าน</t>
  </si>
  <si>
    <t xml:space="preserve">CC2123  </t>
  </si>
  <si>
    <t>CC2123  สน.สีคิ้ว</t>
  </si>
  <si>
    <t>ลูกค้าไม่รับสาย</t>
  </si>
  <si>
    <t>บิลฉุกเฉิน</t>
  </si>
  <si>
    <t>OR มาแล้ว</t>
  </si>
  <si>
    <t>CC2122</t>
  </si>
  <si>
    <t>ติดA</t>
  </si>
  <si>
    <t>ค้างส่งอย่างเดียว</t>
  </si>
  <si>
    <t>เคลมอย่างเดียว</t>
  </si>
  <si>
    <t>ทำค้างส่งแล้ว</t>
  </si>
  <si>
    <t>มีแต่ค้างส่ง</t>
  </si>
  <si>
    <t>.</t>
  </si>
  <si>
    <t>พี่่ออฟตามออเดอร์ด้วย</t>
  </si>
  <si>
    <t>มีแต่ของเคลม</t>
  </si>
  <si>
    <t>ใช้แบบห่อกระดาษ</t>
  </si>
  <si>
    <t>00..</t>
  </si>
  <si>
    <t>เคลมแล้ว คีย์มาแล้ว</t>
  </si>
  <si>
    <t>้เคลมแล้ว</t>
  </si>
  <si>
    <t>เคลมแล้วคีย์แล้ว</t>
  </si>
  <si>
    <t>SD4666</t>
  </si>
  <si>
    <t>SD3617</t>
  </si>
  <si>
    <t>SD3618</t>
  </si>
  <si>
    <t>ออกบิล 2172</t>
  </si>
  <si>
    <t>CN  8      OR 17    EORP 4</t>
  </si>
  <si>
    <t>เปิดบิล EORP</t>
  </si>
  <si>
    <t>ยอดผลิต 1948  + 216</t>
  </si>
  <si>
    <t>ทั้งหมด    39   ร้าน</t>
  </si>
  <si>
    <t xml:space="preserve"> </t>
  </si>
  <si>
    <t>ติดต่อลูกค้าไม่ได้</t>
  </si>
  <si>
    <t>เปิด EORP</t>
  </si>
  <si>
    <t>ลูกค้าเก่ากลับมาสั่งใหม่</t>
  </si>
  <si>
    <t>DD3621  บจตั้งน่ำเฮง</t>
  </si>
  <si>
    <t>ออกบิล 2395</t>
  </si>
  <si>
    <t>CN 8</t>
  </si>
  <si>
    <t xml:space="preserve">OR 24  EORP </t>
  </si>
  <si>
    <t>ทั้งหมด 42 ร้าน</t>
  </si>
  <si>
    <t>มี2บิล</t>
  </si>
  <si>
    <t>ซื้อนอกบิล</t>
  </si>
  <si>
    <t xml:space="preserve">                                    </t>
  </si>
  <si>
    <t>￼รับสองบิล</t>
  </si>
  <si>
    <t>090-1911160</t>
  </si>
  <si>
    <t>092-2843456</t>
  </si>
  <si>
    <t>092-8940370</t>
  </si>
  <si>
    <t>061-4233718</t>
  </si>
  <si>
    <t>061-6081666</t>
  </si>
  <si>
    <t>098-1353654</t>
  </si>
  <si>
    <t>083-4925316</t>
  </si>
  <si>
    <t>064-2734916</t>
  </si>
  <si>
    <t>092-8626459</t>
  </si>
  <si>
    <t>086-8759404</t>
  </si>
  <si>
    <t>065-6572931</t>
  </si>
  <si>
    <t>080-3714937</t>
  </si>
  <si>
    <t>086-4150242</t>
  </si>
  <si>
    <t>065-2851230</t>
  </si>
  <si>
    <t>089-9465998</t>
  </si>
  <si>
    <t>094-1985226</t>
  </si>
  <si>
    <t>092-7276459</t>
  </si>
  <si>
    <t>062-3531329</t>
  </si>
  <si>
    <t>065-2269235</t>
  </si>
  <si>
    <t>061-3900338</t>
  </si>
  <si>
    <t>090-2398593</t>
  </si>
  <si>
    <t>064-4544426</t>
  </si>
  <si>
    <t>080-6398177</t>
  </si>
  <si>
    <t>061-5390956</t>
  </si>
  <si>
    <t>080-3553356</t>
  </si>
  <si>
    <t>EORP</t>
  </si>
  <si>
    <t>ตามลูกค้าด้วย</t>
  </si>
  <si>
    <t>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</si>
</sst>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ngsana New"/>
    </font>
    <font>
      <sz val="14.0"/>
      <color theme="1"/>
      <name val="Angsana New"/>
    </font>
    <font>
      <sz val="14.0"/>
      <color rgb="FF000000"/>
      <name val="Angsana New"/>
    </font>
    <font>
      <sz val="8.0"/>
      <color theme="1"/>
      <name val="Angsana New"/>
    </font>
    <font>
      <sz val="12.0"/>
      <color theme="1"/>
      <name val="Angsana New"/>
    </font>
    <font>
      <color theme="1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  <fill>
      <patternFill patternType="solid">
        <fgColor rgb="FF999999"/>
        <bgColor rgb="FF999999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EA9999"/>
        <bgColor rgb="FFEA99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vertical="bottom"/>
    </xf>
    <xf borderId="0" fillId="0" fontId="2" numFmtId="0" xfId="0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2" numFmtId="0" xfId="0" applyBorder="1" applyFont="1"/>
    <xf borderId="1" fillId="0" fontId="3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readingOrder="0"/>
    </xf>
    <xf borderId="2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readingOrder="0"/>
    </xf>
    <xf borderId="1" fillId="3" fontId="3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left" readingOrder="0" shrinkToFit="0" vertical="bottom" wrapText="0"/>
    </xf>
    <xf borderId="1" fillId="3" fontId="3" numFmtId="0" xfId="0" applyAlignment="1" applyBorder="1" applyFont="1">
      <alignment shrinkToFit="0" vertical="bottom" wrapText="0"/>
    </xf>
    <xf borderId="1" fillId="3" fontId="2" numFmtId="0" xfId="0" applyBorder="1" applyFont="1"/>
    <xf borderId="1" fillId="3" fontId="3" numFmtId="0" xfId="0" applyAlignment="1" applyBorder="1" applyFont="1">
      <alignment horizontal="center" readingOrder="0" shrinkToFit="0" wrapText="0"/>
    </xf>
    <xf borderId="0" fillId="4" fontId="6" numFmtId="0" xfId="0" applyFill="1" applyFont="1"/>
    <xf borderId="0" fillId="3" fontId="2" numFmtId="0" xfId="0" applyFont="1"/>
    <xf borderId="0" fillId="0" fontId="2" numFmtId="0" xfId="0" applyAlignment="1" applyFont="1">
      <alignment readingOrder="0"/>
    </xf>
    <xf borderId="1" fillId="5" fontId="2" numFmtId="0" xfId="0" applyAlignment="1" applyBorder="1" applyFill="1" applyFont="1">
      <alignment horizontal="center" readingOrder="0"/>
    </xf>
    <xf borderId="1" fillId="5" fontId="2" numFmtId="0" xfId="0" applyAlignment="1" applyBorder="1" applyFont="1">
      <alignment readingOrder="0"/>
    </xf>
    <xf borderId="1" fillId="5" fontId="2" numFmtId="0" xfId="0" applyBorder="1" applyFont="1"/>
    <xf borderId="1" fillId="5" fontId="3" numFmtId="0" xfId="0" applyAlignment="1" applyBorder="1" applyFont="1">
      <alignment horizontal="left" readingOrder="0" shrinkToFit="0" vertical="bottom" wrapText="0"/>
    </xf>
    <xf borderId="3" fillId="5" fontId="3" numFmtId="0" xfId="0" applyAlignment="1" applyBorder="1" applyFont="1">
      <alignment readingOrder="0" shrinkToFit="0" vertical="bottom" wrapText="0"/>
    </xf>
    <xf borderId="4" fillId="0" fontId="7" numFmtId="0" xfId="0" applyBorder="1" applyFont="1"/>
    <xf borderId="5" fillId="0" fontId="7" numFmtId="0" xfId="0" applyBorder="1" applyFont="1"/>
    <xf borderId="1" fillId="5" fontId="3" numFmtId="0" xfId="0" applyAlignment="1" applyBorder="1" applyFont="1">
      <alignment horizontal="center" readingOrder="0" shrinkToFit="0" wrapText="0"/>
    </xf>
    <xf borderId="1" fillId="6" fontId="3" numFmtId="0" xfId="0" applyAlignment="1" applyBorder="1" applyFill="1" applyFont="1">
      <alignment horizontal="left" readingOrder="0" shrinkToFit="0" vertical="bottom" wrapText="0"/>
    </xf>
    <xf borderId="2" fillId="6" fontId="2" numFmtId="0" xfId="0" applyAlignment="1" applyBorder="1" applyFont="1">
      <alignment horizontal="center" vertical="bottom"/>
    </xf>
    <xf borderId="1" fillId="6" fontId="2" numFmtId="0" xfId="0" applyAlignment="1" applyBorder="1" applyFont="1">
      <alignment readingOrder="0"/>
    </xf>
    <xf borderId="1" fillId="6" fontId="2" numFmtId="0" xfId="0" applyBorder="1" applyFont="1"/>
    <xf borderId="1" fillId="6" fontId="3" numFmtId="0" xfId="0" applyAlignment="1" applyBorder="1" applyFont="1">
      <alignment readingOrder="0" shrinkToFit="0" vertical="bottom" wrapText="0"/>
    </xf>
    <xf borderId="1" fillId="6" fontId="2" numFmtId="0" xfId="0" applyAlignment="1" applyBorder="1" applyFont="1">
      <alignment horizontal="center" readingOrder="0"/>
    </xf>
    <xf borderId="0" fillId="6" fontId="6" numFmtId="0" xfId="0" applyFont="1"/>
    <xf borderId="0" fillId="6" fontId="2" numFmtId="0" xfId="0" applyFont="1"/>
    <xf borderId="2" fillId="3" fontId="2" numFmtId="0" xfId="0" applyAlignment="1" applyBorder="1" applyFont="1">
      <alignment horizontal="center" vertical="bottom"/>
    </xf>
    <xf borderId="1" fillId="3" fontId="3" numFmtId="0" xfId="0" applyAlignment="1" applyBorder="1" applyFont="1">
      <alignment readingOrder="0" shrinkToFit="0" vertical="bottom" wrapText="0"/>
    </xf>
    <xf borderId="0" fillId="3" fontId="6" numFmtId="0" xfId="0" applyFont="1"/>
    <xf borderId="0" fillId="7" fontId="2" numFmtId="0" xfId="0" applyFill="1" applyFont="1"/>
    <xf borderId="2" fillId="8" fontId="2" numFmtId="0" xfId="0" applyAlignment="1" applyBorder="1" applyFill="1" applyFont="1">
      <alignment horizontal="center" vertical="bottom"/>
    </xf>
    <xf borderId="1" fillId="8" fontId="2" numFmtId="0" xfId="0" applyAlignment="1" applyBorder="1" applyFont="1">
      <alignment readingOrder="0"/>
    </xf>
    <xf borderId="1" fillId="8" fontId="2" numFmtId="0" xfId="0" applyBorder="1" applyFont="1"/>
    <xf borderId="1" fillId="8" fontId="3" numFmtId="0" xfId="0" applyAlignment="1" applyBorder="1" applyFont="1">
      <alignment horizontal="left" readingOrder="0" shrinkToFit="0" vertical="bottom" wrapText="0"/>
    </xf>
    <xf borderId="1" fillId="8" fontId="3" numFmtId="0" xfId="0" applyAlignment="1" applyBorder="1" applyFont="1">
      <alignment readingOrder="0" shrinkToFit="0" vertical="bottom" wrapText="0"/>
    </xf>
    <xf borderId="1" fillId="8" fontId="2" numFmtId="0" xfId="0" applyAlignment="1" applyBorder="1" applyFont="1">
      <alignment horizontal="center" readingOrder="0"/>
    </xf>
    <xf borderId="0" fillId="8" fontId="6" numFmtId="0" xfId="0" applyFont="1"/>
    <xf borderId="0" fillId="8" fontId="2" numFmtId="0" xfId="0" applyFont="1"/>
    <xf borderId="2" fillId="7" fontId="2" numFmtId="0" xfId="0" applyAlignment="1" applyBorder="1" applyFont="1">
      <alignment horizontal="center" vertical="bottom"/>
    </xf>
    <xf borderId="1" fillId="7" fontId="2" numFmtId="0" xfId="0" applyAlignment="1" applyBorder="1" applyFont="1">
      <alignment readingOrder="0"/>
    </xf>
    <xf borderId="1" fillId="7" fontId="2" numFmtId="0" xfId="0" applyBorder="1" applyFont="1"/>
    <xf borderId="1" fillId="7" fontId="3" numFmtId="0" xfId="0" applyAlignment="1" applyBorder="1" applyFont="1">
      <alignment horizontal="left" readingOrder="0" shrinkToFit="0" vertical="bottom" wrapText="0"/>
    </xf>
    <xf borderId="1" fillId="7" fontId="3" numFmtId="0" xfId="0" applyAlignment="1" applyBorder="1" applyFont="1">
      <alignment readingOrder="0" shrinkToFit="0" vertical="bottom" wrapText="0"/>
    </xf>
    <xf borderId="1" fillId="7" fontId="2" numFmtId="0" xfId="0" applyAlignment="1" applyBorder="1" applyFont="1">
      <alignment horizontal="center" readingOrder="0"/>
    </xf>
    <xf borderId="0" fillId="7" fontId="6" numFmtId="0" xfId="0" applyFont="1"/>
    <xf borderId="0" fillId="0" fontId="6" numFmtId="0" xfId="0" applyAlignment="1" applyFont="1">
      <alignment readingOrder="0"/>
    </xf>
    <xf borderId="1" fillId="7" fontId="3" numFmtId="0" xfId="0" applyAlignment="1" applyBorder="1" applyFont="1">
      <alignment horizontal="center" readingOrder="0" shrinkToFit="0" vertical="bottom" wrapText="0"/>
    </xf>
    <xf borderId="0" fillId="7" fontId="6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5" width="10.0"/>
    <col customWidth="1" min="6" max="6" width="40.13"/>
    <col customWidth="1" min="7" max="7" width="32.75"/>
    <col customWidth="1" min="8" max="8" width="12.0"/>
    <col customWidth="1" min="10" max="10" width="8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75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5" t="s">
        <v>16</v>
      </c>
      <c r="J2" s="10" t="s">
        <v>17</v>
      </c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6" t="b">
        <v>0</v>
      </c>
      <c r="C3" s="6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5" t="s">
        <v>16</v>
      </c>
      <c r="J3" s="10" t="s">
        <v>17</v>
      </c>
      <c r="K3" s="9"/>
      <c r="L3" s="9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9" t="b">
        <v>0</v>
      </c>
      <c r="D4" s="7" t="b">
        <v>0</v>
      </c>
      <c r="E4" s="8" t="s">
        <v>21</v>
      </c>
      <c r="F4" s="8" t="s">
        <v>22</v>
      </c>
      <c r="G4" s="8" t="s">
        <v>23</v>
      </c>
      <c r="H4" s="9"/>
      <c r="I4" s="5" t="s">
        <v>16</v>
      </c>
      <c r="J4" s="10" t="s">
        <v>17</v>
      </c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9" t="b">
        <v>0</v>
      </c>
      <c r="D5" s="7" t="b">
        <v>0</v>
      </c>
      <c r="E5" s="8">
        <v>10070.0</v>
      </c>
      <c r="F5" s="8" t="s">
        <v>24</v>
      </c>
      <c r="G5" s="12"/>
      <c r="H5" s="9"/>
      <c r="I5" s="5" t="s">
        <v>16</v>
      </c>
      <c r="J5" s="10" t="s">
        <v>17</v>
      </c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9" t="b">
        <v>0</v>
      </c>
      <c r="D6" s="7" t="b">
        <v>0</v>
      </c>
      <c r="E6" s="8">
        <v>10071.0</v>
      </c>
      <c r="F6" s="8" t="s">
        <v>25</v>
      </c>
      <c r="G6" s="8">
        <v>2.0</v>
      </c>
      <c r="H6" s="9"/>
      <c r="I6" s="5" t="s">
        <v>16</v>
      </c>
      <c r="J6" s="10" t="s">
        <v>17</v>
      </c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9" t="b">
        <v>0</v>
      </c>
      <c r="D7" s="7" t="b">
        <v>0</v>
      </c>
      <c r="E7" s="8" t="s">
        <v>26</v>
      </c>
      <c r="F7" s="8" t="s">
        <v>27</v>
      </c>
      <c r="G7" s="8"/>
      <c r="H7" s="9"/>
      <c r="I7" s="5" t="s">
        <v>16</v>
      </c>
      <c r="J7" s="10" t="s">
        <v>17</v>
      </c>
      <c r="K7" s="9"/>
      <c r="L7" s="9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9" t="b">
        <v>0</v>
      </c>
      <c r="D8" s="7" t="b">
        <v>0</v>
      </c>
      <c r="E8" s="8" t="s">
        <v>28</v>
      </c>
      <c r="F8" s="8" t="s">
        <v>29</v>
      </c>
      <c r="G8" s="8"/>
      <c r="H8" s="9"/>
      <c r="I8" s="5" t="s">
        <v>16</v>
      </c>
      <c r="J8" s="10" t="s">
        <v>17</v>
      </c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0</v>
      </c>
      <c r="C9" s="9" t="b">
        <v>0</v>
      </c>
      <c r="D9" s="7" t="b">
        <v>0</v>
      </c>
      <c r="E9" s="8">
        <v>10072.0</v>
      </c>
      <c r="F9" s="8" t="s">
        <v>30</v>
      </c>
      <c r="G9" s="8">
        <v>3.0</v>
      </c>
      <c r="H9" s="9"/>
      <c r="I9" s="5" t="s">
        <v>16</v>
      </c>
      <c r="J9" s="10" t="s">
        <v>17</v>
      </c>
      <c r="K9" s="9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9" t="b">
        <v>0</v>
      </c>
      <c r="D10" s="7" t="b">
        <v>0</v>
      </c>
      <c r="E10" s="8">
        <v>10073.0</v>
      </c>
      <c r="F10" s="8" t="s">
        <v>31</v>
      </c>
      <c r="G10" s="8" t="s">
        <v>32</v>
      </c>
      <c r="H10" s="9"/>
      <c r="I10" s="5" t="s">
        <v>16</v>
      </c>
      <c r="J10" s="10" t="s">
        <v>33</v>
      </c>
      <c r="K10" s="9"/>
      <c r="L10" s="9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9" t="b">
        <v>0</v>
      </c>
      <c r="D11" s="7" t="b">
        <v>0</v>
      </c>
      <c r="E11" s="8">
        <v>10074.0</v>
      </c>
      <c r="F11" s="8" t="s">
        <v>34</v>
      </c>
      <c r="G11" s="8" t="s">
        <v>35</v>
      </c>
      <c r="H11" s="9"/>
      <c r="I11" s="5" t="s">
        <v>16</v>
      </c>
      <c r="J11" s="10" t="s">
        <v>36</v>
      </c>
      <c r="K11" s="9"/>
      <c r="L11" s="9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9" t="b">
        <v>0</v>
      </c>
      <c r="D12" s="7" t="b">
        <v>0</v>
      </c>
      <c r="E12" s="8">
        <v>10075.0</v>
      </c>
      <c r="F12" s="8" t="s">
        <v>37</v>
      </c>
      <c r="G12" s="12"/>
      <c r="H12" s="9"/>
      <c r="I12" s="5" t="s">
        <v>16</v>
      </c>
      <c r="J12" s="10" t="s">
        <v>33</v>
      </c>
      <c r="K12" s="9"/>
      <c r="L12" s="9"/>
      <c r="M12" s="13" t="s">
        <v>38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9" t="b">
        <v>0</v>
      </c>
      <c r="D13" s="7" t="b">
        <v>0</v>
      </c>
      <c r="E13" s="8">
        <v>10078.0</v>
      </c>
      <c r="F13" s="8" t="s">
        <v>39</v>
      </c>
      <c r="G13" s="12"/>
      <c r="H13" s="9"/>
      <c r="I13" s="5" t="s">
        <v>16</v>
      </c>
      <c r="J13" s="10" t="s">
        <v>17</v>
      </c>
      <c r="K13" s="9"/>
      <c r="L13" s="6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9" t="b">
        <v>0</v>
      </c>
      <c r="D14" s="7" t="b">
        <v>0</v>
      </c>
      <c r="E14" s="8">
        <v>10079.0</v>
      </c>
      <c r="F14" s="8" t="s">
        <v>40</v>
      </c>
      <c r="G14" s="12"/>
      <c r="H14" s="9"/>
      <c r="I14" s="5" t="s">
        <v>16</v>
      </c>
      <c r="J14" s="10" t="s">
        <v>33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9" t="b">
        <v>0</v>
      </c>
      <c r="D15" s="7" t="b">
        <v>0</v>
      </c>
      <c r="E15" s="8">
        <v>10082.0</v>
      </c>
      <c r="F15" s="8" t="s">
        <v>41</v>
      </c>
      <c r="G15" s="12"/>
      <c r="H15" s="9"/>
      <c r="I15" s="5" t="s">
        <v>16</v>
      </c>
      <c r="J15" s="10" t="s">
        <v>33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9" t="b">
        <v>0</v>
      </c>
      <c r="D16" s="7" t="b">
        <v>0</v>
      </c>
      <c r="E16" s="8">
        <v>10083.0</v>
      </c>
      <c r="F16" s="8" t="s">
        <v>42</v>
      </c>
      <c r="G16" s="12"/>
      <c r="H16" s="9"/>
      <c r="I16" s="5" t="s">
        <v>16</v>
      </c>
      <c r="J16" s="10" t="s">
        <v>33</v>
      </c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9" t="b">
        <v>0</v>
      </c>
      <c r="D17" s="7" t="b">
        <v>0</v>
      </c>
      <c r="E17" s="8">
        <v>10199.0</v>
      </c>
      <c r="F17" s="8" t="s">
        <v>43</v>
      </c>
      <c r="G17" s="8" t="s">
        <v>44</v>
      </c>
      <c r="H17" s="9"/>
      <c r="I17" s="5" t="s">
        <v>16</v>
      </c>
      <c r="J17" s="10" t="s">
        <v>33</v>
      </c>
      <c r="K17" s="9"/>
      <c r="L17" s="9"/>
      <c r="M17" s="6" t="s">
        <v>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9" t="b">
        <v>0</v>
      </c>
      <c r="D18" s="7" t="b">
        <v>0</v>
      </c>
      <c r="E18" s="8" t="s">
        <v>46</v>
      </c>
      <c r="F18" s="8" t="s">
        <v>47</v>
      </c>
      <c r="G18" s="8">
        <v>1.0</v>
      </c>
      <c r="H18" s="9"/>
      <c r="I18" s="5" t="s">
        <v>16</v>
      </c>
      <c r="J18" s="10" t="s">
        <v>33</v>
      </c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9" t="b">
        <v>0</v>
      </c>
      <c r="D19" s="7" t="b">
        <v>0</v>
      </c>
      <c r="E19" s="8" t="s">
        <v>48</v>
      </c>
      <c r="F19" s="8" t="s">
        <v>49</v>
      </c>
      <c r="G19" s="12"/>
      <c r="H19" s="9"/>
      <c r="I19" s="5" t="s">
        <v>16</v>
      </c>
      <c r="J19" s="10" t="s">
        <v>33</v>
      </c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6" t="b">
        <v>0</v>
      </c>
      <c r="D20" s="7" t="b">
        <v>0</v>
      </c>
      <c r="E20" s="8" t="s">
        <v>50</v>
      </c>
      <c r="F20" s="8" t="s">
        <v>51</v>
      </c>
      <c r="G20" s="12"/>
      <c r="H20" s="9"/>
      <c r="I20" s="5" t="s">
        <v>16</v>
      </c>
      <c r="J20" s="10" t="s">
        <v>52</v>
      </c>
      <c r="K20" s="9"/>
      <c r="L20" s="9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0</v>
      </c>
      <c r="C21" s="6" t="b">
        <v>0</v>
      </c>
      <c r="D21" s="7" t="b">
        <v>0</v>
      </c>
      <c r="E21" s="8" t="s">
        <v>53</v>
      </c>
      <c r="F21" s="8" t="s">
        <v>54</v>
      </c>
      <c r="G21" s="8">
        <v>1.0</v>
      </c>
      <c r="H21" s="9"/>
      <c r="I21" s="5" t="s">
        <v>16</v>
      </c>
      <c r="J21" s="10" t="s">
        <v>52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0</v>
      </c>
      <c r="C22" s="6" t="b">
        <v>0</v>
      </c>
      <c r="D22" s="7" t="b">
        <v>0</v>
      </c>
      <c r="E22" s="8" t="s">
        <v>55</v>
      </c>
      <c r="F22" s="8" t="s">
        <v>56</v>
      </c>
      <c r="G22" s="12"/>
      <c r="H22" s="9"/>
      <c r="I22" s="5" t="s">
        <v>16</v>
      </c>
      <c r="J22" s="10" t="s">
        <v>52</v>
      </c>
      <c r="K22" s="9"/>
      <c r="M22" s="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9" t="b">
        <v>0</v>
      </c>
      <c r="C23" s="6" t="b">
        <v>0</v>
      </c>
      <c r="D23" s="7" t="b">
        <v>0</v>
      </c>
      <c r="E23" s="8" t="s">
        <v>57</v>
      </c>
      <c r="F23" s="8" t="s">
        <v>58</v>
      </c>
      <c r="G23" s="12"/>
      <c r="H23" s="9"/>
      <c r="I23" s="5" t="s">
        <v>16</v>
      </c>
      <c r="J23" s="10" t="s">
        <v>52</v>
      </c>
      <c r="K23" s="9"/>
      <c r="L23" s="9"/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0</v>
      </c>
      <c r="C24" s="9" t="b">
        <v>0</v>
      </c>
      <c r="D24" s="7" t="b">
        <v>0</v>
      </c>
      <c r="E24" s="8" t="s">
        <v>59</v>
      </c>
      <c r="F24" s="8" t="s">
        <v>60</v>
      </c>
      <c r="G24" s="8">
        <v>3.0</v>
      </c>
      <c r="H24" s="9"/>
      <c r="I24" s="5" t="s">
        <v>16</v>
      </c>
      <c r="J24" s="10" t="s">
        <v>52</v>
      </c>
      <c r="K24" s="9"/>
      <c r="L24" s="9"/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9" t="b">
        <v>0</v>
      </c>
      <c r="D25" s="7" t="b">
        <v>0</v>
      </c>
      <c r="E25" s="8" t="s">
        <v>61</v>
      </c>
      <c r="F25" s="8" t="s">
        <v>62</v>
      </c>
      <c r="G25" s="8">
        <v>4.0</v>
      </c>
      <c r="H25" s="9"/>
      <c r="I25" s="5" t="s">
        <v>16</v>
      </c>
      <c r="J25" s="10" t="s">
        <v>52</v>
      </c>
      <c r="K25" s="9"/>
      <c r="L25" s="6" t="s">
        <v>63</v>
      </c>
      <c r="M25" s="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9" t="b">
        <v>0</v>
      </c>
      <c r="D26" s="7" t="b">
        <v>0</v>
      </c>
      <c r="E26" s="8" t="s">
        <v>64</v>
      </c>
      <c r="F26" s="8" t="s">
        <v>65</v>
      </c>
      <c r="G26" s="8">
        <v>1.0</v>
      </c>
      <c r="H26" s="9"/>
      <c r="I26" s="5" t="s">
        <v>16</v>
      </c>
      <c r="J26" s="10" t="s">
        <v>52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9" t="b">
        <v>0</v>
      </c>
      <c r="D27" s="7" t="b">
        <v>0</v>
      </c>
      <c r="E27" s="8" t="s">
        <v>66</v>
      </c>
      <c r="F27" s="8" t="s">
        <v>67</v>
      </c>
      <c r="G27" s="12"/>
      <c r="H27" s="9"/>
      <c r="I27" s="5" t="s">
        <v>16</v>
      </c>
      <c r="J27" s="10" t="s">
        <v>52</v>
      </c>
      <c r="K27" s="9"/>
      <c r="L27" s="9"/>
      <c r="M27" s="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0</v>
      </c>
      <c r="C28" s="9" t="b">
        <v>0</v>
      </c>
      <c r="D28" s="7" t="b">
        <v>0</v>
      </c>
      <c r="E28" s="8" t="s">
        <v>68</v>
      </c>
      <c r="F28" s="8" t="s">
        <v>69</v>
      </c>
      <c r="G28" s="8" t="s">
        <v>70</v>
      </c>
      <c r="H28" s="9"/>
      <c r="I28" s="5" t="s">
        <v>16</v>
      </c>
      <c r="J28" s="10" t="s">
        <v>52</v>
      </c>
      <c r="K28" s="9"/>
      <c r="L28" s="9"/>
      <c r="M28" s="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9" t="b">
        <v>0</v>
      </c>
      <c r="C29" s="9" t="b">
        <v>0</v>
      </c>
      <c r="D29" s="7" t="b">
        <v>0</v>
      </c>
      <c r="E29" s="8" t="s">
        <v>71</v>
      </c>
      <c r="F29" s="8" t="s">
        <v>72</v>
      </c>
      <c r="G29" s="12"/>
      <c r="H29" s="9"/>
      <c r="I29" s="5" t="s">
        <v>16</v>
      </c>
      <c r="J29" s="10" t="s">
        <v>52</v>
      </c>
      <c r="K29" s="9"/>
      <c r="L29" s="9"/>
      <c r="M29" s="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0</v>
      </c>
      <c r="C30" s="9" t="b">
        <v>0</v>
      </c>
      <c r="D30" s="7" t="b">
        <v>0</v>
      </c>
      <c r="E30" s="8" t="s">
        <v>73</v>
      </c>
      <c r="F30" s="8" t="s">
        <v>74</v>
      </c>
      <c r="G30" s="12"/>
      <c r="H30" s="9"/>
      <c r="I30" s="5" t="s">
        <v>16</v>
      </c>
      <c r="J30" s="10" t="s">
        <v>52</v>
      </c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9" t="b">
        <v>0</v>
      </c>
      <c r="C31" s="9" t="b">
        <v>0</v>
      </c>
      <c r="D31" s="7" t="b">
        <v>0</v>
      </c>
      <c r="E31" s="8" t="s">
        <v>75</v>
      </c>
      <c r="F31" s="8" t="s">
        <v>76</v>
      </c>
      <c r="G31" s="8">
        <v>1.0</v>
      </c>
      <c r="H31" s="9"/>
      <c r="I31" s="5" t="s">
        <v>16</v>
      </c>
      <c r="J31" s="10" t="s">
        <v>52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9" t="b">
        <v>0</v>
      </c>
      <c r="D32" s="7" t="b">
        <v>0</v>
      </c>
      <c r="E32" s="8" t="s">
        <v>77</v>
      </c>
      <c r="F32" s="8" t="s">
        <v>78</v>
      </c>
      <c r="G32" s="12"/>
      <c r="H32" s="9"/>
      <c r="I32" s="5" t="s">
        <v>16</v>
      </c>
      <c r="J32" s="10" t="s">
        <v>52</v>
      </c>
      <c r="K32" s="9"/>
      <c r="L32" s="9"/>
      <c r="M32" s="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0</v>
      </c>
      <c r="C33" s="9" t="b">
        <v>0</v>
      </c>
      <c r="D33" s="7" t="b">
        <v>0</v>
      </c>
      <c r="E33" s="8" t="s">
        <v>79</v>
      </c>
      <c r="F33" s="8" t="s">
        <v>80</v>
      </c>
      <c r="G33" s="8" t="s">
        <v>81</v>
      </c>
      <c r="H33" s="9"/>
      <c r="I33" s="5" t="s">
        <v>16</v>
      </c>
      <c r="J33" s="10" t="s">
        <v>52</v>
      </c>
      <c r="K33" s="9"/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0</v>
      </c>
      <c r="C34" s="9" t="b">
        <v>0</v>
      </c>
      <c r="D34" s="7" t="b">
        <v>0</v>
      </c>
      <c r="E34" s="8" t="s">
        <v>82</v>
      </c>
      <c r="F34" s="8" t="s">
        <v>83</v>
      </c>
      <c r="G34" s="8">
        <v>5.0</v>
      </c>
      <c r="H34" s="9"/>
      <c r="I34" s="5" t="s">
        <v>16</v>
      </c>
      <c r="J34" s="10" t="s">
        <v>52</v>
      </c>
      <c r="K34" s="9"/>
      <c r="L34" s="9"/>
      <c r="M34" s="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0</v>
      </c>
      <c r="C35" s="9" t="b">
        <v>0</v>
      </c>
      <c r="D35" s="7" t="b">
        <v>0</v>
      </c>
      <c r="E35" s="8" t="s">
        <v>84</v>
      </c>
      <c r="F35" s="8" t="s">
        <v>85</v>
      </c>
      <c r="G35" s="8">
        <v>2.0</v>
      </c>
      <c r="H35" s="9"/>
      <c r="I35" s="5" t="s">
        <v>16</v>
      </c>
      <c r="J35" s="10" t="s">
        <v>52</v>
      </c>
      <c r="K35" s="9"/>
      <c r="L35" s="9"/>
      <c r="M35" s="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6" t="b">
        <v>0</v>
      </c>
      <c r="D36" s="7" t="b">
        <v>0</v>
      </c>
      <c r="E36" s="8" t="s">
        <v>86</v>
      </c>
      <c r="F36" s="8" t="s">
        <v>87</v>
      </c>
      <c r="G36" s="8">
        <v>6.0</v>
      </c>
      <c r="H36" s="9"/>
      <c r="I36" s="5" t="s">
        <v>16</v>
      </c>
      <c r="J36" s="10" t="s">
        <v>52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0</v>
      </c>
      <c r="C37" s="9" t="b">
        <v>0</v>
      </c>
      <c r="D37" s="7" t="b">
        <v>0</v>
      </c>
      <c r="E37" s="8" t="s">
        <v>88</v>
      </c>
      <c r="F37" s="8" t="s">
        <v>89</v>
      </c>
      <c r="G37" s="8" t="s">
        <v>90</v>
      </c>
      <c r="H37" s="9"/>
      <c r="I37" s="5" t="s">
        <v>16</v>
      </c>
      <c r="J37" s="10" t="s">
        <v>52</v>
      </c>
      <c r="K37" s="9"/>
      <c r="L37" s="9"/>
      <c r="M37" s="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0</v>
      </c>
      <c r="C38" s="9" t="b">
        <v>0</v>
      </c>
      <c r="D38" s="7" t="b">
        <v>0</v>
      </c>
      <c r="E38" s="8" t="s">
        <v>91</v>
      </c>
      <c r="F38" s="8" t="s">
        <v>92</v>
      </c>
      <c r="G38" s="8" t="s">
        <v>93</v>
      </c>
      <c r="H38" s="9"/>
      <c r="I38" s="5" t="s">
        <v>16</v>
      </c>
      <c r="J38" s="10" t="s">
        <v>52</v>
      </c>
      <c r="K38" s="9"/>
      <c r="L38" s="9"/>
      <c r="M38" s="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0</v>
      </c>
      <c r="C39" s="9" t="b">
        <v>0</v>
      </c>
      <c r="D39" s="7" t="b">
        <v>0</v>
      </c>
      <c r="E39" s="8" t="s">
        <v>94</v>
      </c>
      <c r="F39" s="8" t="s">
        <v>95</v>
      </c>
      <c r="G39" s="12"/>
      <c r="H39" s="9"/>
      <c r="I39" s="5" t="s">
        <v>16</v>
      </c>
      <c r="J39" s="10" t="s">
        <v>52</v>
      </c>
      <c r="K39" s="9"/>
      <c r="L39" s="9"/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9" t="b">
        <v>0</v>
      </c>
      <c r="C40" s="9" t="b">
        <v>0</v>
      </c>
      <c r="D40" s="7" t="b">
        <v>0</v>
      </c>
      <c r="E40" s="8" t="s">
        <v>96</v>
      </c>
      <c r="F40" s="8" t="s">
        <v>97</v>
      </c>
      <c r="G40" s="12"/>
      <c r="H40" s="9"/>
      <c r="I40" s="5" t="s">
        <v>16</v>
      </c>
      <c r="J40" s="10" t="s">
        <v>52</v>
      </c>
      <c r="K40" s="9"/>
      <c r="L40" s="9"/>
      <c r="M40" s="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0</v>
      </c>
      <c r="C41" s="9" t="b">
        <v>0</v>
      </c>
      <c r="D41" s="7" t="b">
        <v>0</v>
      </c>
      <c r="E41" s="8" t="s">
        <v>98</v>
      </c>
      <c r="F41" s="8" t="s">
        <v>99</v>
      </c>
      <c r="G41" s="12"/>
      <c r="H41" s="9"/>
      <c r="I41" s="5" t="s">
        <v>16</v>
      </c>
      <c r="J41" s="10" t="s">
        <v>52</v>
      </c>
      <c r="K41" s="9"/>
      <c r="L41" s="9"/>
      <c r="M41" s="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9" t="b">
        <v>0</v>
      </c>
      <c r="C42" s="9" t="b">
        <v>0</v>
      </c>
      <c r="D42" s="7" t="b">
        <v>0</v>
      </c>
      <c r="E42" s="8" t="s">
        <v>100</v>
      </c>
      <c r="F42" s="8" t="s">
        <v>101</v>
      </c>
      <c r="G42" s="12"/>
      <c r="H42" s="9"/>
      <c r="I42" s="5" t="s">
        <v>16</v>
      </c>
      <c r="J42" s="10" t="s">
        <v>52</v>
      </c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9" t="b">
        <v>0</v>
      </c>
      <c r="D43" s="7" t="b">
        <v>0</v>
      </c>
      <c r="E43" s="8" t="s">
        <v>102</v>
      </c>
      <c r="F43" s="8" t="s">
        <v>103</v>
      </c>
      <c r="G43" s="8" t="s">
        <v>104</v>
      </c>
      <c r="H43" s="9"/>
      <c r="I43" s="5" t="s">
        <v>16</v>
      </c>
      <c r="J43" s="10" t="s">
        <v>52</v>
      </c>
      <c r="K43" s="9"/>
      <c r="L43" s="9"/>
      <c r="M43" s="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9" t="b">
        <v>0</v>
      </c>
      <c r="C44" s="9" t="b">
        <v>0</v>
      </c>
      <c r="D44" s="7" t="b">
        <v>0</v>
      </c>
      <c r="E44" s="8" t="s">
        <v>105</v>
      </c>
      <c r="F44" s="8" t="s">
        <v>106</v>
      </c>
      <c r="G44" s="8">
        <v>5.0</v>
      </c>
      <c r="H44" s="9"/>
      <c r="I44" s="5" t="s">
        <v>16</v>
      </c>
      <c r="J44" s="10" t="s">
        <v>52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9" t="b">
        <v>0</v>
      </c>
      <c r="C45" s="9" t="b">
        <v>0</v>
      </c>
      <c r="D45" s="7" t="b">
        <v>0</v>
      </c>
      <c r="E45" s="8">
        <v>98040.0</v>
      </c>
      <c r="F45" s="8" t="s">
        <v>107</v>
      </c>
      <c r="G45" s="8" t="s">
        <v>108</v>
      </c>
      <c r="H45" s="9"/>
      <c r="I45" s="5" t="s">
        <v>16</v>
      </c>
      <c r="J45" s="9"/>
      <c r="K45" s="9"/>
      <c r="L45" s="9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9" t="b">
        <v>0</v>
      </c>
      <c r="C46" s="9" t="b">
        <v>0</v>
      </c>
      <c r="D46" s="7" t="b">
        <v>0</v>
      </c>
      <c r="E46" s="8">
        <v>9005.0</v>
      </c>
      <c r="F46" s="8" t="s">
        <v>109</v>
      </c>
      <c r="G46" s="8" t="s">
        <v>110</v>
      </c>
      <c r="H46" s="9"/>
      <c r="I46" s="5" t="s">
        <v>16</v>
      </c>
      <c r="J46" s="9"/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9" t="b">
        <v>0</v>
      </c>
      <c r="C47" s="9" t="b">
        <v>0</v>
      </c>
      <c r="D47" s="7" t="b">
        <v>0</v>
      </c>
      <c r="E47" s="8">
        <v>10077.0</v>
      </c>
      <c r="F47" s="8" t="s">
        <v>111</v>
      </c>
      <c r="G47" s="8" t="s">
        <v>112</v>
      </c>
      <c r="H47" s="9"/>
      <c r="I47" s="5" t="s">
        <v>16</v>
      </c>
      <c r="J47" s="9"/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9" t="b">
        <v>0</v>
      </c>
      <c r="C48" s="9" t="b">
        <v>0</v>
      </c>
      <c r="D48" s="7" t="b">
        <v>0</v>
      </c>
      <c r="E48" s="8">
        <v>10085.0</v>
      </c>
      <c r="F48" s="8" t="s">
        <v>113</v>
      </c>
      <c r="G48" s="8">
        <v>5.0</v>
      </c>
      <c r="H48" s="9"/>
      <c r="I48" s="5" t="s">
        <v>16</v>
      </c>
      <c r="J48" s="9"/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9" t="b">
        <v>0</v>
      </c>
      <c r="C49" s="9" t="b">
        <v>0</v>
      </c>
      <c r="D49" s="7" t="b">
        <v>0</v>
      </c>
      <c r="E49" s="8">
        <v>10087.0</v>
      </c>
      <c r="F49" s="8" t="s">
        <v>114</v>
      </c>
      <c r="G49" s="12"/>
      <c r="H49" s="9"/>
      <c r="I49" s="5" t="s">
        <v>16</v>
      </c>
      <c r="J49" s="9"/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9" t="b">
        <v>0</v>
      </c>
      <c r="C50" s="9" t="b">
        <v>0</v>
      </c>
      <c r="D50" s="7" t="b">
        <v>0</v>
      </c>
      <c r="E50" s="8">
        <v>40046.0</v>
      </c>
      <c r="F50" s="8" t="s">
        <v>115</v>
      </c>
      <c r="G50" s="8" t="s">
        <v>116</v>
      </c>
      <c r="H50" s="9"/>
      <c r="I50" s="5" t="s">
        <v>16</v>
      </c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9" t="b">
        <v>0</v>
      </c>
      <c r="C51" s="9" t="b">
        <v>0</v>
      </c>
      <c r="D51" s="7" t="b">
        <v>0</v>
      </c>
      <c r="E51" s="8" t="s">
        <v>117</v>
      </c>
      <c r="F51" s="8" t="s">
        <v>118</v>
      </c>
      <c r="G51" s="8" t="s">
        <v>119</v>
      </c>
      <c r="H51" s="9"/>
      <c r="I51" s="5" t="s">
        <v>16</v>
      </c>
      <c r="J51" s="9"/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9" t="b">
        <v>0</v>
      </c>
      <c r="C52" s="9" t="b">
        <v>0</v>
      </c>
      <c r="D52" s="7" t="b">
        <v>0</v>
      </c>
      <c r="E52" s="8" t="s">
        <v>120</v>
      </c>
      <c r="F52" s="8" t="s">
        <v>121</v>
      </c>
      <c r="G52" s="8" t="s">
        <v>122</v>
      </c>
      <c r="H52" s="9"/>
      <c r="I52" s="5" t="s">
        <v>16</v>
      </c>
      <c r="J52" s="9"/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9" t="b">
        <v>0</v>
      </c>
      <c r="C53" s="9" t="b">
        <v>0</v>
      </c>
      <c r="D53" s="7" t="b">
        <v>0</v>
      </c>
      <c r="E53" s="8" t="s">
        <v>123</v>
      </c>
      <c r="F53" s="8" t="s">
        <v>124</v>
      </c>
      <c r="G53" s="12"/>
      <c r="H53" s="9"/>
      <c r="I53" s="5" t="s">
        <v>16</v>
      </c>
      <c r="J53" s="9"/>
      <c r="K53" s="9"/>
      <c r="L53" s="9"/>
      <c r="M53" s="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9" t="b">
        <v>0</v>
      </c>
      <c r="C54" s="9" t="b">
        <v>0</v>
      </c>
      <c r="D54" s="7" t="b">
        <v>0</v>
      </c>
      <c r="E54" s="8" t="s">
        <v>125</v>
      </c>
      <c r="F54" s="8" t="s">
        <v>126</v>
      </c>
      <c r="G54" s="12"/>
      <c r="H54" s="9"/>
      <c r="I54" s="5" t="s">
        <v>16</v>
      </c>
      <c r="J54" s="9"/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9" t="b">
        <v>0</v>
      </c>
      <c r="C55" s="9" t="b">
        <v>0</v>
      </c>
      <c r="D55" s="7" t="b">
        <v>0</v>
      </c>
      <c r="E55" s="8" t="s">
        <v>127</v>
      </c>
      <c r="F55" s="8" t="s">
        <v>128</v>
      </c>
      <c r="G55" s="12"/>
      <c r="H55" s="9"/>
      <c r="I55" s="5" t="s">
        <v>16</v>
      </c>
      <c r="J55" s="9"/>
      <c r="K55" s="9"/>
      <c r="L55" s="9"/>
      <c r="M55" s="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9" t="b">
        <v>0</v>
      </c>
      <c r="C56" s="9" t="b">
        <v>0</v>
      </c>
      <c r="D56" s="7" t="b">
        <v>0</v>
      </c>
      <c r="E56" s="8" t="s">
        <v>129</v>
      </c>
      <c r="F56" s="8" t="s">
        <v>130</v>
      </c>
      <c r="G56" s="12"/>
      <c r="H56" s="9"/>
      <c r="I56" s="5" t="s">
        <v>16</v>
      </c>
      <c r="J56" s="9"/>
      <c r="K56" s="9"/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9" t="b">
        <v>0</v>
      </c>
      <c r="C57" s="9" t="b">
        <v>0</v>
      </c>
      <c r="D57" s="7" t="b">
        <v>0</v>
      </c>
      <c r="E57" s="8" t="s">
        <v>131</v>
      </c>
      <c r="F57" s="8" t="s">
        <v>132</v>
      </c>
      <c r="G57" s="12"/>
      <c r="H57" s="9"/>
      <c r="I57" s="5" t="s">
        <v>16</v>
      </c>
      <c r="J57" s="9"/>
      <c r="K57" s="9"/>
      <c r="L57" s="9"/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9" t="b">
        <v>0</v>
      </c>
      <c r="C58" s="9" t="b">
        <v>0</v>
      </c>
      <c r="D58" s="7" t="b">
        <v>0</v>
      </c>
      <c r="E58" s="8" t="s">
        <v>133</v>
      </c>
      <c r="F58" s="8" t="s">
        <v>134</v>
      </c>
      <c r="G58" s="8" t="s">
        <v>135</v>
      </c>
      <c r="H58" s="9"/>
      <c r="I58" s="5" t="s">
        <v>16</v>
      </c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9" t="b">
        <v>0</v>
      </c>
      <c r="C59" s="6" t="b">
        <v>0</v>
      </c>
      <c r="D59" s="7" t="b">
        <v>0</v>
      </c>
      <c r="E59" s="8" t="s">
        <v>136</v>
      </c>
      <c r="F59" s="8" t="s">
        <v>137</v>
      </c>
      <c r="G59" s="12"/>
      <c r="H59" s="9"/>
      <c r="I59" s="5" t="s">
        <v>16</v>
      </c>
      <c r="J59" s="9"/>
      <c r="K59" s="9"/>
      <c r="L59" s="9"/>
      <c r="M59" s="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0</v>
      </c>
      <c r="C60" s="9" t="b">
        <v>0</v>
      </c>
      <c r="D60" s="7" t="b">
        <v>0</v>
      </c>
      <c r="E60" s="8" t="s">
        <v>138</v>
      </c>
      <c r="F60" s="8" t="s">
        <v>139</v>
      </c>
      <c r="G60" s="8" t="s">
        <v>140</v>
      </c>
      <c r="H60" s="9"/>
      <c r="I60" s="5" t="s">
        <v>16</v>
      </c>
      <c r="J60" s="9"/>
      <c r="K60" s="9"/>
      <c r="L60" s="9"/>
      <c r="M60" s="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9" t="b">
        <v>0</v>
      </c>
      <c r="C61" s="9" t="b">
        <v>0</v>
      </c>
      <c r="D61" s="7" t="b">
        <v>0</v>
      </c>
      <c r="E61" s="8" t="s">
        <v>141</v>
      </c>
      <c r="F61" s="8" t="s">
        <v>142</v>
      </c>
      <c r="G61" s="8">
        <v>1.0</v>
      </c>
      <c r="H61" s="9"/>
      <c r="I61" s="5" t="s">
        <v>16</v>
      </c>
      <c r="J61" s="9"/>
      <c r="K61" s="9"/>
      <c r="L61" s="9"/>
      <c r="M61" s="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0</v>
      </c>
      <c r="C62" s="9" t="b">
        <v>0</v>
      </c>
      <c r="D62" s="7" t="b">
        <v>0</v>
      </c>
      <c r="E62" s="8" t="s">
        <v>143</v>
      </c>
      <c r="F62" s="8" t="s">
        <v>144</v>
      </c>
      <c r="G62" s="8"/>
      <c r="H62" s="9"/>
      <c r="I62" s="5" t="s">
        <v>16</v>
      </c>
      <c r="J62" s="9"/>
      <c r="K62" s="9"/>
      <c r="L62" s="6" t="s">
        <v>145</v>
      </c>
      <c r="M62" s="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4">
        <f t="shared" si="1"/>
        <v>62</v>
      </c>
      <c r="B63" s="6" t="b">
        <v>0</v>
      </c>
      <c r="C63" s="9" t="b">
        <v>0</v>
      </c>
      <c r="D63" s="7" t="b">
        <v>0</v>
      </c>
      <c r="E63" s="8" t="s">
        <v>146</v>
      </c>
      <c r="F63" s="8" t="s">
        <v>147</v>
      </c>
      <c r="G63" s="8"/>
      <c r="H63" s="15"/>
      <c r="I63" s="5" t="s">
        <v>16</v>
      </c>
      <c r="J63" s="9"/>
      <c r="K63" s="5" t="s">
        <v>52</v>
      </c>
      <c r="L63" s="6"/>
      <c r="M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4">
        <f t="shared" si="1"/>
        <v>63</v>
      </c>
      <c r="B64" s="6" t="b">
        <v>0</v>
      </c>
      <c r="C64" s="9" t="b">
        <v>0</v>
      </c>
      <c r="D64" s="7" t="b">
        <v>0</v>
      </c>
      <c r="E64" s="8" t="s">
        <v>148</v>
      </c>
      <c r="F64" s="8" t="s">
        <v>149</v>
      </c>
      <c r="G64" s="8"/>
      <c r="H64" s="15"/>
      <c r="I64" s="5" t="s">
        <v>16</v>
      </c>
      <c r="J64" s="9"/>
      <c r="K64" s="5" t="s">
        <v>52</v>
      </c>
      <c r="L64" s="6"/>
      <c r="M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4">
        <f t="shared" si="1"/>
        <v>64</v>
      </c>
      <c r="B65" s="6" t="b">
        <v>0</v>
      </c>
      <c r="C65" s="9" t="b">
        <v>0</v>
      </c>
      <c r="D65" s="7" t="b">
        <v>0</v>
      </c>
      <c r="E65" s="8" t="s">
        <v>150</v>
      </c>
      <c r="F65" s="8" t="s">
        <v>151</v>
      </c>
      <c r="G65" s="8"/>
      <c r="H65" s="15"/>
      <c r="I65" s="5" t="s">
        <v>16</v>
      </c>
      <c r="J65" s="9"/>
      <c r="K65" s="5" t="s">
        <v>52</v>
      </c>
      <c r="L65" s="6"/>
      <c r="M65" s="9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4">
        <f t="shared" si="1"/>
        <v>65</v>
      </c>
      <c r="B66" s="6" t="b">
        <v>0</v>
      </c>
      <c r="C66" s="9" t="b">
        <v>0</v>
      </c>
      <c r="D66" s="7" t="b">
        <v>0</v>
      </c>
      <c r="E66" s="8" t="s">
        <v>152</v>
      </c>
      <c r="F66" s="8" t="s">
        <v>153</v>
      </c>
      <c r="G66" s="8"/>
      <c r="H66" s="15"/>
      <c r="I66" s="5" t="s">
        <v>16</v>
      </c>
      <c r="J66" s="9"/>
      <c r="K66" s="5" t="s">
        <v>52</v>
      </c>
      <c r="L66" s="6"/>
      <c r="M66" s="9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4">
        <f t="shared" si="1"/>
        <v>66</v>
      </c>
      <c r="B67" s="6" t="b">
        <v>0</v>
      </c>
      <c r="C67" s="9" t="b">
        <v>0</v>
      </c>
      <c r="D67" s="7" t="b">
        <v>0</v>
      </c>
      <c r="E67" s="8" t="s">
        <v>154</v>
      </c>
      <c r="F67" s="8" t="s">
        <v>155</v>
      </c>
      <c r="G67" s="8"/>
      <c r="H67" s="15"/>
      <c r="I67" s="5" t="s">
        <v>16</v>
      </c>
      <c r="J67" s="9"/>
      <c r="K67" s="5" t="s">
        <v>52</v>
      </c>
      <c r="L67" s="6"/>
      <c r="M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4">
        <f t="shared" si="1"/>
        <v>67</v>
      </c>
      <c r="B68" s="6" t="b">
        <v>0</v>
      </c>
      <c r="C68" s="9" t="b">
        <v>0</v>
      </c>
      <c r="D68" s="7" t="b">
        <v>0</v>
      </c>
      <c r="E68" s="8" t="s">
        <v>156</v>
      </c>
      <c r="F68" s="8" t="s">
        <v>157</v>
      </c>
      <c r="G68" s="8"/>
      <c r="H68" s="15"/>
      <c r="I68" s="5" t="s">
        <v>16</v>
      </c>
      <c r="J68" s="9"/>
      <c r="K68" s="5" t="s">
        <v>52</v>
      </c>
      <c r="L68" s="6"/>
      <c r="M68" s="9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6" t="b">
        <v>0</v>
      </c>
      <c r="C69" s="9" t="b">
        <v>0</v>
      </c>
      <c r="D69" s="7" t="b">
        <v>0</v>
      </c>
      <c r="E69" s="8" t="s">
        <v>158</v>
      </c>
      <c r="F69" s="8" t="s">
        <v>159</v>
      </c>
      <c r="G69" s="8" t="s">
        <v>140</v>
      </c>
      <c r="H69" s="9"/>
      <c r="I69" s="5" t="s">
        <v>16</v>
      </c>
      <c r="J69" s="9"/>
      <c r="K69" s="5" t="s">
        <v>52</v>
      </c>
      <c r="L69" s="9"/>
      <c r="M69" s="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6" t="b">
        <v>0</v>
      </c>
      <c r="C70" s="9" t="b">
        <v>0</v>
      </c>
      <c r="D70" s="7" t="b">
        <v>0</v>
      </c>
      <c r="E70" s="8" t="s">
        <v>160</v>
      </c>
      <c r="F70" s="8" t="s">
        <v>161</v>
      </c>
      <c r="G70" s="8"/>
      <c r="H70" s="9"/>
      <c r="I70" s="5" t="s">
        <v>16</v>
      </c>
      <c r="J70" s="9"/>
      <c r="K70" s="5" t="s">
        <v>52</v>
      </c>
      <c r="L70" s="9"/>
      <c r="M70" s="9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6" t="b">
        <v>0</v>
      </c>
      <c r="C71" s="9" t="b">
        <v>0</v>
      </c>
      <c r="D71" s="7" t="b">
        <v>0</v>
      </c>
      <c r="E71" s="8" t="s">
        <v>162</v>
      </c>
      <c r="F71" s="8" t="s">
        <v>163</v>
      </c>
      <c r="G71" s="8" t="s">
        <v>164</v>
      </c>
      <c r="H71" s="9"/>
      <c r="I71" s="5" t="s">
        <v>16</v>
      </c>
      <c r="J71" s="9"/>
      <c r="K71" s="5" t="s">
        <v>52</v>
      </c>
      <c r="L71" s="9"/>
      <c r="M71" s="9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6" t="b">
        <v>0</v>
      </c>
      <c r="C72" s="9" t="b">
        <v>0</v>
      </c>
      <c r="D72" s="7" t="b">
        <v>0</v>
      </c>
      <c r="E72" s="8" t="s">
        <v>165</v>
      </c>
      <c r="F72" s="8" t="s">
        <v>166</v>
      </c>
      <c r="G72" s="8"/>
      <c r="H72" s="9"/>
      <c r="I72" s="5" t="s">
        <v>16</v>
      </c>
      <c r="J72" s="9"/>
      <c r="K72" s="5" t="s">
        <v>52</v>
      </c>
      <c r="L72" s="9"/>
      <c r="M72" s="9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6" t="b">
        <v>0</v>
      </c>
      <c r="C73" s="9" t="b">
        <v>0</v>
      </c>
      <c r="D73" s="7" t="b">
        <v>0</v>
      </c>
      <c r="E73" s="8" t="s">
        <v>167</v>
      </c>
      <c r="F73" s="8" t="s">
        <v>168</v>
      </c>
      <c r="G73" s="8" t="s">
        <v>169</v>
      </c>
      <c r="H73" s="9"/>
      <c r="I73" s="5" t="s">
        <v>16</v>
      </c>
      <c r="J73" s="9"/>
      <c r="K73" s="5" t="s">
        <v>52</v>
      </c>
      <c r="L73" s="9"/>
      <c r="M73" s="9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6" t="b">
        <v>0</v>
      </c>
      <c r="C74" s="9" t="b">
        <v>0</v>
      </c>
      <c r="D74" s="7" t="b">
        <v>0</v>
      </c>
      <c r="E74" s="8" t="s">
        <v>170</v>
      </c>
      <c r="F74" s="8" t="s">
        <v>171</v>
      </c>
      <c r="G74" s="8" t="s">
        <v>172</v>
      </c>
      <c r="H74" s="9"/>
      <c r="I74" s="5" t="s">
        <v>16</v>
      </c>
      <c r="J74" s="9"/>
      <c r="K74" s="5" t="s">
        <v>52</v>
      </c>
      <c r="L74" s="9"/>
      <c r="M74" s="9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6" t="b">
        <v>0</v>
      </c>
      <c r="C75" s="9" t="b">
        <v>0</v>
      </c>
      <c r="D75" s="7" t="b">
        <v>0</v>
      </c>
      <c r="E75" s="8" t="s">
        <v>173</v>
      </c>
      <c r="F75" s="8" t="s">
        <v>174</v>
      </c>
      <c r="G75" s="8"/>
      <c r="H75" s="9"/>
      <c r="I75" s="5" t="s">
        <v>16</v>
      </c>
      <c r="J75" s="9"/>
      <c r="K75" s="5" t="s">
        <v>52</v>
      </c>
      <c r="L75" s="9"/>
      <c r="M75" s="9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6"/>
      <c r="B989" s="4"/>
      <c r="C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6"/>
      <c r="B990" s="4"/>
      <c r="C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6"/>
      <c r="B991" s="4"/>
      <c r="C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6"/>
      <c r="B992" s="4"/>
      <c r="C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6"/>
      <c r="B993" s="4"/>
      <c r="C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conditionalFormatting sqref="B2:K75 L2:L21 M2:M75 L23:L75">
    <cfRule type="expression" dxfId="0" priority="1">
      <formula>if($B2,true,false)</formula>
    </cfRule>
  </conditionalFormatting>
  <conditionalFormatting sqref="C2:K75 L2:L21 M2:M75 L23:L75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5" width="10.0"/>
    <col customWidth="1" min="6" max="6" width="40.13"/>
    <col customWidth="1" min="7" max="7" width="32.75"/>
    <col customWidth="1" min="8" max="8" width="12.0"/>
    <col customWidth="1" min="10" max="10" width="8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75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17</v>
      </c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6" t="b">
        <v>0</v>
      </c>
      <c r="C3" s="6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17</v>
      </c>
      <c r="K3" s="9"/>
      <c r="L3" s="9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9" t="b">
        <v>0</v>
      </c>
      <c r="D4" s="7" t="b">
        <v>0</v>
      </c>
      <c r="E4" s="8" t="s">
        <v>21</v>
      </c>
      <c r="F4" s="8" t="s">
        <v>22</v>
      </c>
      <c r="G4" s="8" t="s">
        <v>23</v>
      </c>
      <c r="H4" s="9"/>
      <c r="I4" s="9"/>
      <c r="J4" s="10" t="s">
        <v>17</v>
      </c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9" t="b">
        <v>0</v>
      </c>
      <c r="D5" s="7" t="b">
        <v>0</v>
      </c>
      <c r="E5" s="8">
        <v>10070.0</v>
      </c>
      <c r="F5" s="8" t="s">
        <v>24</v>
      </c>
      <c r="G5" s="12"/>
      <c r="H5" s="9"/>
      <c r="I5" s="9"/>
      <c r="J5" s="10" t="s">
        <v>17</v>
      </c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9" t="b">
        <v>0</v>
      </c>
      <c r="D6" s="7" t="b">
        <v>0</v>
      </c>
      <c r="E6" s="8">
        <v>10071.0</v>
      </c>
      <c r="F6" s="8" t="s">
        <v>25</v>
      </c>
      <c r="G6" s="8">
        <v>2.0</v>
      </c>
      <c r="H6" s="9"/>
      <c r="I6" s="9"/>
      <c r="J6" s="10" t="s">
        <v>17</v>
      </c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9" t="b">
        <v>0</v>
      </c>
      <c r="D7" s="7" t="b">
        <v>0</v>
      </c>
      <c r="E7" s="8" t="s">
        <v>26</v>
      </c>
      <c r="F7" s="8" t="s">
        <v>27</v>
      </c>
      <c r="G7" s="8"/>
      <c r="H7" s="9"/>
      <c r="I7" s="9"/>
      <c r="J7" s="10" t="s">
        <v>17</v>
      </c>
      <c r="K7" s="9"/>
      <c r="L7" s="9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6" t="b">
        <v>0</v>
      </c>
      <c r="D8" s="7" t="b">
        <v>0</v>
      </c>
      <c r="E8" s="8" t="s">
        <v>28</v>
      </c>
      <c r="F8" s="8" t="s">
        <v>29</v>
      </c>
      <c r="G8" s="8"/>
      <c r="H8" s="9"/>
      <c r="I8" s="9"/>
      <c r="J8" s="10" t="s">
        <v>17</v>
      </c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0</v>
      </c>
      <c r="C9" s="9" t="b">
        <v>0</v>
      </c>
      <c r="D9" s="7" t="b">
        <v>0</v>
      </c>
      <c r="E9" s="8">
        <v>10072.0</v>
      </c>
      <c r="F9" s="8" t="s">
        <v>30</v>
      </c>
      <c r="G9" s="8">
        <v>3.0</v>
      </c>
      <c r="H9" s="9"/>
      <c r="I9" s="9"/>
      <c r="J9" s="10" t="s">
        <v>17</v>
      </c>
      <c r="K9" s="9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9" t="b">
        <v>0</v>
      </c>
      <c r="D10" s="7" t="b">
        <v>0</v>
      </c>
      <c r="E10" s="8">
        <v>10073.0</v>
      </c>
      <c r="F10" s="8" t="s">
        <v>31</v>
      </c>
      <c r="G10" s="8" t="s">
        <v>32</v>
      </c>
      <c r="H10" s="9"/>
      <c r="I10" s="9"/>
      <c r="J10" s="10" t="s">
        <v>33</v>
      </c>
      <c r="K10" s="9"/>
      <c r="L10" s="9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9" t="b">
        <v>0</v>
      </c>
      <c r="D11" s="7" t="b">
        <v>0</v>
      </c>
      <c r="E11" s="8">
        <v>10074.0</v>
      </c>
      <c r="F11" s="8" t="s">
        <v>34</v>
      </c>
      <c r="G11" s="8" t="s">
        <v>35</v>
      </c>
      <c r="H11" s="9"/>
      <c r="I11" s="9"/>
      <c r="J11" s="10" t="s">
        <v>36</v>
      </c>
      <c r="K11" s="9"/>
      <c r="L11" s="9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9" t="b">
        <v>0</v>
      </c>
      <c r="D12" s="7" t="b">
        <v>0</v>
      </c>
      <c r="E12" s="8">
        <v>10075.0</v>
      </c>
      <c r="F12" s="8" t="s">
        <v>37</v>
      </c>
      <c r="G12" s="12"/>
      <c r="H12" s="9"/>
      <c r="I12" s="9"/>
      <c r="J12" s="10" t="s">
        <v>33</v>
      </c>
      <c r="K12" s="9"/>
      <c r="L12" s="9"/>
      <c r="M12" s="13" t="s">
        <v>38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9" t="b">
        <v>0</v>
      </c>
      <c r="D13" s="7" t="b">
        <v>0</v>
      </c>
      <c r="E13" s="8">
        <v>10078.0</v>
      </c>
      <c r="F13" s="8" t="s">
        <v>39</v>
      </c>
      <c r="G13" s="12"/>
      <c r="H13" s="9"/>
      <c r="I13" s="9"/>
      <c r="J13" s="10" t="s">
        <v>17</v>
      </c>
      <c r="K13" s="9"/>
      <c r="L13" s="6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9" t="b">
        <v>0</v>
      </c>
      <c r="D14" s="7" t="b">
        <v>0</v>
      </c>
      <c r="E14" s="8">
        <v>10079.0</v>
      </c>
      <c r="F14" s="8" t="s">
        <v>40</v>
      </c>
      <c r="G14" s="12"/>
      <c r="H14" s="9"/>
      <c r="I14" s="9"/>
      <c r="J14" s="10" t="s">
        <v>33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9" t="b">
        <v>0</v>
      </c>
      <c r="D15" s="7" t="b">
        <v>0</v>
      </c>
      <c r="E15" s="8">
        <v>10082.0</v>
      </c>
      <c r="F15" s="8" t="s">
        <v>41</v>
      </c>
      <c r="G15" s="12"/>
      <c r="H15" s="9"/>
      <c r="I15" s="9"/>
      <c r="J15" s="10" t="s">
        <v>33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9" t="b">
        <v>0</v>
      </c>
      <c r="D16" s="7" t="b">
        <v>0</v>
      </c>
      <c r="E16" s="8">
        <v>10083.0</v>
      </c>
      <c r="F16" s="8" t="s">
        <v>42</v>
      </c>
      <c r="G16" s="12"/>
      <c r="H16" s="9"/>
      <c r="I16" s="9"/>
      <c r="J16" s="10" t="s">
        <v>33</v>
      </c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9" t="b">
        <v>0</v>
      </c>
      <c r="D17" s="7" t="b">
        <v>0</v>
      </c>
      <c r="E17" s="8">
        <v>10199.0</v>
      </c>
      <c r="F17" s="8" t="s">
        <v>43</v>
      </c>
      <c r="G17" s="8" t="s">
        <v>44</v>
      </c>
      <c r="H17" s="9"/>
      <c r="I17" s="9"/>
      <c r="J17" s="10" t="s">
        <v>33</v>
      </c>
      <c r="K17" s="9"/>
      <c r="L17" s="9"/>
      <c r="M17" s="6" t="s">
        <v>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9" t="b">
        <v>0</v>
      </c>
      <c r="D18" s="7" t="b">
        <v>0</v>
      </c>
      <c r="E18" s="8" t="s">
        <v>46</v>
      </c>
      <c r="F18" s="8" t="s">
        <v>47</v>
      </c>
      <c r="G18" s="8">
        <v>1.0</v>
      </c>
      <c r="H18" s="9"/>
      <c r="I18" s="9"/>
      <c r="J18" s="10" t="s">
        <v>33</v>
      </c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9" t="b">
        <v>0</v>
      </c>
      <c r="D19" s="7" t="b">
        <v>0</v>
      </c>
      <c r="E19" s="8" t="s">
        <v>48</v>
      </c>
      <c r="F19" s="8" t="s">
        <v>49</v>
      </c>
      <c r="G19" s="12"/>
      <c r="H19" s="9"/>
      <c r="I19" s="9"/>
      <c r="J19" s="10" t="s">
        <v>33</v>
      </c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6" t="b">
        <v>0</v>
      </c>
      <c r="D20" s="7" t="b">
        <v>0</v>
      </c>
      <c r="E20" s="8" t="s">
        <v>50</v>
      </c>
      <c r="F20" s="8" t="s">
        <v>51</v>
      </c>
      <c r="G20" s="12"/>
      <c r="H20" s="9"/>
      <c r="I20" s="9"/>
      <c r="J20" s="10" t="s">
        <v>52</v>
      </c>
      <c r="K20" s="9"/>
      <c r="L20" s="9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0</v>
      </c>
      <c r="C21" s="6" t="b">
        <v>0</v>
      </c>
      <c r="D21" s="7" t="b">
        <v>0</v>
      </c>
      <c r="E21" s="8" t="s">
        <v>53</v>
      </c>
      <c r="F21" s="8" t="s">
        <v>54</v>
      </c>
      <c r="G21" s="8">
        <v>1.0</v>
      </c>
      <c r="H21" s="9"/>
      <c r="I21" s="9"/>
      <c r="J21" s="10" t="s">
        <v>52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7">
        <f t="shared" si="1"/>
        <v>21</v>
      </c>
      <c r="B22" s="18" t="b">
        <v>1</v>
      </c>
      <c r="C22" s="18" t="b">
        <v>0</v>
      </c>
      <c r="D22" s="19" t="b">
        <v>0</v>
      </c>
      <c r="E22" s="20" t="s">
        <v>55</v>
      </c>
      <c r="F22" s="20" t="s">
        <v>56</v>
      </c>
      <c r="G22" s="21"/>
      <c r="H22" s="22"/>
      <c r="I22" s="22"/>
      <c r="J22" s="23" t="s">
        <v>52</v>
      </c>
      <c r="K22" s="22"/>
      <c r="L22" s="24"/>
      <c r="M22" s="22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5">
        <f t="shared" si="1"/>
        <v>22</v>
      </c>
      <c r="B23" s="6" t="b">
        <v>1</v>
      </c>
      <c r="C23" s="6" t="b">
        <v>0</v>
      </c>
      <c r="D23" s="7" t="b">
        <v>0</v>
      </c>
      <c r="E23" s="8" t="s">
        <v>57</v>
      </c>
      <c r="F23" s="8" t="s">
        <v>58</v>
      </c>
      <c r="G23" s="12"/>
      <c r="H23" s="9"/>
      <c r="I23" s="9"/>
      <c r="J23" s="10" t="s">
        <v>52</v>
      </c>
      <c r="K23" s="9"/>
      <c r="L23" s="9"/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9" t="b">
        <v>0</v>
      </c>
      <c r="D24" s="7" t="b">
        <v>0</v>
      </c>
      <c r="E24" s="8" t="s">
        <v>59</v>
      </c>
      <c r="F24" s="8" t="s">
        <v>60</v>
      </c>
      <c r="G24" s="8">
        <v>3.0</v>
      </c>
      <c r="H24" s="9"/>
      <c r="I24" s="9"/>
      <c r="J24" s="10" t="s">
        <v>52</v>
      </c>
      <c r="K24" s="9"/>
      <c r="L24" s="9"/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1</v>
      </c>
      <c r="C25" s="9" t="b">
        <v>0</v>
      </c>
      <c r="D25" s="7" t="b">
        <v>0</v>
      </c>
      <c r="E25" s="8" t="s">
        <v>61</v>
      </c>
      <c r="F25" s="8" t="s">
        <v>62</v>
      </c>
      <c r="G25" s="8">
        <v>4.0</v>
      </c>
      <c r="H25" s="9"/>
      <c r="I25" s="9"/>
      <c r="J25" s="10" t="s">
        <v>52</v>
      </c>
      <c r="K25" s="9"/>
      <c r="L25" s="6" t="s">
        <v>63</v>
      </c>
      <c r="M25" s="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1</v>
      </c>
      <c r="C26" s="9" t="b">
        <v>0</v>
      </c>
      <c r="D26" s="7" t="b">
        <v>0</v>
      </c>
      <c r="E26" s="8" t="s">
        <v>64</v>
      </c>
      <c r="F26" s="8" t="s">
        <v>65</v>
      </c>
      <c r="G26" s="8">
        <v>1.0</v>
      </c>
      <c r="H26" s="9"/>
      <c r="I26" s="9"/>
      <c r="J26" s="10" t="s">
        <v>52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1</v>
      </c>
      <c r="C27" s="9" t="b">
        <v>0</v>
      </c>
      <c r="D27" s="7" t="b">
        <v>0</v>
      </c>
      <c r="E27" s="8" t="s">
        <v>66</v>
      </c>
      <c r="F27" s="8" t="s">
        <v>67</v>
      </c>
      <c r="G27" s="12"/>
      <c r="H27" s="9"/>
      <c r="I27" s="9"/>
      <c r="J27" s="10" t="s">
        <v>52</v>
      </c>
      <c r="K27" s="9"/>
      <c r="L27" s="9"/>
      <c r="M27" s="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0</v>
      </c>
      <c r="C28" s="9" t="b">
        <v>0</v>
      </c>
      <c r="D28" s="7" t="b">
        <v>0</v>
      </c>
      <c r="E28" s="8" t="s">
        <v>68</v>
      </c>
      <c r="F28" s="8" t="s">
        <v>69</v>
      </c>
      <c r="G28" s="8" t="s">
        <v>70</v>
      </c>
      <c r="H28" s="9"/>
      <c r="I28" s="9"/>
      <c r="J28" s="10" t="s">
        <v>52</v>
      </c>
      <c r="K28" s="9"/>
      <c r="L28" s="9"/>
      <c r="M28" s="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1</v>
      </c>
      <c r="C29" s="9" t="b">
        <v>0</v>
      </c>
      <c r="D29" s="7" t="b">
        <v>0</v>
      </c>
      <c r="E29" s="8" t="s">
        <v>71</v>
      </c>
      <c r="F29" s="8" t="s">
        <v>72</v>
      </c>
      <c r="G29" s="12"/>
      <c r="H29" s="9"/>
      <c r="I29" s="9"/>
      <c r="J29" s="10" t="s">
        <v>52</v>
      </c>
      <c r="K29" s="9"/>
      <c r="L29" s="9"/>
      <c r="M29" s="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9" t="b">
        <v>0</v>
      </c>
      <c r="D30" s="7" t="b">
        <v>0</v>
      </c>
      <c r="E30" s="8" t="s">
        <v>73</v>
      </c>
      <c r="F30" s="8" t="s">
        <v>74</v>
      </c>
      <c r="G30" s="12"/>
      <c r="H30" s="9"/>
      <c r="I30" s="9"/>
      <c r="J30" s="10" t="s">
        <v>52</v>
      </c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9" t="b">
        <v>0</v>
      </c>
      <c r="C31" s="9" t="b">
        <v>0</v>
      </c>
      <c r="D31" s="7" t="b">
        <v>0</v>
      </c>
      <c r="E31" s="8" t="s">
        <v>75</v>
      </c>
      <c r="F31" s="8" t="s">
        <v>76</v>
      </c>
      <c r="G31" s="8">
        <v>1.0</v>
      </c>
      <c r="H31" s="9"/>
      <c r="I31" s="9"/>
      <c r="J31" s="10" t="s">
        <v>52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1</v>
      </c>
      <c r="C32" s="9" t="b">
        <v>0</v>
      </c>
      <c r="D32" s="7" t="b">
        <v>0</v>
      </c>
      <c r="E32" s="8" t="s">
        <v>77</v>
      </c>
      <c r="F32" s="8" t="s">
        <v>78</v>
      </c>
      <c r="G32" s="12"/>
      <c r="H32" s="9"/>
      <c r="I32" s="9"/>
      <c r="J32" s="10" t="s">
        <v>52</v>
      </c>
      <c r="K32" s="9"/>
      <c r="L32" s="9"/>
      <c r="M32" s="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9" t="b">
        <v>0</v>
      </c>
      <c r="D33" s="7" t="b">
        <v>0</v>
      </c>
      <c r="E33" s="8" t="s">
        <v>79</v>
      </c>
      <c r="F33" s="8" t="s">
        <v>80</v>
      </c>
      <c r="G33" s="8" t="s">
        <v>81</v>
      </c>
      <c r="H33" s="9"/>
      <c r="I33" s="9"/>
      <c r="J33" s="10" t="s">
        <v>52</v>
      </c>
      <c r="K33" s="9"/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7">
        <f t="shared" si="1"/>
        <v>33</v>
      </c>
      <c r="B34" s="18" t="b">
        <v>0</v>
      </c>
      <c r="C34" s="22" t="b">
        <v>0</v>
      </c>
      <c r="D34" s="19" t="b">
        <v>0</v>
      </c>
      <c r="E34" s="20" t="s">
        <v>82</v>
      </c>
      <c r="F34" s="20" t="s">
        <v>83</v>
      </c>
      <c r="G34" s="20">
        <v>5.0</v>
      </c>
      <c r="H34" s="22"/>
      <c r="I34" s="22"/>
      <c r="J34" s="23" t="s">
        <v>52</v>
      </c>
      <c r="K34" s="22"/>
      <c r="L34" s="22"/>
      <c r="M34" s="22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5">
        <f t="shared" si="1"/>
        <v>34</v>
      </c>
      <c r="B35" s="6" t="b">
        <v>1</v>
      </c>
      <c r="C35" s="9" t="b">
        <v>0</v>
      </c>
      <c r="D35" s="7" t="b">
        <v>0</v>
      </c>
      <c r="E35" s="8" t="s">
        <v>84</v>
      </c>
      <c r="F35" s="8" t="s">
        <v>85</v>
      </c>
      <c r="G35" s="8">
        <v>2.0</v>
      </c>
      <c r="H35" s="9"/>
      <c r="I35" s="9"/>
      <c r="J35" s="10" t="s">
        <v>52</v>
      </c>
      <c r="K35" s="9"/>
      <c r="L35" s="9"/>
      <c r="M35" s="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1</v>
      </c>
      <c r="C36" s="6" t="b">
        <v>0</v>
      </c>
      <c r="D36" s="7" t="b">
        <v>0</v>
      </c>
      <c r="E36" s="8" t="s">
        <v>86</v>
      </c>
      <c r="F36" s="8" t="s">
        <v>87</v>
      </c>
      <c r="G36" s="8">
        <v>6.0</v>
      </c>
      <c r="H36" s="9"/>
      <c r="I36" s="9"/>
      <c r="J36" s="10" t="s">
        <v>52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0</v>
      </c>
      <c r="C37" s="9" t="b">
        <v>0</v>
      </c>
      <c r="D37" s="7" t="b">
        <v>0</v>
      </c>
      <c r="E37" s="8" t="s">
        <v>88</v>
      </c>
      <c r="F37" s="8" t="s">
        <v>89</v>
      </c>
      <c r="G37" s="8" t="s">
        <v>90</v>
      </c>
      <c r="H37" s="9"/>
      <c r="I37" s="9"/>
      <c r="J37" s="10" t="s">
        <v>52</v>
      </c>
      <c r="K37" s="9"/>
      <c r="L37" s="9"/>
      <c r="M37" s="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9" t="b">
        <v>0</v>
      </c>
      <c r="D38" s="7" t="b">
        <v>0</v>
      </c>
      <c r="E38" s="8" t="s">
        <v>91</v>
      </c>
      <c r="F38" s="8" t="s">
        <v>92</v>
      </c>
      <c r="G38" s="8" t="s">
        <v>93</v>
      </c>
      <c r="H38" s="9"/>
      <c r="I38" s="9"/>
      <c r="J38" s="10" t="s">
        <v>52</v>
      </c>
      <c r="K38" s="9"/>
      <c r="L38" s="9"/>
      <c r="M38" s="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0</v>
      </c>
      <c r="C39" s="9" t="b">
        <v>0</v>
      </c>
      <c r="D39" s="7" t="b">
        <v>0</v>
      </c>
      <c r="E39" s="8" t="s">
        <v>94</v>
      </c>
      <c r="F39" s="8" t="s">
        <v>95</v>
      </c>
      <c r="G39" s="12"/>
      <c r="H39" s="9"/>
      <c r="I39" s="9"/>
      <c r="J39" s="10" t="s">
        <v>52</v>
      </c>
      <c r="K39" s="9"/>
      <c r="L39" s="9"/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0</v>
      </c>
      <c r="C40" s="9" t="b">
        <v>0</v>
      </c>
      <c r="D40" s="7" t="b">
        <v>0</v>
      </c>
      <c r="E40" s="8" t="s">
        <v>96</v>
      </c>
      <c r="F40" s="8" t="s">
        <v>97</v>
      </c>
      <c r="G40" s="12"/>
      <c r="H40" s="9"/>
      <c r="I40" s="9"/>
      <c r="J40" s="10" t="s">
        <v>52</v>
      </c>
      <c r="K40" s="9"/>
      <c r="L40" s="9"/>
      <c r="M40" s="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9" t="b">
        <v>0</v>
      </c>
      <c r="D41" s="7" t="b">
        <v>0</v>
      </c>
      <c r="E41" s="8" t="s">
        <v>98</v>
      </c>
      <c r="F41" s="8" t="s">
        <v>99</v>
      </c>
      <c r="G41" s="12"/>
      <c r="H41" s="9"/>
      <c r="I41" s="9"/>
      <c r="J41" s="10" t="s">
        <v>52</v>
      </c>
      <c r="K41" s="9"/>
      <c r="L41" s="9"/>
      <c r="M41" s="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9" t="b">
        <v>0</v>
      </c>
      <c r="D42" s="7" t="b">
        <v>0</v>
      </c>
      <c r="E42" s="8" t="s">
        <v>100</v>
      </c>
      <c r="F42" s="8" t="s">
        <v>101</v>
      </c>
      <c r="G42" s="12"/>
      <c r="H42" s="9"/>
      <c r="I42" s="9"/>
      <c r="J42" s="10" t="s">
        <v>52</v>
      </c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9" t="b">
        <v>0</v>
      </c>
      <c r="D43" s="7" t="b">
        <v>0</v>
      </c>
      <c r="E43" s="8" t="s">
        <v>102</v>
      </c>
      <c r="F43" s="8" t="s">
        <v>103</v>
      </c>
      <c r="G43" s="8" t="s">
        <v>104</v>
      </c>
      <c r="H43" s="9"/>
      <c r="I43" s="9"/>
      <c r="J43" s="10" t="s">
        <v>52</v>
      </c>
      <c r="K43" s="9"/>
      <c r="L43" s="9"/>
      <c r="M43" s="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9" t="b">
        <v>0</v>
      </c>
      <c r="C44" s="9" t="b">
        <v>0</v>
      </c>
      <c r="D44" s="7" t="b">
        <v>0</v>
      </c>
      <c r="E44" s="8" t="s">
        <v>105</v>
      </c>
      <c r="F44" s="8" t="s">
        <v>106</v>
      </c>
      <c r="G44" s="8">
        <v>5.0</v>
      </c>
      <c r="H44" s="9"/>
      <c r="I44" s="9"/>
      <c r="J44" s="10" t="s">
        <v>52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9" t="b">
        <v>0</v>
      </c>
      <c r="C45" s="9" t="b">
        <v>0</v>
      </c>
      <c r="D45" s="7" t="b">
        <v>0</v>
      </c>
      <c r="E45" s="8">
        <v>98040.0</v>
      </c>
      <c r="F45" s="8" t="s">
        <v>107</v>
      </c>
      <c r="G45" s="8" t="s">
        <v>108</v>
      </c>
      <c r="H45" s="9"/>
      <c r="I45" s="9"/>
      <c r="J45" s="9"/>
      <c r="K45" s="9"/>
      <c r="L45" s="9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9" t="b">
        <v>0</v>
      </c>
      <c r="C46" s="9" t="b">
        <v>0</v>
      </c>
      <c r="D46" s="7" t="b">
        <v>0</v>
      </c>
      <c r="E46" s="8">
        <v>9005.0</v>
      </c>
      <c r="F46" s="8" t="s">
        <v>109</v>
      </c>
      <c r="G46" s="8" t="s">
        <v>110</v>
      </c>
      <c r="H46" s="9"/>
      <c r="I46" s="9"/>
      <c r="J46" s="9"/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9" t="b">
        <v>0</v>
      </c>
      <c r="C47" s="9" t="b">
        <v>0</v>
      </c>
      <c r="D47" s="7" t="b">
        <v>0</v>
      </c>
      <c r="E47" s="8">
        <v>10077.0</v>
      </c>
      <c r="F47" s="8" t="s">
        <v>111</v>
      </c>
      <c r="G47" s="8" t="s">
        <v>112</v>
      </c>
      <c r="H47" s="9"/>
      <c r="I47" s="9"/>
      <c r="J47" s="9"/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9" t="b">
        <v>0</v>
      </c>
      <c r="C48" s="9" t="b">
        <v>0</v>
      </c>
      <c r="D48" s="7" t="b">
        <v>0</v>
      </c>
      <c r="E48" s="8">
        <v>10085.0</v>
      </c>
      <c r="F48" s="8" t="s">
        <v>113</v>
      </c>
      <c r="G48" s="8">
        <v>5.0</v>
      </c>
      <c r="H48" s="9"/>
      <c r="I48" s="9"/>
      <c r="J48" s="9"/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9" t="b">
        <v>0</v>
      </c>
      <c r="C49" s="9" t="b">
        <v>0</v>
      </c>
      <c r="D49" s="7" t="b">
        <v>0</v>
      </c>
      <c r="E49" s="8">
        <v>10087.0</v>
      </c>
      <c r="F49" s="8" t="s">
        <v>114</v>
      </c>
      <c r="G49" s="12"/>
      <c r="H49" s="9"/>
      <c r="I49" s="9"/>
      <c r="J49" s="9"/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9" t="b">
        <v>0</v>
      </c>
      <c r="C50" s="9" t="b">
        <v>0</v>
      </c>
      <c r="D50" s="7" t="b">
        <v>0</v>
      </c>
      <c r="E50" s="8">
        <v>40046.0</v>
      </c>
      <c r="F50" s="8" t="s">
        <v>115</v>
      </c>
      <c r="G50" s="8" t="s">
        <v>116</v>
      </c>
      <c r="H50" s="9"/>
      <c r="I50" s="9"/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9" t="b">
        <v>0</v>
      </c>
      <c r="C51" s="9" t="b">
        <v>0</v>
      </c>
      <c r="D51" s="7" t="b">
        <v>0</v>
      </c>
      <c r="E51" s="8" t="s">
        <v>117</v>
      </c>
      <c r="F51" s="8" t="s">
        <v>118</v>
      </c>
      <c r="G51" s="8" t="s">
        <v>119</v>
      </c>
      <c r="H51" s="9"/>
      <c r="I51" s="9"/>
      <c r="J51" s="9"/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9" t="b">
        <v>0</v>
      </c>
      <c r="C52" s="9" t="b">
        <v>0</v>
      </c>
      <c r="D52" s="7" t="b">
        <v>0</v>
      </c>
      <c r="E52" s="8" t="s">
        <v>120</v>
      </c>
      <c r="F52" s="8" t="s">
        <v>121</v>
      </c>
      <c r="G52" s="8" t="s">
        <v>122</v>
      </c>
      <c r="H52" s="9"/>
      <c r="I52" s="9"/>
      <c r="J52" s="9"/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0</v>
      </c>
      <c r="C53" s="9" t="b">
        <v>0</v>
      </c>
      <c r="D53" s="7" t="b">
        <v>0</v>
      </c>
      <c r="E53" s="8" t="s">
        <v>123</v>
      </c>
      <c r="F53" s="8" t="s">
        <v>124</v>
      </c>
      <c r="G53" s="12"/>
      <c r="H53" s="9"/>
      <c r="I53" s="9"/>
      <c r="J53" s="9"/>
      <c r="K53" s="9"/>
      <c r="L53" s="9"/>
      <c r="M53" s="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9" t="b">
        <v>0</v>
      </c>
      <c r="C54" s="9" t="b">
        <v>0</v>
      </c>
      <c r="D54" s="7" t="b">
        <v>0</v>
      </c>
      <c r="E54" s="8" t="s">
        <v>125</v>
      </c>
      <c r="F54" s="8" t="s">
        <v>126</v>
      </c>
      <c r="G54" s="12"/>
      <c r="H54" s="9"/>
      <c r="I54" s="9"/>
      <c r="J54" s="9"/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9" t="b">
        <v>0</v>
      </c>
      <c r="C55" s="9" t="b">
        <v>0</v>
      </c>
      <c r="D55" s="7" t="b">
        <v>0</v>
      </c>
      <c r="E55" s="8" t="s">
        <v>127</v>
      </c>
      <c r="F55" s="8" t="s">
        <v>128</v>
      </c>
      <c r="G55" s="12"/>
      <c r="H55" s="9"/>
      <c r="I55" s="9"/>
      <c r="J55" s="9"/>
      <c r="K55" s="9"/>
      <c r="L55" s="9"/>
      <c r="M55" s="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9" t="b">
        <v>0</v>
      </c>
      <c r="C56" s="9" t="b">
        <v>0</v>
      </c>
      <c r="D56" s="7" t="b">
        <v>0</v>
      </c>
      <c r="E56" s="8" t="s">
        <v>129</v>
      </c>
      <c r="F56" s="8" t="s">
        <v>130</v>
      </c>
      <c r="G56" s="12"/>
      <c r="H56" s="9"/>
      <c r="I56" s="9"/>
      <c r="J56" s="9"/>
      <c r="K56" s="9"/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9" t="b">
        <v>0</v>
      </c>
      <c r="C57" s="9" t="b">
        <v>0</v>
      </c>
      <c r="D57" s="7" t="b">
        <v>0</v>
      </c>
      <c r="E57" s="8" t="s">
        <v>131</v>
      </c>
      <c r="F57" s="8" t="s">
        <v>132</v>
      </c>
      <c r="G57" s="12"/>
      <c r="H57" s="9"/>
      <c r="I57" s="9"/>
      <c r="J57" s="9"/>
      <c r="K57" s="9"/>
      <c r="L57" s="9"/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9" t="b">
        <v>0</v>
      </c>
      <c r="C58" s="9" t="b">
        <v>0</v>
      </c>
      <c r="D58" s="7" t="b">
        <v>0</v>
      </c>
      <c r="E58" s="8" t="s">
        <v>133</v>
      </c>
      <c r="F58" s="8" t="s">
        <v>134</v>
      </c>
      <c r="G58" s="8" t="s">
        <v>135</v>
      </c>
      <c r="H58" s="9"/>
      <c r="I58" s="9"/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9" t="b">
        <v>0</v>
      </c>
      <c r="C59" s="6" t="b">
        <v>0</v>
      </c>
      <c r="D59" s="7" t="b">
        <v>0</v>
      </c>
      <c r="E59" s="8" t="s">
        <v>136</v>
      </c>
      <c r="F59" s="8" t="s">
        <v>137</v>
      </c>
      <c r="G59" s="12"/>
      <c r="H59" s="9"/>
      <c r="I59" s="9"/>
      <c r="J59" s="9"/>
      <c r="K59" s="9"/>
      <c r="L59" s="9"/>
      <c r="M59" s="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0</v>
      </c>
      <c r="C60" s="9" t="b">
        <v>0</v>
      </c>
      <c r="D60" s="7" t="b">
        <v>0</v>
      </c>
      <c r="E60" s="8" t="s">
        <v>138</v>
      </c>
      <c r="F60" s="8" t="s">
        <v>139</v>
      </c>
      <c r="G60" s="8" t="s">
        <v>140</v>
      </c>
      <c r="H60" s="9"/>
      <c r="I60" s="9"/>
      <c r="J60" s="9"/>
      <c r="K60" s="9"/>
      <c r="L60" s="9"/>
      <c r="M60" s="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9" t="b">
        <v>0</v>
      </c>
      <c r="C61" s="9" t="b">
        <v>0</v>
      </c>
      <c r="D61" s="7" t="b">
        <v>0</v>
      </c>
      <c r="E61" s="8" t="s">
        <v>141</v>
      </c>
      <c r="F61" s="8" t="s">
        <v>142</v>
      </c>
      <c r="G61" s="8">
        <v>1.0</v>
      </c>
      <c r="H61" s="9"/>
      <c r="I61" s="9"/>
      <c r="J61" s="9"/>
      <c r="K61" s="9"/>
      <c r="L61" s="9"/>
      <c r="M61" s="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0</v>
      </c>
      <c r="C62" s="9" t="b">
        <v>0</v>
      </c>
      <c r="D62" s="7" t="b">
        <v>0</v>
      </c>
      <c r="E62" s="8" t="s">
        <v>143</v>
      </c>
      <c r="F62" s="8" t="s">
        <v>144</v>
      </c>
      <c r="G62" s="8"/>
      <c r="H62" s="9"/>
      <c r="I62" s="9"/>
      <c r="J62" s="9"/>
      <c r="K62" s="9"/>
      <c r="L62" s="6" t="s">
        <v>145</v>
      </c>
      <c r="M62" s="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4">
        <f t="shared" si="1"/>
        <v>62</v>
      </c>
      <c r="B63" s="6" t="b">
        <v>0</v>
      </c>
      <c r="C63" s="9" t="b">
        <v>0</v>
      </c>
      <c r="D63" s="7" t="b">
        <v>0</v>
      </c>
      <c r="E63" s="8" t="s">
        <v>146</v>
      </c>
      <c r="F63" s="8" t="s">
        <v>147</v>
      </c>
      <c r="G63" s="8"/>
      <c r="H63" s="15"/>
      <c r="I63" s="9"/>
      <c r="J63" s="9"/>
      <c r="K63" s="5" t="s">
        <v>52</v>
      </c>
      <c r="L63" s="6"/>
      <c r="M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4">
        <f t="shared" si="1"/>
        <v>63</v>
      </c>
      <c r="B64" s="6" t="b">
        <v>0</v>
      </c>
      <c r="C64" s="9" t="b">
        <v>0</v>
      </c>
      <c r="D64" s="7" t="b">
        <v>0</v>
      </c>
      <c r="E64" s="8" t="s">
        <v>148</v>
      </c>
      <c r="F64" s="8" t="s">
        <v>149</v>
      </c>
      <c r="G64" s="8"/>
      <c r="H64" s="15"/>
      <c r="I64" s="9"/>
      <c r="J64" s="9"/>
      <c r="K64" s="5" t="s">
        <v>52</v>
      </c>
      <c r="L64" s="6"/>
      <c r="M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4">
        <f t="shared" si="1"/>
        <v>64</v>
      </c>
      <c r="B65" s="6" t="b">
        <v>1</v>
      </c>
      <c r="C65" s="9" t="b">
        <v>0</v>
      </c>
      <c r="D65" s="7" t="b">
        <v>0</v>
      </c>
      <c r="E65" s="8" t="s">
        <v>150</v>
      </c>
      <c r="F65" s="8" t="s">
        <v>151</v>
      </c>
      <c r="G65" s="8"/>
      <c r="H65" s="15"/>
      <c r="I65" s="9"/>
      <c r="J65" s="9"/>
      <c r="K65" s="5" t="s">
        <v>52</v>
      </c>
      <c r="L65" s="6"/>
      <c r="M65" s="9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4">
        <f t="shared" si="1"/>
        <v>65</v>
      </c>
      <c r="B66" s="6" t="b">
        <v>1</v>
      </c>
      <c r="C66" s="9" t="b">
        <v>0</v>
      </c>
      <c r="D66" s="7" t="b">
        <v>0</v>
      </c>
      <c r="E66" s="8" t="s">
        <v>152</v>
      </c>
      <c r="F66" s="8" t="s">
        <v>153</v>
      </c>
      <c r="G66" s="8"/>
      <c r="H66" s="15"/>
      <c r="I66" s="9"/>
      <c r="J66" s="9"/>
      <c r="K66" s="5" t="s">
        <v>52</v>
      </c>
      <c r="L66" s="6"/>
      <c r="M66" s="9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4">
        <f t="shared" si="1"/>
        <v>66</v>
      </c>
      <c r="B67" s="6" t="b">
        <v>0</v>
      </c>
      <c r="C67" s="9" t="b">
        <v>0</v>
      </c>
      <c r="D67" s="7" t="b">
        <v>0</v>
      </c>
      <c r="E67" s="8" t="s">
        <v>154</v>
      </c>
      <c r="F67" s="8" t="s">
        <v>155</v>
      </c>
      <c r="G67" s="8"/>
      <c r="H67" s="15"/>
      <c r="I67" s="9"/>
      <c r="J67" s="9"/>
      <c r="K67" s="5" t="s">
        <v>52</v>
      </c>
      <c r="L67" s="6"/>
      <c r="M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4">
        <f t="shared" si="1"/>
        <v>67</v>
      </c>
      <c r="B68" s="6" t="b">
        <v>1</v>
      </c>
      <c r="C68" s="9" t="b">
        <v>0</v>
      </c>
      <c r="D68" s="7" t="b">
        <v>0</v>
      </c>
      <c r="E68" s="8" t="s">
        <v>156</v>
      </c>
      <c r="F68" s="8" t="s">
        <v>157</v>
      </c>
      <c r="G68" s="8"/>
      <c r="H68" s="15"/>
      <c r="I68" s="9"/>
      <c r="J68" s="9"/>
      <c r="K68" s="5" t="s">
        <v>52</v>
      </c>
      <c r="L68" s="6"/>
      <c r="M68" s="9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6" t="b">
        <v>0</v>
      </c>
      <c r="C69" s="9" t="b">
        <v>0</v>
      </c>
      <c r="D69" s="7" t="b">
        <v>0</v>
      </c>
      <c r="E69" s="8" t="s">
        <v>158</v>
      </c>
      <c r="F69" s="8" t="s">
        <v>159</v>
      </c>
      <c r="G69" s="8" t="s">
        <v>140</v>
      </c>
      <c r="H69" s="9"/>
      <c r="I69" s="9"/>
      <c r="J69" s="9"/>
      <c r="K69" s="5" t="s">
        <v>52</v>
      </c>
      <c r="L69" s="9"/>
      <c r="M69" s="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6" t="b">
        <v>1</v>
      </c>
      <c r="C70" s="9" t="b">
        <v>0</v>
      </c>
      <c r="D70" s="7" t="b">
        <v>0</v>
      </c>
      <c r="E70" s="8" t="s">
        <v>160</v>
      </c>
      <c r="F70" s="8" t="s">
        <v>161</v>
      </c>
      <c r="G70" s="8"/>
      <c r="H70" s="9"/>
      <c r="I70" s="9"/>
      <c r="J70" s="9"/>
      <c r="K70" s="5" t="s">
        <v>52</v>
      </c>
      <c r="L70" s="9"/>
      <c r="M70" s="9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6" t="b">
        <v>1</v>
      </c>
      <c r="C71" s="9" t="b">
        <v>0</v>
      </c>
      <c r="D71" s="7" t="b">
        <v>0</v>
      </c>
      <c r="E71" s="8" t="s">
        <v>162</v>
      </c>
      <c r="F71" s="8" t="s">
        <v>163</v>
      </c>
      <c r="G71" s="8" t="s">
        <v>164</v>
      </c>
      <c r="H71" s="9"/>
      <c r="I71" s="9"/>
      <c r="J71" s="9"/>
      <c r="K71" s="5" t="s">
        <v>52</v>
      </c>
      <c r="L71" s="9"/>
      <c r="M71" s="9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6" t="b">
        <v>1</v>
      </c>
      <c r="C72" s="9" t="b">
        <v>0</v>
      </c>
      <c r="D72" s="7" t="b">
        <v>0</v>
      </c>
      <c r="E72" s="8" t="s">
        <v>165</v>
      </c>
      <c r="F72" s="8" t="s">
        <v>166</v>
      </c>
      <c r="G72" s="8"/>
      <c r="H72" s="9"/>
      <c r="I72" s="9"/>
      <c r="J72" s="9"/>
      <c r="K72" s="5" t="s">
        <v>52</v>
      </c>
      <c r="L72" s="9"/>
      <c r="M72" s="9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6" t="b">
        <v>1</v>
      </c>
      <c r="C73" s="9" t="b">
        <v>0</v>
      </c>
      <c r="D73" s="7" t="b">
        <v>0</v>
      </c>
      <c r="E73" s="8" t="s">
        <v>167</v>
      </c>
      <c r="F73" s="8" t="s">
        <v>168</v>
      </c>
      <c r="G73" s="8" t="s">
        <v>169</v>
      </c>
      <c r="H73" s="9"/>
      <c r="I73" s="9"/>
      <c r="J73" s="9"/>
      <c r="K73" s="5" t="s">
        <v>52</v>
      </c>
      <c r="L73" s="9"/>
      <c r="M73" s="9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6" t="b">
        <v>1</v>
      </c>
      <c r="C74" s="9" t="b">
        <v>0</v>
      </c>
      <c r="D74" s="7" t="b">
        <v>0</v>
      </c>
      <c r="E74" s="8" t="s">
        <v>170</v>
      </c>
      <c r="F74" s="8" t="s">
        <v>171</v>
      </c>
      <c r="G74" s="8" t="s">
        <v>172</v>
      </c>
      <c r="H74" s="9"/>
      <c r="I74" s="9"/>
      <c r="J74" s="9"/>
      <c r="K74" s="5" t="s">
        <v>52</v>
      </c>
      <c r="L74" s="9"/>
      <c r="M74" s="9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6" t="b">
        <v>1</v>
      </c>
      <c r="C75" s="9" t="b">
        <v>0</v>
      </c>
      <c r="D75" s="7" t="b">
        <v>0</v>
      </c>
      <c r="E75" s="8" t="s">
        <v>173</v>
      </c>
      <c r="F75" s="8" t="s">
        <v>174</v>
      </c>
      <c r="G75" s="8"/>
      <c r="H75" s="9"/>
      <c r="I75" s="9"/>
      <c r="J75" s="9"/>
      <c r="K75" s="5" t="s">
        <v>52</v>
      </c>
      <c r="L75" s="9"/>
      <c r="M75" s="9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6"/>
      <c r="B989" s="4"/>
      <c r="C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6"/>
      <c r="B990" s="4"/>
      <c r="C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6"/>
      <c r="B991" s="4"/>
      <c r="C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6"/>
      <c r="B992" s="4"/>
      <c r="C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6"/>
      <c r="B993" s="4"/>
      <c r="C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autoFilter ref="$B$1:$B$993"/>
  <conditionalFormatting sqref="B2:K75 L2:L21 M2:M75 L23:L75">
    <cfRule type="expression" dxfId="0" priority="1">
      <formula>if($B2,true,false)</formula>
    </cfRule>
  </conditionalFormatting>
  <conditionalFormatting sqref="C2:K75 L2:L21 M2:M75 L23:L75">
    <cfRule type="expression" dxfId="1" priority="2">
      <formula>if($C2,true,false)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5" width="10.0"/>
    <col customWidth="1" min="6" max="6" width="40.13"/>
    <col customWidth="1" min="7" max="7" width="32.75"/>
    <col customWidth="1" min="8" max="8" width="12.0"/>
    <col customWidth="1" min="10" max="10" width="8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75" si="1">ROW()-1</f>
        <v>1</v>
      </c>
      <c r="B2" s="6" t="b">
        <v>1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17</v>
      </c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6" t="b">
        <v>1</v>
      </c>
      <c r="C3" s="6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17</v>
      </c>
      <c r="K3" s="9"/>
      <c r="L3" s="9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1</v>
      </c>
      <c r="C4" s="9" t="b">
        <v>0</v>
      </c>
      <c r="D4" s="7" t="b">
        <v>0</v>
      </c>
      <c r="E4" s="8" t="s">
        <v>21</v>
      </c>
      <c r="F4" s="8" t="s">
        <v>22</v>
      </c>
      <c r="G4" s="8" t="s">
        <v>23</v>
      </c>
      <c r="H4" s="9"/>
      <c r="I4" s="9"/>
      <c r="J4" s="10" t="s">
        <v>17</v>
      </c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1</v>
      </c>
      <c r="C5" s="9" t="b">
        <v>0</v>
      </c>
      <c r="D5" s="7" t="b">
        <v>0</v>
      </c>
      <c r="E5" s="8">
        <v>10070.0</v>
      </c>
      <c r="F5" s="8" t="s">
        <v>24</v>
      </c>
      <c r="G5" s="12"/>
      <c r="H5" s="9"/>
      <c r="I5" s="9"/>
      <c r="J5" s="10" t="s">
        <v>17</v>
      </c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1</v>
      </c>
      <c r="C6" s="9" t="b">
        <v>0</v>
      </c>
      <c r="D6" s="7" t="b">
        <v>0</v>
      </c>
      <c r="E6" s="8">
        <v>10071.0</v>
      </c>
      <c r="F6" s="8" t="s">
        <v>25</v>
      </c>
      <c r="G6" s="8">
        <v>2.0</v>
      </c>
      <c r="H6" s="9"/>
      <c r="I6" s="9"/>
      <c r="J6" s="10" t="s">
        <v>17</v>
      </c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1</v>
      </c>
      <c r="C7" s="9" t="b">
        <v>0</v>
      </c>
      <c r="D7" s="7" t="b">
        <v>0</v>
      </c>
      <c r="E7" s="8" t="s">
        <v>26</v>
      </c>
      <c r="F7" s="8" t="s">
        <v>27</v>
      </c>
      <c r="G7" s="8"/>
      <c r="H7" s="9"/>
      <c r="I7" s="9"/>
      <c r="J7" s="10" t="s">
        <v>17</v>
      </c>
      <c r="K7" s="9"/>
      <c r="L7" s="9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6" t="b">
        <v>1</v>
      </c>
      <c r="D8" s="7" t="b">
        <v>0</v>
      </c>
      <c r="E8" s="8" t="s">
        <v>28</v>
      </c>
      <c r="F8" s="8" t="s">
        <v>29</v>
      </c>
      <c r="G8" s="8"/>
      <c r="H8" s="9"/>
      <c r="I8" s="9"/>
      <c r="J8" s="10" t="s">
        <v>17</v>
      </c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9" t="b">
        <v>0</v>
      </c>
      <c r="D9" s="7" t="b">
        <v>0</v>
      </c>
      <c r="E9" s="8">
        <v>10072.0</v>
      </c>
      <c r="F9" s="8" t="s">
        <v>30</v>
      </c>
      <c r="G9" s="8">
        <v>3.0</v>
      </c>
      <c r="H9" s="9"/>
      <c r="I9" s="9"/>
      <c r="J9" s="10" t="s">
        <v>17</v>
      </c>
      <c r="K9" s="9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1</v>
      </c>
      <c r="C10" s="9" t="b">
        <v>0</v>
      </c>
      <c r="D10" s="7" t="b">
        <v>0</v>
      </c>
      <c r="E10" s="8">
        <v>10073.0</v>
      </c>
      <c r="F10" s="8" t="s">
        <v>31</v>
      </c>
      <c r="G10" s="8" t="s">
        <v>32</v>
      </c>
      <c r="H10" s="9"/>
      <c r="I10" s="9"/>
      <c r="J10" s="10" t="s">
        <v>33</v>
      </c>
      <c r="K10" s="9"/>
      <c r="L10" s="9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9" t="b">
        <v>0</v>
      </c>
      <c r="D11" s="7" t="b">
        <v>0</v>
      </c>
      <c r="E11" s="8">
        <v>10074.0</v>
      </c>
      <c r="F11" s="8" t="s">
        <v>34</v>
      </c>
      <c r="G11" s="8" t="s">
        <v>35</v>
      </c>
      <c r="H11" s="9"/>
      <c r="I11" s="9"/>
      <c r="J11" s="10" t="s">
        <v>36</v>
      </c>
      <c r="K11" s="9"/>
      <c r="L11" s="9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1</v>
      </c>
      <c r="C12" s="9" t="b">
        <v>0</v>
      </c>
      <c r="D12" s="7" t="b">
        <v>0</v>
      </c>
      <c r="E12" s="8">
        <v>10075.0</v>
      </c>
      <c r="F12" s="8" t="s">
        <v>37</v>
      </c>
      <c r="G12" s="12"/>
      <c r="H12" s="9"/>
      <c r="I12" s="9"/>
      <c r="J12" s="10" t="s">
        <v>33</v>
      </c>
      <c r="K12" s="9"/>
      <c r="L12" s="9"/>
      <c r="M12" s="13" t="s">
        <v>38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1</v>
      </c>
      <c r="C13" s="9" t="b">
        <v>0</v>
      </c>
      <c r="D13" s="7" t="b">
        <v>0</v>
      </c>
      <c r="E13" s="8">
        <v>10078.0</v>
      </c>
      <c r="F13" s="8" t="s">
        <v>39</v>
      </c>
      <c r="G13" s="12"/>
      <c r="H13" s="9"/>
      <c r="I13" s="9"/>
      <c r="J13" s="10" t="s">
        <v>17</v>
      </c>
      <c r="K13" s="9"/>
      <c r="L13" s="6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9" t="b">
        <v>0</v>
      </c>
      <c r="D14" s="7" t="b">
        <v>0</v>
      </c>
      <c r="E14" s="8">
        <v>10079.0</v>
      </c>
      <c r="F14" s="8" t="s">
        <v>40</v>
      </c>
      <c r="G14" s="12"/>
      <c r="H14" s="9"/>
      <c r="I14" s="9"/>
      <c r="J14" s="10" t="s">
        <v>33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1</v>
      </c>
      <c r="C15" s="9" t="b">
        <v>0</v>
      </c>
      <c r="D15" s="7" t="b">
        <v>0</v>
      </c>
      <c r="E15" s="8">
        <v>10082.0</v>
      </c>
      <c r="F15" s="8" t="s">
        <v>41</v>
      </c>
      <c r="G15" s="12"/>
      <c r="H15" s="9"/>
      <c r="I15" s="9"/>
      <c r="J15" s="10" t="s">
        <v>33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1</v>
      </c>
      <c r="C16" s="9" t="b">
        <v>0</v>
      </c>
      <c r="D16" s="7" t="b">
        <v>0</v>
      </c>
      <c r="E16" s="8">
        <v>10083.0</v>
      </c>
      <c r="F16" s="8" t="s">
        <v>42</v>
      </c>
      <c r="G16" s="12"/>
      <c r="H16" s="9"/>
      <c r="I16" s="9"/>
      <c r="J16" s="10" t="s">
        <v>33</v>
      </c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1</v>
      </c>
      <c r="C17" s="9" t="b">
        <v>0</v>
      </c>
      <c r="D17" s="7" t="b">
        <v>0</v>
      </c>
      <c r="E17" s="8">
        <v>10199.0</v>
      </c>
      <c r="F17" s="8" t="s">
        <v>43</v>
      </c>
      <c r="G17" s="8" t="s">
        <v>44</v>
      </c>
      <c r="H17" s="9"/>
      <c r="I17" s="9"/>
      <c r="J17" s="10" t="s">
        <v>33</v>
      </c>
      <c r="K17" s="9"/>
      <c r="L17" s="9"/>
      <c r="M17" s="6" t="s">
        <v>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1</v>
      </c>
      <c r="C18" s="9" t="b">
        <v>0</v>
      </c>
      <c r="D18" s="7" t="b">
        <v>0</v>
      </c>
      <c r="E18" s="8" t="s">
        <v>46</v>
      </c>
      <c r="F18" s="8" t="s">
        <v>47</v>
      </c>
      <c r="G18" s="8">
        <v>1.0</v>
      </c>
      <c r="H18" s="9"/>
      <c r="I18" s="9"/>
      <c r="J18" s="10" t="s">
        <v>33</v>
      </c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1</v>
      </c>
      <c r="C19" s="9" t="b">
        <v>0</v>
      </c>
      <c r="D19" s="7" t="b">
        <v>0</v>
      </c>
      <c r="E19" s="8" t="s">
        <v>48</v>
      </c>
      <c r="F19" s="8" t="s">
        <v>49</v>
      </c>
      <c r="G19" s="12"/>
      <c r="H19" s="9"/>
      <c r="I19" s="9"/>
      <c r="J19" s="10" t="s">
        <v>33</v>
      </c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1</v>
      </c>
      <c r="C20" s="6" t="b">
        <v>0</v>
      </c>
      <c r="D20" s="7" t="b">
        <v>0</v>
      </c>
      <c r="E20" s="8" t="s">
        <v>50</v>
      </c>
      <c r="F20" s="8" t="s">
        <v>51</v>
      </c>
      <c r="G20" s="12"/>
      <c r="H20" s="9"/>
      <c r="I20" s="9"/>
      <c r="J20" s="10" t="s">
        <v>52</v>
      </c>
      <c r="K20" s="9"/>
      <c r="L20" s="9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6" t="b">
        <v>0</v>
      </c>
      <c r="D21" s="7" t="b">
        <v>0</v>
      </c>
      <c r="E21" s="8" t="s">
        <v>53</v>
      </c>
      <c r="F21" s="8" t="s">
        <v>54</v>
      </c>
      <c r="G21" s="8">
        <v>1.0</v>
      </c>
      <c r="H21" s="9"/>
      <c r="I21" s="9"/>
      <c r="J21" s="10" t="s">
        <v>52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7">
        <f t="shared" si="1"/>
        <v>21</v>
      </c>
      <c r="B22" s="18" t="b">
        <v>1</v>
      </c>
      <c r="C22" s="18" t="b">
        <v>0</v>
      </c>
      <c r="D22" s="19" t="b">
        <v>0</v>
      </c>
      <c r="E22" s="20" t="s">
        <v>55</v>
      </c>
      <c r="F22" s="20" t="s">
        <v>56</v>
      </c>
      <c r="G22" s="21"/>
      <c r="H22" s="22"/>
      <c r="I22" s="22"/>
      <c r="J22" s="23" t="s">
        <v>52</v>
      </c>
      <c r="K22" s="22"/>
      <c r="L22" s="24"/>
      <c r="M22" s="22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5">
        <f t="shared" si="1"/>
        <v>22</v>
      </c>
      <c r="B23" s="6" t="b">
        <v>0</v>
      </c>
      <c r="C23" s="6" t="b">
        <v>1</v>
      </c>
      <c r="D23" s="7" t="b">
        <v>0</v>
      </c>
      <c r="E23" s="8" t="s">
        <v>57</v>
      </c>
      <c r="F23" s="8" t="s">
        <v>58</v>
      </c>
      <c r="G23" s="12"/>
      <c r="H23" s="9"/>
      <c r="I23" s="9"/>
      <c r="J23" s="10" t="s">
        <v>52</v>
      </c>
      <c r="K23" s="9"/>
      <c r="L23" s="9"/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9" t="b">
        <v>0</v>
      </c>
      <c r="D24" s="7" t="b">
        <v>0</v>
      </c>
      <c r="E24" s="8" t="s">
        <v>59</v>
      </c>
      <c r="F24" s="8" t="s">
        <v>60</v>
      </c>
      <c r="G24" s="8">
        <v>3.0</v>
      </c>
      <c r="H24" s="9"/>
      <c r="I24" s="9"/>
      <c r="J24" s="10" t="s">
        <v>52</v>
      </c>
      <c r="K24" s="9"/>
      <c r="L24" s="9"/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1</v>
      </c>
      <c r="C25" s="9" t="b">
        <v>0</v>
      </c>
      <c r="D25" s="7" t="b">
        <v>0</v>
      </c>
      <c r="E25" s="8" t="s">
        <v>61</v>
      </c>
      <c r="F25" s="8" t="s">
        <v>62</v>
      </c>
      <c r="G25" s="8">
        <v>4.0</v>
      </c>
      <c r="H25" s="9"/>
      <c r="I25" s="9"/>
      <c r="J25" s="10" t="s">
        <v>52</v>
      </c>
      <c r="K25" s="9"/>
      <c r="L25" s="6" t="s">
        <v>63</v>
      </c>
      <c r="M25" s="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1</v>
      </c>
      <c r="C26" s="9" t="b">
        <v>0</v>
      </c>
      <c r="D26" s="7" t="b">
        <v>0</v>
      </c>
      <c r="E26" s="8" t="s">
        <v>64</v>
      </c>
      <c r="F26" s="8" t="s">
        <v>65</v>
      </c>
      <c r="G26" s="8">
        <v>1.0</v>
      </c>
      <c r="H26" s="9"/>
      <c r="I26" s="9"/>
      <c r="J26" s="10" t="s">
        <v>52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9" t="b">
        <v>0</v>
      </c>
      <c r="D27" s="7" t="b">
        <v>0</v>
      </c>
      <c r="E27" s="8" t="s">
        <v>66</v>
      </c>
      <c r="F27" s="8" t="s">
        <v>67</v>
      </c>
      <c r="G27" s="12"/>
      <c r="H27" s="9"/>
      <c r="I27" s="9"/>
      <c r="J27" s="10" t="s">
        <v>52</v>
      </c>
      <c r="K27" s="9"/>
      <c r="L27" s="9"/>
      <c r="M27" s="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9" t="b">
        <v>0</v>
      </c>
      <c r="D28" s="7" t="b">
        <v>0</v>
      </c>
      <c r="E28" s="8" t="s">
        <v>68</v>
      </c>
      <c r="F28" s="8" t="s">
        <v>69</v>
      </c>
      <c r="G28" s="8" t="s">
        <v>70</v>
      </c>
      <c r="H28" s="9"/>
      <c r="I28" s="9"/>
      <c r="J28" s="10" t="s">
        <v>52</v>
      </c>
      <c r="K28" s="9"/>
      <c r="L28" s="9"/>
      <c r="M28" s="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1</v>
      </c>
      <c r="C29" s="9" t="b">
        <v>0</v>
      </c>
      <c r="D29" s="7" t="b">
        <v>0</v>
      </c>
      <c r="E29" s="8" t="s">
        <v>71</v>
      </c>
      <c r="F29" s="8" t="s">
        <v>72</v>
      </c>
      <c r="G29" s="12"/>
      <c r="H29" s="9"/>
      <c r="I29" s="9"/>
      <c r="J29" s="10" t="s">
        <v>52</v>
      </c>
      <c r="K29" s="9"/>
      <c r="L29" s="9"/>
      <c r="M29" s="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9" t="b">
        <v>0</v>
      </c>
      <c r="D30" s="7" t="b">
        <v>0</v>
      </c>
      <c r="E30" s="8" t="s">
        <v>73</v>
      </c>
      <c r="F30" s="8" t="s">
        <v>74</v>
      </c>
      <c r="G30" s="12"/>
      <c r="H30" s="9"/>
      <c r="I30" s="9"/>
      <c r="J30" s="10" t="s">
        <v>52</v>
      </c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9" t="b">
        <v>0</v>
      </c>
      <c r="C31" s="9" t="b">
        <v>0</v>
      </c>
      <c r="D31" s="7" t="b">
        <v>0</v>
      </c>
      <c r="E31" s="8" t="s">
        <v>75</v>
      </c>
      <c r="F31" s="8" t="s">
        <v>76</v>
      </c>
      <c r="G31" s="8">
        <v>1.0</v>
      </c>
      <c r="H31" s="9"/>
      <c r="I31" s="9"/>
      <c r="J31" s="10" t="s">
        <v>52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1</v>
      </c>
      <c r="C32" s="9" t="b">
        <v>0</v>
      </c>
      <c r="D32" s="7" t="b">
        <v>0</v>
      </c>
      <c r="E32" s="8" t="s">
        <v>77</v>
      </c>
      <c r="F32" s="8" t="s">
        <v>78</v>
      </c>
      <c r="G32" s="12"/>
      <c r="H32" s="9"/>
      <c r="I32" s="9"/>
      <c r="J32" s="10" t="s">
        <v>52</v>
      </c>
      <c r="K32" s="9"/>
      <c r="L32" s="9"/>
      <c r="M32" s="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0</v>
      </c>
      <c r="C33" s="9" t="b">
        <v>0</v>
      </c>
      <c r="D33" s="7" t="b">
        <v>0</v>
      </c>
      <c r="E33" s="8" t="s">
        <v>79</v>
      </c>
      <c r="F33" s="8" t="s">
        <v>80</v>
      </c>
      <c r="G33" s="8" t="s">
        <v>81</v>
      </c>
      <c r="H33" s="9"/>
      <c r="I33" s="9"/>
      <c r="J33" s="10" t="s">
        <v>52</v>
      </c>
      <c r="K33" s="9"/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7">
        <f t="shared" si="1"/>
        <v>33</v>
      </c>
      <c r="B34" s="18" t="b">
        <v>1</v>
      </c>
      <c r="C34" s="22" t="b">
        <v>0</v>
      </c>
      <c r="D34" s="19" t="b">
        <v>0</v>
      </c>
      <c r="E34" s="20" t="s">
        <v>82</v>
      </c>
      <c r="F34" s="20" t="s">
        <v>83</v>
      </c>
      <c r="G34" s="20">
        <v>5.0</v>
      </c>
      <c r="H34" s="22"/>
      <c r="I34" s="22"/>
      <c r="J34" s="23" t="s">
        <v>52</v>
      </c>
      <c r="K34" s="22"/>
      <c r="L34" s="22"/>
      <c r="M34" s="22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5">
        <f t="shared" si="1"/>
        <v>34</v>
      </c>
      <c r="B35" s="6" t="b">
        <v>1</v>
      </c>
      <c r="C35" s="9" t="b">
        <v>0</v>
      </c>
      <c r="D35" s="7" t="b">
        <v>0</v>
      </c>
      <c r="E35" s="8" t="s">
        <v>84</v>
      </c>
      <c r="F35" s="8" t="s">
        <v>85</v>
      </c>
      <c r="G35" s="8">
        <v>2.0</v>
      </c>
      <c r="H35" s="9"/>
      <c r="I35" s="9"/>
      <c r="J35" s="10" t="s">
        <v>52</v>
      </c>
      <c r="K35" s="9"/>
      <c r="L35" s="9"/>
      <c r="M35" s="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1</v>
      </c>
      <c r="C36" s="6" t="b">
        <v>0</v>
      </c>
      <c r="D36" s="7" t="b">
        <v>0</v>
      </c>
      <c r="E36" s="8" t="s">
        <v>86</v>
      </c>
      <c r="F36" s="8" t="s">
        <v>87</v>
      </c>
      <c r="G36" s="8">
        <v>6.0</v>
      </c>
      <c r="H36" s="9"/>
      <c r="I36" s="9"/>
      <c r="J36" s="10" t="s">
        <v>52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9" t="b">
        <v>0</v>
      </c>
      <c r="D37" s="7" t="b">
        <v>0</v>
      </c>
      <c r="E37" s="8" t="s">
        <v>88</v>
      </c>
      <c r="F37" s="8" t="s">
        <v>89</v>
      </c>
      <c r="G37" s="8" t="s">
        <v>90</v>
      </c>
      <c r="H37" s="9"/>
      <c r="I37" s="9"/>
      <c r="J37" s="10" t="s">
        <v>52</v>
      </c>
      <c r="K37" s="9"/>
      <c r="L37" s="9"/>
      <c r="M37" s="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0</v>
      </c>
      <c r="C38" s="9" t="b">
        <v>0</v>
      </c>
      <c r="D38" s="7" t="b">
        <v>0</v>
      </c>
      <c r="E38" s="8" t="s">
        <v>91</v>
      </c>
      <c r="F38" s="8" t="s">
        <v>92</v>
      </c>
      <c r="G38" s="8" t="s">
        <v>93</v>
      </c>
      <c r="H38" s="9"/>
      <c r="I38" s="9"/>
      <c r="J38" s="10" t="s">
        <v>52</v>
      </c>
      <c r="K38" s="9"/>
      <c r="L38" s="9"/>
      <c r="M38" s="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0</v>
      </c>
      <c r="C39" s="9" t="b">
        <v>0</v>
      </c>
      <c r="D39" s="7" t="b">
        <v>0</v>
      </c>
      <c r="E39" s="8" t="s">
        <v>94</v>
      </c>
      <c r="F39" s="8" t="s">
        <v>95</v>
      </c>
      <c r="G39" s="12"/>
      <c r="H39" s="9"/>
      <c r="I39" s="9"/>
      <c r="J39" s="10" t="s">
        <v>52</v>
      </c>
      <c r="K39" s="9"/>
      <c r="L39" s="9"/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9" t="b">
        <v>0</v>
      </c>
      <c r="D40" s="7" t="b">
        <v>0</v>
      </c>
      <c r="E40" s="8" t="s">
        <v>96</v>
      </c>
      <c r="F40" s="8" t="s">
        <v>97</v>
      </c>
      <c r="G40" s="12"/>
      <c r="H40" s="9"/>
      <c r="I40" s="9"/>
      <c r="J40" s="10" t="s">
        <v>52</v>
      </c>
      <c r="K40" s="9"/>
      <c r="L40" s="9"/>
      <c r="M40" s="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9" t="b">
        <v>0</v>
      </c>
      <c r="D41" s="7" t="b">
        <v>0</v>
      </c>
      <c r="E41" s="8" t="s">
        <v>98</v>
      </c>
      <c r="F41" s="8" t="s">
        <v>99</v>
      </c>
      <c r="G41" s="12"/>
      <c r="H41" s="9"/>
      <c r="I41" s="9"/>
      <c r="J41" s="10" t="s">
        <v>52</v>
      </c>
      <c r="K41" s="9"/>
      <c r="L41" s="9"/>
      <c r="M41" s="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9" t="b">
        <v>0</v>
      </c>
      <c r="C42" s="9" t="b">
        <v>0</v>
      </c>
      <c r="D42" s="7" t="b">
        <v>0</v>
      </c>
      <c r="E42" s="8" t="s">
        <v>100</v>
      </c>
      <c r="F42" s="8" t="s">
        <v>101</v>
      </c>
      <c r="G42" s="12"/>
      <c r="H42" s="9"/>
      <c r="I42" s="9"/>
      <c r="J42" s="10" t="s">
        <v>52</v>
      </c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1</v>
      </c>
      <c r="C43" s="9" t="b">
        <v>0</v>
      </c>
      <c r="D43" s="7" t="b">
        <v>0</v>
      </c>
      <c r="E43" s="8" t="s">
        <v>102</v>
      </c>
      <c r="F43" s="8" t="s">
        <v>103</v>
      </c>
      <c r="G43" s="8" t="s">
        <v>104</v>
      </c>
      <c r="H43" s="9"/>
      <c r="I43" s="9"/>
      <c r="J43" s="10" t="s">
        <v>52</v>
      </c>
      <c r="K43" s="9"/>
      <c r="L43" s="9"/>
      <c r="M43" s="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9" t="b">
        <v>0</v>
      </c>
      <c r="C44" s="9" t="b">
        <v>0</v>
      </c>
      <c r="D44" s="7" t="b">
        <v>0</v>
      </c>
      <c r="E44" s="8" t="s">
        <v>105</v>
      </c>
      <c r="F44" s="8" t="s">
        <v>106</v>
      </c>
      <c r="G44" s="8">
        <v>5.0</v>
      </c>
      <c r="H44" s="9"/>
      <c r="I44" s="9"/>
      <c r="J44" s="10" t="s">
        <v>52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9" t="b">
        <v>0</v>
      </c>
      <c r="C45" s="9" t="b">
        <v>0</v>
      </c>
      <c r="D45" s="7" t="b">
        <v>0</v>
      </c>
      <c r="E45" s="8">
        <v>98040.0</v>
      </c>
      <c r="F45" s="8" t="s">
        <v>107</v>
      </c>
      <c r="G45" s="8" t="s">
        <v>108</v>
      </c>
      <c r="H45" s="9"/>
      <c r="I45" s="9"/>
      <c r="J45" s="9"/>
      <c r="K45" s="9"/>
      <c r="L45" s="9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9" t="b">
        <v>0</v>
      </c>
      <c r="C46" s="9" t="b">
        <v>0</v>
      </c>
      <c r="D46" s="7" t="b">
        <v>0</v>
      </c>
      <c r="E46" s="8">
        <v>9005.0</v>
      </c>
      <c r="F46" s="8" t="s">
        <v>109</v>
      </c>
      <c r="G46" s="8" t="s">
        <v>110</v>
      </c>
      <c r="H46" s="9"/>
      <c r="I46" s="9"/>
      <c r="J46" s="9"/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9" t="b">
        <v>0</v>
      </c>
      <c r="C47" s="9" t="b">
        <v>0</v>
      </c>
      <c r="D47" s="7" t="b">
        <v>0</v>
      </c>
      <c r="E47" s="8">
        <v>10077.0</v>
      </c>
      <c r="F47" s="8" t="s">
        <v>111</v>
      </c>
      <c r="G47" s="8" t="s">
        <v>112</v>
      </c>
      <c r="H47" s="9"/>
      <c r="I47" s="9"/>
      <c r="J47" s="9"/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9" t="b">
        <v>0</v>
      </c>
      <c r="C48" s="9" t="b">
        <v>0</v>
      </c>
      <c r="D48" s="7" t="b">
        <v>0</v>
      </c>
      <c r="E48" s="8">
        <v>10085.0</v>
      </c>
      <c r="F48" s="8" t="s">
        <v>113</v>
      </c>
      <c r="G48" s="8">
        <v>5.0</v>
      </c>
      <c r="H48" s="9"/>
      <c r="I48" s="9"/>
      <c r="J48" s="9"/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9" t="b">
        <v>0</v>
      </c>
      <c r="C49" s="9" t="b">
        <v>0</v>
      </c>
      <c r="D49" s="7" t="b">
        <v>0</v>
      </c>
      <c r="E49" s="8">
        <v>10087.0</v>
      </c>
      <c r="F49" s="8" t="s">
        <v>114</v>
      </c>
      <c r="G49" s="12"/>
      <c r="H49" s="9"/>
      <c r="I49" s="9"/>
      <c r="J49" s="9"/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9" t="b">
        <v>0</v>
      </c>
      <c r="C50" s="9" t="b">
        <v>0</v>
      </c>
      <c r="D50" s="7" t="b">
        <v>0</v>
      </c>
      <c r="E50" s="8">
        <v>40046.0</v>
      </c>
      <c r="F50" s="8" t="s">
        <v>115</v>
      </c>
      <c r="G50" s="8" t="s">
        <v>116</v>
      </c>
      <c r="H50" s="9"/>
      <c r="I50" s="9"/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9" t="b">
        <v>0</v>
      </c>
      <c r="C51" s="9" t="b">
        <v>0</v>
      </c>
      <c r="D51" s="7" t="b">
        <v>0</v>
      </c>
      <c r="E51" s="8" t="s">
        <v>117</v>
      </c>
      <c r="F51" s="8" t="s">
        <v>118</v>
      </c>
      <c r="G51" s="8" t="s">
        <v>119</v>
      </c>
      <c r="H51" s="9"/>
      <c r="I51" s="9"/>
      <c r="J51" s="9"/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9" t="b">
        <v>0</v>
      </c>
      <c r="C52" s="9" t="b">
        <v>0</v>
      </c>
      <c r="D52" s="7" t="b">
        <v>0</v>
      </c>
      <c r="E52" s="8" t="s">
        <v>120</v>
      </c>
      <c r="F52" s="8" t="s">
        <v>121</v>
      </c>
      <c r="G52" s="8" t="s">
        <v>122</v>
      </c>
      <c r="H52" s="9"/>
      <c r="I52" s="9"/>
      <c r="J52" s="9"/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1</v>
      </c>
      <c r="C53" s="9" t="b">
        <v>0</v>
      </c>
      <c r="D53" s="7" t="b">
        <v>0</v>
      </c>
      <c r="E53" s="8" t="s">
        <v>123</v>
      </c>
      <c r="F53" s="8" t="s">
        <v>124</v>
      </c>
      <c r="G53" s="12"/>
      <c r="H53" s="9"/>
      <c r="I53" s="9"/>
      <c r="J53" s="9"/>
      <c r="K53" s="9"/>
      <c r="L53" s="9"/>
      <c r="M53" s="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9" t="b">
        <v>0</v>
      </c>
      <c r="C54" s="9" t="b">
        <v>0</v>
      </c>
      <c r="D54" s="7" t="b">
        <v>0</v>
      </c>
      <c r="E54" s="8" t="s">
        <v>125</v>
      </c>
      <c r="F54" s="8" t="s">
        <v>126</v>
      </c>
      <c r="G54" s="12"/>
      <c r="H54" s="9"/>
      <c r="I54" s="9"/>
      <c r="J54" s="9"/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9" t="b">
        <v>0</v>
      </c>
      <c r="C55" s="9" t="b">
        <v>0</v>
      </c>
      <c r="D55" s="7" t="b">
        <v>0</v>
      </c>
      <c r="E55" s="8" t="s">
        <v>127</v>
      </c>
      <c r="F55" s="8" t="s">
        <v>128</v>
      </c>
      <c r="G55" s="12"/>
      <c r="H55" s="9"/>
      <c r="I55" s="9"/>
      <c r="J55" s="9"/>
      <c r="K55" s="9"/>
      <c r="L55" s="9"/>
      <c r="M55" s="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9" t="b">
        <v>0</v>
      </c>
      <c r="C56" s="9" t="b">
        <v>0</v>
      </c>
      <c r="D56" s="7" t="b">
        <v>0</v>
      </c>
      <c r="E56" s="8" t="s">
        <v>129</v>
      </c>
      <c r="F56" s="8" t="s">
        <v>130</v>
      </c>
      <c r="G56" s="12"/>
      <c r="H56" s="9"/>
      <c r="I56" s="9"/>
      <c r="J56" s="9"/>
      <c r="K56" s="9"/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9" t="b">
        <v>0</v>
      </c>
      <c r="C57" s="9" t="b">
        <v>0</v>
      </c>
      <c r="D57" s="7" t="b">
        <v>0</v>
      </c>
      <c r="E57" s="8" t="s">
        <v>131</v>
      </c>
      <c r="F57" s="8" t="s">
        <v>132</v>
      </c>
      <c r="G57" s="12"/>
      <c r="H57" s="9"/>
      <c r="I57" s="9"/>
      <c r="J57" s="9"/>
      <c r="K57" s="9"/>
      <c r="L57" s="9"/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9" t="b">
        <v>0</v>
      </c>
      <c r="C58" s="9" t="b">
        <v>0</v>
      </c>
      <c r="D58" s="7" t="b">
        <v>0</v>
      </c>
      <c r="E58" s="8" t="s">
        <v>133</v>
      </c>
      <c r="F58" s="8" t="s">
        <v>134</v>
      </c>
      <c r="G58" s="8" t="s">
        <v>135</v>
      </c>
      <c r="H58" s="9"/>
      <c r="I58" s="9"/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9" t="b">
        <v>0</v>
      </c>
      <c r="C59" s="6" t="b">
        <v>0</v>
      </c>
      <c r="D59" s="7" t="b">
        <v>0</v>
      </c>
      <c r="E59" s="8" t="s">
        <v>136</v>
      </c>
      <c r="F59" s="8" t="s">
        <v>137</v>
      </c>
      <c r="G59" s="12"/>
      <c r="H59" s="9"/>
      <c r="I59" s="9"/>
      <c r="J59" s="9"/>
      <c r="K59" s="9"/>
      <c r="L59" s="9"/>
      <c r="M59" s="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0</v>
      </c>
      <c r="C60" s="9" t="b">
        <v>0</v>
      </c>
      <c r="D60" s="7" t="b">
        <v>0</v>
      </c>
      <c r="E60" s="8" t="s">
        <v>138</v>
      </c>
      <c r="F60" s="8" t="s">
        <v>139</v>
      </c>
      <c r="G60" s="8" t="s">
        <v>140</v>
      </c>
      <c r="H60" s="9"/>
      <c r="I60" s="9"/>
      <c r="J60" s="9"/>
      <c r="K60" s="9"/>
      <c r="L60" s="9"/>
      <c r="M60" s="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9" t="b">
        <v>0</v>
      </c>
      <c r="C61" s="9" t="b">
        <v>0</v>
      </c>
      <c r="D61" s="7" t="b">
        <v>0</v>
      </c>
      <c r="E61" s="8" t="s">
        <v>141</v>
      </c>
      <c r="F61" s="8" t="s">
        <v>142</v>
      </c>
      <c r="G61" s="8">
        <v>1.0</v>
      </c>
      <c r="H61" s="9"/>
      <c r="I61" s="9"/>
      <c r="J61" s="9"/>
      <c r="K61" s="9"/>
      <c r="L61" s="9"/>
      <c r="M61" s="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0</v>
      </c>
      <c r="C62" s="9" t="b">
        <v>0</v>
      </c>
      <c r="D62" s="7" t="b">
        <v>0</v>
      </c>
      <c r="E62" s="8" t="s">
        <v>143</v>
      </c>
      <c r="F62" s="8" t="s">
        <v>144</v>
      </c>
      <c r="G62" s="8"/>
      <c r="H62" s="9"/>
      <c r="I62" s="9"/>
      <c r="J62" s="9"/>
      <c r="K62" s="9"/>
      <c r="L62" s="6" t="s">
        <v>145</v>
      </c>
      <c r="M62" s="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4">
        <f t="shared" si="1"/>
        <v>62</v>
      </c>
      <c r="B63" s="6" t="b">
        <v>0</v>
      </c>
      <c r="C63" s="9" t="b">
        <v>0</v>
      </c>
      <c r="D63" s="7" t="b">
        <v>0</v>
      </c>
      <c r="E63" s="8" t="s">
        <v>146</v>
      </c>
      <c r="F63" s="8" t="s">
        <v>147</v>
      </c>
      <c r="G63" s="8"/>
      <c r="H63" s="15"/>
      <c r="I63" s="9"/>
      <c r="J63" s="9"/>
      <c r="K63" s="5" t="s">
        <v>52</v>
      </c>
      <c r="L63" s="6"/>
      <c r="M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4">
        <f t="shared" si="1"/>
        <v>63</v>
      </c>
      <c r="B64" s="6" t="b">
        <v>0</v>
      </c>
      <c r="C64" s="9" t="b">
        <v>0</v>
      </c>
      <c r="D64" s="7" t="b">
        <v>0</v>
      </c>
      <c r="E64" s="8" t="s">
        <v>148</v>
      </c>
      <c r="F64" s="8" t="s">
        <v>149</v>
      </c>
      <c r="G64" s="8"/>
      <c r="H64" s="15"/>
      <c r="I64" s="9"/>
      <c r="J64" s="9"/>
      <c r="K64" s="5" t="s">
        <v>52</v>
      </c>
      <c r="L64" s="6"/>
      <c r="M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4">
        <f t="shared" si="1"/>
        <v>64</v>
      </c>
      <c r="B65" s="6" t="b">
        <v>0</v>
      </c>
      <c r="C65" s="9" t="b">
        <v>0</v>
      </c>
      <c r="D65" s="7" t="b">
        <v>0</v>
      </c>
      <c r="E65" s="8" t="s">
        <v>150</v>
      </c>
      <c r="F65" s="8" t="s">
        <v>151</v>
      </c>
      <c r="G65" s="8"/>
      <c r="H65" s="15"/>
      <c r="I65" s="9"/>
      <c r="J65" s="9"/>
      <c r="K65" s="5" t="s">
        <v>52</v>
      </c>
      <c r="L65" s="6"/>
      <c r="M65" s="9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4">
        <f t="shared" si="1"/>
        <v>65</v>
      </c>
      <c r="B66" s="6" t="b">
        <v>0</v>
      </c>
      <c r="C66" s="9" t="b">
        <v>0</v>
      </c>
      <c r="D66" s="7" t="b">
        <v>0</v>
      </c>
      <c r="E66" s="8" t="s">
        <v>152</v>
      </c>
      <c r="F66" s="8" t="s">
        <v>153</v>
      </c>
      <c r="G66" s="8"/>
      <c r="H66" s="15"/>
      <c r="I66" s="9"/>
      <c r="J66" s="9"/>
      <c r="K66" s="5" t="s">
        <v>52</v>
      </c>
      <c r="L66" s="6"/>
      <c r="M66" s="9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4">
        <f t="shared" si="1"/>
        <v>66</v>
      </c>
      <c r="B67" s="6" t="b">
        <v>0</v>
      </c>
      <c r="C67" s="9" t="b">
        <v>0</v>
      </c>
      <c r="D67" s="7" t="b">
        <v>0</v>
      </c>
      <c r="E67" s="8" t="s">
        <v>154</v>
      </c>
      <c r="F67" s="8" t="s">
        <v>155</v>
      </c>
      <c r="G67" s="8"/>
      <c r="H67" s="15"/>
      <c r="I67" s="9"/>
      <c r="J67" s="9"/>
      <c r="K67" s="5" t="s">
        <v>52</v>
      </c>
      <c r="L67" s="6"/>
      <c r="M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4">
        <f t="shared" si="1"/>
        <v>67</v>
      </c>
      <c r="B68" s="6" t="b">
        <v>1</v>
      </c>
      <c r="C68" s="9" t="b">
        <v>0</v>
      </c>
      <c r="D68" s="7" t="b">
        <v>0</v>
      </c>
      <c r="E68" s="8" t="s">
        <v>156</v>
      </c>
      <c r="F68" s="8" t="s">
        <v>157</v>
      </c>
      <c r="G68" s="8"/>
      <c r="H68" s="15"/>
      <c r="I68" s="9"/>
      <c r="J68" s="9"/>
      <c r="K68" s="5" t="s">
        <v>52</v>
      </c>
      <c r="L68" s="6"/>
      <c r="M68" s="9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6" t="b">
        <v>1</v>
      </c>
      <c r="C69" s="9" t="b">
        <v>0</v>
      </c>
      <c r="D69" s="7" t="b">
        <v>0</v>
      </c>
      <c r="E69" s="8" t="s">
        <v>158</v>
      </c>
      <c r="F69" s="8" t="s">
        <v>159</v>
      </c>
      <c r="G69" s="8" t="s">
        <v>140</v>
      </c>
      <c r="H69" s="9"/>
      <c r="I69" s="9"/>
      <c r="J69" s="9"/>
      <c r="K69" s="5" t="s">
        <v>52</v>
      </c>
      <c r="L69" s="9"/>
      <c r="M69" s="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6" t="b">
        <v>1</v>
      </c>
      <c r="C70" s="9" t="b">
        <v>0</v>
      </c>
      <c r="D70" s="7" t="b">
        <v>0</v>
      </c>
      <c r="E70" s="8" t="s">
        <v>160</v>
      </c>
      <c r="F70" s="8" t="s">
        <v>161</v>
      </c>
      <c r="G70" s="8"/>
      <c r="H70" s="9"/>
      <c r="I70" s="9"/>
      <c r="J70" s="9"/>
      <c r="K70" s="5" t="s">
        <v>52</v>
      </c>
      <c r="L70" s="9"/>
      <c r="M70" s="9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6" t="b">
        <v>1</v>
      </c>
      <c r="C71" s="9" t="b">
        <v>0</v>
      </c>
      <c r="D71" s="7" t="b">
        <v>0</v>
      </c>
      <c r="E71" s="8" t="s">
        <v>162</v>
      </c>
      <c r="F71" s="8" t="s">
        <v>163</v>
      </c>
      <c r="G71" s="8" t="s">
        <v>164</v>
      </c>
      <c r="H71" s="9"/>
      <c r="I71" s="9"/>
      <c r="J71" s="9"/>
      <c r="K71" s="5" t="s">
        <v>52</v>
      </c>
      <c r="L71" s="9"/>
      <c r="M71" s="9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6" t="b">
        <v>1</v>
      </c>
      <c r="C72" s="9" t="b">
        <v>0</v>
      </c>
      <c r="D72" s="7" t="b">
        <v>0</v>
      </c>
      <c r="E72" s="8" t="s">
        <v>165</v>
      </c>
      <c r="F72" s="8" t="s">
        <v>166</v>
      </c>
      <c r="G72" s="8"/>
      <c r="H72" s="9"/>
      <c r="I72" s="9"/>
      <c r="J72" s="9"/>
      <c r="K72" s="5" t="s">
        <v>52</v>
      </c>
      <c r="L72" s="9"/>
      <c r="M72" s="9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6" t="b">
        <v>1</v>
      </c>
      <c r="C73" s="9" t="b">
        <v>0</v>
      </c>
      <c r="D73" s="7" t="b">
        <v>0</v>
      </c>
      <c r="E73" s="8" t="s">
        <v>167</v>
      </c>
      <c r="F73" s="8" t="s">
        <v>168</v>
      </c>
      <c r="G73" s="8" t="s">
        <v>169</v>
      </c>
      <c r="H73" s="9"/>
      <c r="I73" s="9"/>
      <c r="J73" s="9"/>
      <c r="K73" s="5" t="s">
        <v>52</v>
      </c>
      <c r="L73" s="9"/>
      <c r="M73" s="9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6" t="b">
        <v>1</v>
      </c>
      <c r="C74" s="9" t="b">
        <v>0</v>
      </c>
      <c r="D74" s="7" t="b">
        <v>0</v>
      </c>
      <c r="E74" s="8" t="s">
        <v>170</v>
      </c>
      <c r="F74" s="8" t="s">
        <v>171</v>
      </c>
      <c r="G74" s="8" t="s">
        <v>172</v>
      </c>
      <c r="H74" s="9"/>
      <c r="I74" s="9"/>
      <c r="J74" s="9"/>
      <c r="K74" s="5" t="s">
        <v>52</v>
      </c>
      <c r="L74" s="9"/>
      <c r="M74" s="9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6" t="b">
        <v>0</v>
      </c>
      <c r="C75" s="9" t="b">
        <v>0</v>
      </c>
      <c r="D75" s="7" t="b">
        <v>0</v>
      </c>
      <c r="E75" s="8" t="s">
        <v>173</v>
      </c>
      <c r="F75" s="8" t="s">
        <v>174</v>
      </c>
      <c r="G75" s="8"/>
      <c r="H75" s="9"/>
      <c r="I75" s="9"/>
      <c r="J75" s="9"/>
      <c r="K75" s="5" t="s">
        <v>52</v>
      </c>
      <c r="L75" s="9"/>
      <c r="M75" s="9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6"/>
      <c r="B989" s="4"/>
      <c r="C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6"/>
      <c r="B990" s="4"/>
      <c r="C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6"/>
      <c r="B991" s="4"/>
      <c r="C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6"/>
      <c r="B992" s="4"/>
      <c r="C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6"/>
      <c r="B993" s="4"/>
      <c r="C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autoFilter ref="$B$1:$B$993"/>
  <conditionalFormatting sqref="B2:K75 L2:L21 M2:M75 L23:L75">
    <cfRule type="expression" dxfId="0" priority="1">
      <formula>if($B2,true,false)</formula>
    </cfRule>
  </conditionalFormatting>
  <conditionalFormatting sqref="C2:K75 L2:L21 M2:M75 L23:L75">
    <cfRule type="expression" dxfId="1" priority="2">
      <formula>if($C2,true,false)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4" width="10.0"/>
    <col customWidth="1" min="5" max="5" width="40.13"/>
    <col customWidth="1" min="6" max="6" width="32.75"/>
    <col customWidth="1" min="7" max="7" width="12.0"/>
    <col customWidth="1" min="9" max="9" width="8.0"/>
  </cols>
  <sheetData>
    <row r="1">
      <c r="A1" s="2" t="s">
        <v>175</v>
      </c>
      <c r="B1" s="2" t="s">
        <v>1</v>
      </c>
      <c r="C1" s="2" t="s">
        <v>2</v>
      </c>
      <c r="D1" s="3" t="s">
        <v>4</v>
      </c>
      <c r="E1" s="3" t="s">
        <v>5</v>
      </c>
      <c r="F1" s="3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f t="shared" ref="A2:A63" si="1">ROW()-1</f>
        <v>1</v>
      </c>
      <c r="B2" s="6" t="b">
        <v>1</v>
      </c>
      <c r="C2" s="6" t="b">
        <v>0</v>
      </c>
      <c r="D2" s="8" t="s">
        <v>13</v>
      </c>
      <c r="E2" s="8" t="s">
        <v>14</v>
      </c>
      <c r="F2" s="8" t="s">
        <v>15</v>
      </c>
      <c r="G2" s="9"/>
      <c r="H2" s="9"/>
      <c r="I2" s="10" t="s">
        <v>17</v>
      </c>
      <c r="J2" s="9"/>
      <c r="K2" s="9"/>
      <c r="L2" s="9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f t="shared" si="1"/>
        <v>2</v>
      </c>
      <c r="B3" s="6" t="b">
        <v>0</v>
      </c>
      <c r="C3" s="6" t="b">
        <v>1</v>
      </c>
      <c r="D3" s="8" t="s">
        <v>18</v>
      </c>
      <c r="E3" s="8" t="s">
        <v>19</v>
      </c>
      <c r="F3" s="8" t="s">
        <v>20</v>
      </c>
      <c r="G3" s="9"/>
      <c r="H3" s="9"/>
      <c r="I3" s="10" t="s">
        <v>17</v>
      </c>
      <c r="J3" s="9"/>
      <c r="K3" s="9"/>
      <c r="L3" s="11" t="s">
        <v>176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f t="shared" si="1"/>
        <v>3</v>
      </c>
      <c r="B4" s="6" t="b">
        <v>1</v>
      </c>
      <c r="C4" s="9" t="b">
        <v>0</v>
      </c>
      <c r="D4" s="8" t="s">
        <v>21</v>
      </c>
      <c r="E4" s="8" t="s">
        <v>22</v>
      </c>
      <c r="F4" s="8" t="s">
        <v>23</v>
      </c>
      <c r="G4" s="9"/>
      <c r="H4" s="9"/>
      <c r="I4" s="10" t="s">
        <v>17</v>
      </c>
      <c r="J4" s="9"/>
      <c r="K4" s="9"/>
      <c r="L4" s="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f t="shared" si="1"/>
        <v>4</v>
      </c>
      <c r="B5" s="6" t="b">
        <v>1</v>
      </c>
      <c r="C5" s="9" t="b">
        <v>0</v>
      </c>
      <c r="D5" s="8">
        <v>10070.0</v>
      </c>
      <c r="E5" s="8" t="s">
        <v>24</v>
      </c>
      <c r="F5" s="12"/>
      <c r="G5" s="9"/>
      <c r="H5" s="9"/>
      <c r="I5" s="10" t="s">
        <v>17</v>
      </c>
      <c r="J5" s="9"/>
      <c r="K5" s="9"/>
      <c r="L5" s="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f t="shared" si="1"/>
        <v>5</v>
      </c>
      <c r="B6" s="6" t="b">
        <v>1</v>
      </c>
      <c r="C6" s="9" t="b">
        <v>0</v>
      </c>
      <c r="D6" s="8">
        <v>10071.0</v>
      </c>
      <c r="E6" s="8" t="s">
        <v>25</v>
      </c>
      <c r="F6" s="8">
        <v>2.0</v>
      </c>
      <c r="G6" s="9"/>
      <c r="H6" s="9"/>
      <c r="I6" s="10" t="s">
        <v>17</v>
      </c>
      <c r="J6" s="9"/>
      <c r="K6" s="9"/>
      <c r="L6" s="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f t="shared" si="1"/>
        <v>6</v>
      </c>
      <c r="B7" s="6" t="b">
        <v>1</v>
      </c>
      <c r="C7" s="9" t="b">
        <v>0</v>
      </c>
      <c r="D7" s="8" t="s">
        <v>26</v>
      </c>
      <c r="E7" s="8" t="s">
        <v>177</v>
      </c>
      <c r="F7" s="8"/>
      <c r="G7" s="9"/>
      <c r="H7" s="9"/>
      <c r="I7" s="10" t="s">
        <v>17</v>
      </c>
      <c r="J7" s="9"/>
      <c r="K7" s="9"/>
      <c r="L7" s="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f t="shared" si="1"/>
        <v>7</v>
      </c>
      <c r="B8" s="6" t="b">
        <v>1</v>
      </c>
      <c r="C8" s="9" t="b">
        <v>0</v>
      </c>
      <c r="D8" s="8" t="s">
        <v>28</v>
      </c>
      <c r="E8" s="8" t="s">
        <v>29</v>
      </c>
      <c r="F8" s="8"/>
      <c r="G8" s="9"/>
      <c r="H8" s="9"/>
      <c r="I8" s="10" t="s">
        <v>17</v>
      </c>
      <c r="J8" s="9"/>
      <c r="K8" s="9"/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f t="shared" si="1"/>
        <v>8</v>
      </c>
      <c r="B9" s="6" t="b">
        <v>1</v>
      </c>
      <c r="C9" s="9" t="b">
        <v>0</v>
      </c>
      <c r="D9" s="8">
        <v>10072.0</v>
      </c>
      <c r="E9" s="8" t="s">
        <v>30</v>
      </c>
      <c r="F9" s="8">
        <v>3.0</v>
      </c>
      <c r="G9" s="9"/>
      <c r="H9" s="9"/>
      <c r="I9" s="10" t="s">
        <v>17</v>
      </c>
      <c r="J9" s="9"/>
      <c r="K9" s="9"/>
      <c r="L9" s="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f t="shared" si="1"/>
        <v>9</v>
      </c>
      <c r="B10" s="6" t="b">
        <v>1</v>
      </c>
      <c r="C10" s="9" t="b">
        <v>0</v>
      </c>
      <c r="D10" s="8">
        <v>10073.0</v>
      </c>
      <c r="E10" s="8" t="s">
        <v>31</v>
      </c>
      <c r="F10" s="8" t="s">
        <v>32</v>
      </c>
      <c r="G10" s="9"/>
      <c r="H10" s="9"/>
      <c r="I10" s="10" t="s">
        <v>33</v>
      </c>
      <c r="J10" s="9"/>
      <c r="K10" s="9"/>
      <c r="L10" s="9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f t="shared" si="1"/>
        <v>10</v>
      </c>
      <c r="B11" s="6" t="b">
        <v>1</v>
      </c>
      <c r="C11" s="9" t="b">
        <v>0</v>
      </c>
      <c r="D11" s="8">
        <v>10074.0</v>
      </c>
      <c r="E11" s="8" t="s">
        <v>34</v>
      </c>
      <c r="F11" s="8" t="s">
        <v>35</v>
      </c>
      <c r="G11" s="9"/>
      <c r="H11" s="9"/>
      <c r="I11" s="10" t="s">
        <v>36</v>
      </c>
      <c r="J11" s="9"/>
      <c r="K11" s="9"/>
      <c r="L11" s="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f t="shared" si="1"/>
        <v>11</v>
      </c>
      <c r="B12" s="6" t="b">
        <v>1</v>
      </c>
      <c r="C12" s="9" t="b">
        <v>0</v>
      </c>
      <c r="D12" s="8">
        <v>10075.0</v>
      </c>
      <c r="E12" s="8" t="s">
        <v>37</v>
      </c>
      <c r="F12" s="12"/>
      <c r="G12" s="9"/>
      <c r="H12" s="9"/>
      <c r="I12" s="10" t="s">
        <v>33</v>
      </c>
      <c r="J12" s="9"/>
      <c r="K12" s="9"/>
      <c r="L12" s="9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f t="shared" si="1"/>
        <v>12</v>
      </c>
      <c r="B13" s="6" t="b">
        <v>1</v>
      </c>
      <c r="C13" s="9" t="b">
        <v>0</v>
      </c>
      <c r="D13" s="8">
        <v>10078.0</v>
      </c>
      <c r="E13" s="8" t="s">
        <v>39</v>
      </c>
      <c r="F13" s="12"/>
      <c r="G13" s="9"/>
      <c r="H13" s="9"/>
      <c r="I13" s="10" t="s">
        <v>17</v>
      </c>
      <c r="J13" s="9"/>
      <c r="K13" s="6" t="s">
        <v>178</v>
      </c>
      <c r="L13" s="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f t="shared" si="1"/>
        <v>13</v>
      </c>
      <c r="B14" s="6" t="b">
        <v>1</v>
      </c>
      <c r="C14" s="9" t="b">
        <v>0</v>
      </c>
      <c r="D14" s="8">
        <v>10079.0</v>
      </c>
      <c r="E14" s="8" t="s">
        <v>40</v>
      </c>
      <c r="F14" s="12"/>
      <c r="G14" s="9"/>
      <c r="H14" s="9"/>
      <c r="I14" s="10" t="s">
        <v>33</v>
      </c>
      <c r="J14" s="9"/>
      <c r="K14" s="9"/>
      <c r="L14" s="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f t="shared" si="1"/>
        <v>14</v>
      </c>
      <c r="B15" s="6" t="b">
        <v>1</v>
      </c>
      <c r="C15" s="9" t="b">
        <v>0</v>
      </c>
      <c r="D15" s="8">
        <v>10082.0</v>
      </c>
      <c r="E15" s="8" t="s">
        <v>41</v>
      </c>
      <c r="F15" s="12"/>
      <c r="G15" s="9"/>
      <c r="H15" s="9"/>
      <c r="I15" s="10" t="s">
        <v>33</v>
      </c>
      <c r="J15" s="9"/>
      <c r="K15" s="9"/>
      <c r="L15" s="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f t="shared" si="1"/>
        <v>15</v>
      </c>
      <c r="B16" s="6" t="b">
        <v>1</v>
      </c>
      <c r="C16" s="9" t="b">
        <v>0</v>
      </c>
      <c r="D16" s="8">
        <v>10083.0</v>
      </c>
      <c r="E16" s="8" t="s">
        <v>42</v>
      </c>
      <c r="F16" s="12"/>
      <c r="G16" s="9"/>
      <c r="H16" s="9"/>
      <c r="I16" s="10" t="s">
        <v>33</v>
      </c>
      <c r="J16" s="9"/>
      <c r="K16" s="9"/>
      <c r="L16" s="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f t="shared" si="1"/>
        <v>16</v>
      </c>
      <c r="B17" s="6" t="b">
        <v>1</v>
      </c>
      <c r="C17" s="9" t="b">
        <v>0</v>
      </c>
      <c r="D17" s="8">
        <v>10199.0</v>
      </c>
      <c r="E17" s="8" t="s">
        <v>43</v>
      </c>
      <c r="F17" s="8" t="s">
        <v>44</v>
      </c>
      <c r="G17" s="9"/>
      <c r="H17" s="9"/>
      <c r="I17" s="10" t="s">
        <v>33</v>
      </c>
      <c r="J17" s="9"/>
      <c r="K17" s="9"/>
      <c r="L17" s="9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f t="shared" si="1"/>
        <v>17</v>
      </c>
      <c r="B18" s="6" t="b">
        <v>1</v>
      </c>
      <c r="C18" s="9" t="b">
        <v>0</v>
      </c>
      <c r="D18" s="8" t="s">
        <v>46</v>
      </c>
      <c r="E18" s="8" t="s">
        <v>47</v>
      </c>
      <c r="F18" s="8">
        <v>1.0</v>
      </c>
      <c r="G18" s="9"/>
      <c r="H18" s="9"/>
      <c r="I18" s="10" t="s">
        <v>33</v>
      </c>
      <c r="J18" s="9"/>
      <c r="K18" s="9"/>
      <c r="L18" s="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f t="shared" si="1"/>
        <v>18</v>
      </c>
      <c r="B19" s="6" t="b">
        <v>1</v>
      </c>
      <c r="C19" s="9" t="b">
        <v>0</v>
      </c>
      <c r="D19" s="8" t="s">
        <v>48</v>
      </c>
      <c r="E19" s="8" t="s">
        <v>49</v>
      </c>
      <c r="F19" s="12"/>
      <c r="G19" s="9"/>
      <c r="H19" s="9"/>
      <c r="I19" s="10" t="s">
        <v>33</v>
      </c>
      <c r="J19" s="9"/>
      <c r="K19" s="9"/>
      <c r="L19" s="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f t="shared" si="1"/>
        <v>19</v>
      </c>
      <c r="B20" s="6" t="b">
        <v>1</v>
      </c>
      <c r="C20" s="9" t="b">
        <v>0</v>
      </c>
      <c r="D20" s="8" t="s">
        <v>50</v>
      </c>
      <c r="E20" s="8" t="s">
        <v>51</v>
      </c>
      <c r="F20" s="12"/>
      <c r="G20" s="9"/>
      <c r="H20" s="9"/>
      <c r="I20" s="10" t="s">
        <v>52</v>
      </c>
      <c r="J20" s="9"/>
      <c r="K20" s="9"/>
      <c r="L20" s="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f t="shared" si="1"/>
        <v>20</v>
      </c>
      <c r="B21" s="6" t="b">
        <v>1</v>
      </c>
      <c r="C21" s="9" t="b">
        <v>0</v>
      </c>
      <c r="D21" s="8" t="s">
        <v>53</v>
      </c>
      <c r="E21" s="8" t="s">
        <v>54</v>
      </c>
      <c r="F21" s="8">
        <v>1.0</v>
      </c>
      <c r="G21" s="9"/>
      <c r="H21" s="9"/>
      <c r="I21" s="10" t="s">
        <v>52</v>
      </c>
      <c r="J21" s="9"/>
      <c r="K21" s="9"/>
      <c r="L21" s="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f t="shared" si="1"/>
        <v>21</v>
      </c>
      <c r="B22" s="6" t="b">
        <v>1</v>
      </c>
      <c r="C22" s="9" t="b">
        <v>0</v>
      </c>
      <c r="D22" s="8" t="s">
        <v>55</v>
      </c>
      <c r="E22" s="8" t="s">
        <v>56</v>
      </c>
      <c r="F22" s="12"/>
      <c r="G22" s="9"/>
      <c r="H22" s="9"/>
      <c r="I22" s="10" t="s">
        <v>52</v>
      </c>
      <c r="J22" s="9"/>
      <c r="K22" s="9"/>
      <c r="L22" s="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f t="shared" si="1"/>
        <v>22</v>
      </c>
      <c r="B23" s="9" t="b">
        <v>0</v>
      </c>
      <c r="C23" s="6" t="b">
        <v>1</v>
      </c>
      <c r="D23" s="8" t="s">
        <v>57</v>
      </c>
      <c r="E23" s="8" t="s">
        <v>58</v>
      </c>
      <c r="F23" s="12"/>
      <c r="G23" s="9"/>
      <c r="H23" s="9"/>
      <c r="I23" s="10" t="s">
        <v>52</v>
      </c>
      <c r="J23" s="9"/>
      <c r="K23" s="9"/>
      <c r="L23" s="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f t="shared" si="1"/>
        <v>23</v>
      </c>
      <c r="B24" s="6" t="b">
        <v>1</v>
      </c>
      <c r="C24" s="9" t="b">
        <v>0</v>
      </c>
      <c r="D24" s="8" t="s">
        <v>59</v>
      </c>
      <c r="E24" s="8" t="s">
        <v>60</v>
      </c>
      <c r="F24" s="8">
        <v>3.0</v>
      </c>
      <c r="G24" s="9"/>
      <c r="H24" s="9"/>
      <c r="I24" s="10" t="s">
        <v>52</v>
      </c>
      <c r="J24" s="9"/>
      <c r="K24" s="9"/>
      <c r="L24" s="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f t="shared" si="1"/>
        <v>24</v>
      </c>
      <c r="B25" s="6" t="b">
        <v>1</v>
      </c>
      <c r="C25" s="9" t="b">
        <v>0</v>
      </c>
      <c r="D25" s="8" t="s">
        <v>61</v>
      </c>
      <c r="E25" s="8" t="s">
        <v>62</v>
      </c>
      <c r="F25" s="8">
        <v>4.0</v>
      </c>
      <c r="G25" s="9"/>
      <c r="H25" s="9"/>
      <c r="I25" s="10" t="s">
        <v>52</v>
      </c>
      <c r="J25" s="9"/>
      <c r="K25" s="6" t="s">
        <v>63</v>
      </c>
      <c r="L25" s="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f t="shared" si="1"/>
        <v>25</v>
      </c>
      <c r="B26" s="6" t="b">
        <v>1</v>
      </c>
      <c r="C26" s="9" t="b">
        <v>0</v>
      </c>
      <c r="D26" s="8" t="s">
        <v>64</v>
      </c>
      <c r="E26" s="8" t="s">
        <v>65</v>
      </c>
      <c r="F26" s="8">
        <v>1.0</v>
      </c>
      <c r="G26" s="9"/>
      <c r="H26" s="9"/>
      <c r="I26" s="10" t="s">
        <v>52</v>
      </c>
      <c r="J26" s="9"/>
      <c r="K26" s="9"/>
      <c r="L26" s="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f t="shared" si="1"/>
        <v>26</v>
      </c>
      <c r="B27" s="6" t="b">
        <v>1</v>
      </c>
      <c r="C27" s="9" t="b">
        <v>0</v>
      </c>
      <c r="D27" s="8" t="s">
        <v>66</v>
      </c>
      <c r="E27" s="8" t="s">
        <v>67</v>
      </c>
      <c r="F27" s="12"/>
      <c r="G27" s="9"/>
      <c r="H27" s="9"/>
      <c r="I27" s="10" t="s">
        <v>52</v>
      </c>
      <c r="J27" s="9"/>
      <c r="K27" s="9"/>
      <c r="L27" s="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f t="shared" si="1"/>
        <v>27</v>
      </c>
      <c r="B28" s="6" t="b">
        <v>1</v>
      </c>
      <c r="C28" s="9" t="b">
        <v>0</v>
      </c>
      <c r="D28" s="8" t="s">
        <v>68</v>
      </c>
      <c r="E28" s="8" t="s">
        <v>69</v>
      </c>
      <c r="F28" s="8" t="s">
        <v>70</v>
      </c>
      <c r="G28" s="9"/>
      <c r="H28" s="9"/>
      <c r="I28" s="10" t="s">
        <v>52</v>
      </c>
      <c r="J28" s="9"/>
      <c r="K28" s="9"/>
      <c r="L28" s="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f t="shared" si="1"/>
        <v>28</v>
      </c>
      <c r="B29" s="6" t="b">
        <v>1</v>
      </c>
      <c r="C29" s="9" t="b">
        <v>0</v>
      </c>
      <c r="D29" s="8" t="s">
        <v>156</v>
      </c>
      <c r="E29" s="8" t="s">
        <v>157</v>
      </c>
      <c r="F29" s="12"/>
      <c r="G29" s="9"/>
      <c r="H29" s="9"/>
      <c r="I29" s="10" t="s">
        <v>52</v>
      </c>
      <c r="J29" s="9"/>
      <c r="K29" s="9"/>
      <c r="L29" s="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f t="shared" si="1"/>
        <v>29</v>
      </c>
      <c r="B30" s="9" t="b">
        <v>0</v>
      </c>
      <c r="C30" s="9" t="b">
        <v>0</v>
      </c>
      <c r="D30" s="8" t="s">
        <v>71</v>
      </c>
      <c r="E30" s="8" t="s">
        <v>72</v>
      </c>
      <c r="F30" s="12"/>
      <c r="G30" s="9"/>
      <c r="H30" s="9"/>
      <c r="I30" s="10" t="s">
        <v>52</v>
      </c>
      <c r="J30" s="9"/>
      <c r="K30" s="9"/>
      <c r="L30" s="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f t="shared" si="1"/>
        <v>30</v>
      </c>
      <c r="B31" s="6" t="b">
        <v>1</v>
      </c>
      <c r="C31" s="9" t="b">
        <v>0</v>
      </c>
      <c r="D31" s="8" t="s">
        <v>73</v>
      </c>
      <c r="E31" s="8" t="s">
        <v>74</v>
      </c>
      <c r="F31" s="12"/>
      <c r="G31" s="9"/>
      <c r="H31" s="9"/>
      <c r="I31" s="10" t="s">
        <v>52</v>
      </c>
      <c r="J31" s="9"/>
      <c r="K31" s="9"/>
      <c r="L31" s="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f t="shared" si="1"/>
        <v>31</v>
      </c>
      <c r="B32" s="9" t="b">
        <v>0</v>
      </c>
      <c r="C32" s="9" t="b">
        <v>0</v>
      </c>
      <c r="D32" s="8" t="s">
        <v>75</v>
      </c>
      <c r="E32" s="8" t="s">
        <v>76</v>
      </c>
      <c r="F32" s="8">
        <v>1.0</v>
      </c>
      <c r="G32" s="9"/>
      <c r="H32" s="9"/>
      <c r="I32" s="10" t="s">
        <v>52</v>
      </c>
      <c r="J32" s="9"/>
      <c r="K32" s="9"/>
      <c r="L32" s="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f t="shared" si="1"/>
        <v>32</v>
      </c>
      <c r="B33" s="6" t="b">
        <v>1</v>
      </c>
      <c r="C33" s="9" t="b">
        <v>0</v>
      </c>
      <c r="D33" s="8" t="s">
        <v>77</v>
      </c>
      <c r="E33" s="8" t="s">
        <v>78</v>
      </c>
      <c r="F33" s="12"/>
      <c r="G33" s="9"/>
      <c r="H33" s="9"/>
      <c r="I33" s="10" t="s">
        <v>52</v>
      </c>
      <c r="J33" s="9"/>
      <c r="K33" s="9"/>
      <c r="L33" s="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f t="shared" si="1"/>
        <v>33</v>
      </c>
      <c r="B34" s="6" t="b">
        <v>1</v>
      </c>
      <c r="C34" s="9" t="b">
        <v>0</v>
      </c>
      <c r="D34" s="8" t="s">
        <v>79</v>
      </c>
      <c r="E34" s="8" t="s">
        <v>80</v>
      </c>
      <c r="F34" s="8" t="s">
        <v>81</v>
      </c>
      <c r="G34" s="9"/>
      <c r="H34" s="9"/>
      <c r="I34" s="10" t="s">
        <v>52</v>
      </c>
      <c r="J34" s="9"/>
      <c r="K34" s="9"/>
      <c r="L34" s="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f t="shared" si="1"/>
        <v>34</v>
      </c>
      <c r="B35" s="6" t="b">
        <v>1</v>
      </c>
      <c r="C35" s="9" t="b">
        <v>0</v>
      </c>
      <c r="D35" s="8" t="s">
        <v>82</v>
      </c>
      <c r="E35" s="8" t="s">
        <v>83</v>
      </c>
      <c r="F35" s="8">
        <v>5.0</v>
      </c>
      <c r="G35" s="9"/>
      <c r="H35" s="9"/>
      <c r="I35" s="10" t="s">
        <v>52</v>
      </c>
      <c r="J35" s="9"/>
      <c r="K35" s="9"/>
      <c r="L35" s="9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f t="shared" si="1"/>
        <v>35</v>
      </c>
      <c r="B36" s="6" t="b">
        <v>1</v>
      </c>
      <c r="C36" s="9" t="b">
        <v>0</v>
      </c>
      <c r="D36" s="8" t="s">
        <v>84</v>
      </c>
      <c r="E36" s="8" t="s">
        <v>85</v>
      </c>
      <c r="F36" s="8">
        <v>2.0</v>
      </c>
      <c r="G36" s="9"/>
      <c r="H36" s="9"/>
      <c r="I36" s="10" t="s">
        <v>52</v>
      </c>
      <c r="J36" s="9"/>
      <c r="K36" s="9"/>
      <c r="L36" s="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f t="shared" si="1"/>
        <v>36</v>
      </c>
      <c r="B37" s="6" t="b">
        <v>1</v>
      </c>
      <c r="C37" s="9" t="b">
        <v>0</v>
      </c>
      <c r="D37" s="8" t="s">
        <v>86</v>
      </c>
      <c r="E37" s="8" t="s">
        <v>87</v>
      </c>
      <c r="F37" s="8">
        <v>6.0</v>
      </c>
      <c r="G37" s="9"/>
      <c r="H37" s="9"/>
      <c r="I37" s="10" t="s">
        <v>52</v>
      </c>
      <c r="J37" s="9"/>
      <c r="K37" s="9"/>
      <c r="L37" s="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f t="shared" si="1"/>
        <v>37</v>
      </c>
      <c r="B38" s="6" t="b">
        <v>1</v>
      </c>
      <c r="C38" s="9" t="b">
        <v>0</v>
      </c>
      <c r="D38" s="8" t="s">
        <v>88</v>
      </c>
      <c r="E38" s="8" t="s">
        <v>89</v>
      </c>
      <c r="F38" s="8" t="s">
        <v>90</v>
      </c>
      <c r="G38" s="9"/>
      <c r="H38" s="9"/>
      <c r="I38" s="10" t="s">
        <v>52</v>
      </c>
      <c r="J38" s="9"/>
      <c r="K38" s="9"/>
      <c r="L38" s="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f t="shared" si="1"/>
        <v>38</v>
      </c>
      <c r="B39" s="6" t="b">
        <v>1</v>
      </c>
      <c r="C39" s="9" t="b">
        <v>0</v>
      </c>
      <c r="D39" s="8" t="s">
        <v>91</v>
      </c>
      <c r="E39" s="8" t="s">
        <v>92</v>
      </c>
      <c r="F39" s="8" t="s">
        <v>93</v>
      </c>
      <c r="G39" s="9"/>
      <c r="H39" s="9"/>
      <c r="I39" s="10" t="s">
        <v>52</v>
      </c>
      <c r="J39" s="9"/>
      <c r="K39" s="9"/>
      <c r="L39" s="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f t="shared" si="1"/>
        <v>39</v>
      </c>
      <c r="B40" s="6" t="b">
        <v>1</v>
      </c>
      <c r="C40" s="9" t="b">
        <v>0</v>
      </c>
      <c r="D40" s="8" t="s">
        <v>94</v>
      </c>
      <c r="E40" s="8" t="s">
        <v>95</v>
      </c>
      <c r="F40" s="12"/>
      <c r="G40" s="9"/>
      <c r="H40" s="9"/>
      <c r="I40" s="10" t="s">
        <v>52</v>
      </c>
      <c r="J40" s="9"/>
      <c r="K40" s="9"/>
      <c r="L40" s="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f t="shared" si="1"/>
        <v>40</v>
      </c>
      <c r="B41" s="9" t="b">
        <v>0</v>
      </c>
      <c r="C41" s="9" t="b">
        <v>0</v>
      </c>
      <c r="D41" s="8" t="s">
        <v>96</v>
      </c>
      <c r="E41" s="8" t="s">
        <v>97</v>
      </c>
      <c r="F41" s="12"/>
      <c r="G41" s="9"/>
      <c r="H41" s="9"/>
      <c r="I41" s="10" t="s">
        <v>52</v>
      </c>
      <c r="J41" s="9"/>
      <c r="K41" s="9"/>
      <c r="L41" s="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f t="shared" si="1"/>
        <v>41</v>
      </c>
      <c r="B42" s="6" t="b">
        <v>1</v>
      </c>
      <c r="C42" s="9" t="b">
        <v>0</v>
      </c>
      <c r="D42" s="8" t="s">
        <v>98</v>
      </c>
      <c r="E42" s="8" t="s">
        <v>99</v>
      </c>
      <c r="F42" s="12"/>
      <c r="G42" s="9"/>
      <c r="H42" s="9"/>
      <c r="I42" s="10" t="s">
        <v>52</v>
      </c>
      <c r="J42" s="9"/>
      <c r="K42" s="9"/>
      <c r="L42" s="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f t="shared" si="1"/>
        <v>42</v>
      </c>
      <c r="B43" s="9" t="b">
        <v>0</v>
      </c>
      <c r="C43" s="9" t="b">
        <v>0</v>
      </c>
      <c r="D43" s="8" t="s">
        <v>100</v>
      </c>
      <c r="E43" s="8" t="s">
        <v>101</v>
      </c>
      <c r="F43" s="12"/>
      <c r="G43" s="9"/>
      <c r="H43" s="9"/>
      <c r="I43" s="10" t="s">
        <v>52</v>
      </c>
      <c r="J43" s="9"/>
      <c r="K43" s="9"/>
      <c r="L43" s="9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f t="shared" si="1"/>
        <v>43</v>
      </c>
      <c r="B44" s="6" t="b">
        <v>1</v>
      </c>
      <c r="C44" s="9" t="b">
        <v>0</v>
      </c>
      <c r="D44" s="8" t="s">
        <v>102</v>
      </c>
      <c r="E44" s="8" t="s">
        <v>103</v>
      </c>
      <c r="F44" s="8" t="s">
        <v>104</v>
      </c>
      <c r="G44" s="9"/>
      <c r="H44" s="9"/>
      <c r="I44" s="10" t="s">
        <v>52</v>
      </c>
      <c r="J44" s="9"/>
      <c r="K44" s="9"/>
      <c r="L44" s="9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f t="shared" si="1"/>
        <v>44</v>
      </c>
      <c r="B45" s="9" t="b">
        <v>0</v>
      </c>
      <c r="C45" s="9" t="b">
        <v>0</v>
      </c>
      <c r="D45" s="8" t="s">
        <v>105</v>
      </c>
      <c r="E45" s="8" t="s">
        <v>106</v>
      </c>
      <c r="F45" s="8">
        <v>5.0</v>
      </c>
      <c r="G45" s="9"/>
      <c r="H45" s="9"/>
      <c r="I45" s="10" t="s">
        <v>52</v>
      </c>
      <c r="J45" s="9"/>
      <c r="K45" s="9"/>
      <c r="L45" s="9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f t="shared" si="1"/>
        <v>45</v>
      </c>
      <c r="B46" s="9" t="b">
        <v>0</v>
      </c>
      <c r="C46" s="9" t="b">
        <v>0</v>
      </c>
      <c r="D46" s="8">
        <v>98040.0</v>
      </c>
      <c r="E46" s="8" t="s">
        <v>107</v>
      </c>
      <c r="F46" s="8" t="s">
        <v>108</v>
      </c>
      <c r="G46" s="9"/>
      <c r="H46" s="9"/>
      <c r="I46" s="9"/>
      <c r="J46" s="9"/>
      <c r="K46" s="9"/>
      <c r="L46" s="9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f t="shared" si="1"/>
        <v>46</v>
      </c>
      <c r="B47" s="9" t="b">
        <v>0</v>
      </c>
      <c r="C47" s="9" t="b">
        <v>0</v>
      </c>
      <c r="D47" s="8">
        <v>9005.0</v>
      </c>
      <c r="E47" s="8" t="s">
        <v>109</v>
      </c>
      <c r="F47" s="8" t="s">
        <v>110</v>
      </c>
      <c r="G47" s="9"/>
      <c r="H47" s="9"/>
      <c r="I47" s="9"/>
      <c r="J47" s="9"/>
      <c r="K47" s="9"/>
      <c r="L47" s="9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f t="shared" si="1"/>
        <v>47</v>
      </c>
      <c r="B48" s="9" t="b">
        <v>0</v>
      </c>
      <c r="C48" s="9" t="b">
        <v>0</v>
      </c>
      <c r="D48" s="8">
        <v>10077.0</v>
      </c>
      <c r="E48" s="8" t="s">
        <v>111</v>
      </c>
      <c r="F48" s="8" t="s">
        <v>112</v>
      </c>
      <c r="G48" s="9"/>
      <c r="H48" s="9"/>
      <c r="I48" s="9"/>
      <c r="J48" s="9"/>
      <c r="K48" s="9"/>
      <c r="L48" s="9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f t="shared" si="1"/>
        <v>48</v>
      </c>
      <c r="B49" s="9" t="b">
        <v>0</v>
      </c>
      <c r="C49" s="9" t="b">
        <v>0</v>
      </c>
      <c r="D49" s="8">
        <v>10085.0</v>
      </c>
      <c r="E49" s="8" t="s">
        <v>113</v>
      </c>
      <c r="F49" s="8">
        <v>5.0</v>
      </c>
      <c r="G49" s="9"/>
      <c r="H49" s="9"/>
      <c r="I49" s="9"/>
      <c r="J49" s="9"/>
      <c r="K49" s="9"/>
      <c r="L49" s="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f t="shared" si="1"/>
        <v>49</v>
      </c>
      <c r="B50" s="9" t="b">
        <v>0</v>
      </c>
      <c r="C50" s="9" t="b">
        <v>0</v>
      </c>
      <c r="D50" s="8">
        <v>10087.0</v>
      </c>
      <c r="E50" s="8" t="s">
        <v>114</v>
      </c>
      <c r="F50" s="12"/>
      <c r="G50" s="9"/>
      <c r="H50" s="9"/>
      <c r="I50" s="9"/>
      <c r="J50" s="9"/>
      <c r="K50" s="9"/>
      <c r="L50" s="9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f t="shared" si="1"/>
        <v>50</v>
      </c>
      <c r="B51" s="9" t="b">
        <v>0</v>
      </c>
      <c r="C51" s="9" t="b">
        <v>0</v>
      </c>
      <c r="D51" s="8">
        <v>40046.0</v>
      </c>
      <c r="E51" s="8" t="s">
        <v>115</v>
      </c>
      <c r="F51" s="8" t="s">
        <v>116</v>
      </c>
      <c r="G51" s="9"/>
      <c r="H51" s="9"/>
      <c r="I51" s="9"/>
      <c r="J51" s="9"/>
      <c r="K51" s="9"/>
      <c r="L51" s="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f t="shared" si="1"/>
        <v>51</v>
      </c>
      <c r="B52" s="9" t="b">
        <v>0</v>
      </c>
      <c r="C52" s="9" t="b">
        <v>0</v>
      </c>
      <c r="D52" s="8" t="s">
        <v>117</v>
      </c>
      <c r="E52" s="8" t="s">
        <v>118</v>
      </c>
      <c r="F52" s="8" t="s">
        <v>119</v>
      </c>
      <c r="G52" s="9"/>
      <c r="H52" s="9"/>
      <c r="I52" s="9"/>
      <c r="J52" s="9"/>
      <c r="K52" s="9"/>
      <c r="L52" s="9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f t="shared" si="1"/>
        <v>52</v>
      </c>
      <c r="B53" s="9" t="b">
        <v>0</v>
      </c>
      <c r="C53" s="9" t="b">
        <v>0</v>
      </c>
      <c r="D53" s="8" t="s">
        <v>120</v>
      </c>
      <c r="E53" s="8" t="s">
        <v>121</v>
      </c>
      <c r="F53" s="8" t="s">
        <v>122</v>
      </c>
      <c r="G53" s="9"/>
      <c r="H53" s="9"/>
      <c r="I53" s="9"/>
      <c r="J53" s="9"/>
      <c r="K53" s="9"/>
      <c r="L53" s="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f t="shared" si="1"/>
        <v>53</v>
      </c>
      <c r="B54" s="9" t="b">
        <v>0</v>
      </c>
      <c r="C54" s="9" t="b">
        <v>0</v>
      </c>
      <c r="D54" s="8" t="s">
        <v>123</v>
      </c>
      <c r="E54" s="8" t="s">
        <v>124</v>
      </c>
      <c r="F54" s="12"/>
      <c r="G54" s="9"/>
      <c r="H54" s="9"/>
      <c r="I54" s="9"/>
      <c r="J54" s="9"/>
      <c r="K54" s="9"/>
      <c r="L54" s="9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f t="shared" si="1"/>
        <v>54</v>
      </c>
      <c r="B55" s="9" t="b">
        <v>0</v>
      </c>
      <c r="C55" s="9" t="b">
        <v>0</v>
      </c>
      <c r="D55" s="8" t="s">
        <v>125</v>
      </c>
      <c r="E55" s="8" t="s">
        <v>126</v>
      </c>
      <c r="F55" s="12"/>
      <c r="G55" s="9"/>
      <c r="H55" s="9"/>
      <c r="I55" s="9"/>
      <c r="J55" s="9"/>
      <c r="K55" s="9"/>
      <c r="L55" s="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f t="shared" si="1"/>
        <v>55</v>
      </c>
      <c r="B56" s="9" t="b">
        <v>0</v>
      </c>
      <c r="C56" s="9" t="b">
        <v>0</v>
      </c>
      <c r="D56" s="8" t="s">
        <v>127</v>
      </c>
      <c r="E56" s="8" t="s">
        <v>128</v>
      </c>
      <c r="F56" s="12"/>
      <c r="G56" s="9"/>
      <c r="H56" s="9"/>
      <c r="I56" s="9"/>
      <c r="J56" s="9"/>
      <c r="K56" s="9"/>
      <c r="L56" s="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f t="shared" si="1"/>
        <v>56</v>
      </c>
      <c r="B57" s="9" t="b">
        <v>0</v>
      </c>
      <c r="C57" s="9" t="b">
        <v>0</v>
      </c>
      <c r="D57" s="8" t="s">
        <v>129</v>
      </c>
      <c r="E57" s="8" t="s">
        <v>130</v>
      </c>
      <c r="F57" s="12"/>
      <c r="G57" s="9"/>
      <c r="H57" s="9"/>
      <c r="I57" s="9"/>
      <c r="J57" s="9"/>
      <c r="K57" s="9"/>
      <c r="L57" s="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f t="shared" si="1"/>
        <v>57</v>
      </c>
      <c r="B58" s="9" t="b">
        <v>0</v>
      </c>
      <c r="C58" s="9" t="b">
        <v>0</v>
      </c>
      <c r="D58" s="8" t="s">
        <v>131</v>
      </c>
      <c r="E58" s="8" t="s">
        <v>132</v>
      </c>
      <c r="F58" s="12"/>
      <c r="G58" s="9"/>
      <c r="H58" s="9"/>
      <c r="I58" s="9"/>
      <c r="J58" s="9"/>
      <c r="K58" s="9"/>
      <c r="L58" s="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f t="shared" si="1"/>
        <v>58</v>
      </c>
      <c r="B59" s="9" t="b">
        <v>0</v>
      </c>
      <c r="C59" s="9" t="b">
        <v>0</v>
      </c>
      <c r="D59" s="8" t="s">
        <v>133</v>
      </c>
      <c r="E59" s="8" t="s">
        <v>134</v>
      </c>
      <c r="F59" s="8" t="s">
        <v>135</v>
      </c>
      <c r="G59" s="9"/>
      <c r="H59" s="9"/>
      <c r="I59" s="9"/>
      <c r="J59" s="9"/>
      <c r="K59" s="9"/>
      <c r="L59" s="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f t="shared" si="1"/>
        <v>59</v>
      </c>
      <c r="B60" s="9" t="b">
        <v>0</v>
      </c>
      <c r="C60" s="6" t="b">
        <v>0</v>
      </c>
      <c r="D60" s="8" t="s">
        <v>136</v>
      </c>
      <c r="E60" s="8" t="s">
        <v>137</v>
      </c>
      <c r="F60" s="12"/>
      <c r="G60" s="9"/>
      <c r="H60" s="9"/>
      <c r="I60" s="9"/>
      <c r="J60" s="9"/>
      <c r="K60" s="9"/>
      <c r="L60" s="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f t="shared" si="1"/>
        <v>60</v>
      </c>
      <c r="B61" s="9" t="b">
        <v>0</v>
      </c>
      <c r="C61" s="9" t="b">
        <v>0</v>
      </c>
      <c r="D61" s="8" t="s">
        <v>138</v>
      </c>
      <c r="E61" s="8" t="s">
        <v>139</v>
      </c>
      <c r="F61" s="8" t="s">
        <v>140</v>
      </c>
      <c r="G61" s="9"/>
      <c r="H61" s="9"/>
      <c r="I61" s="9"/>
      <c r="J61" s="9"/>
      <c r="K61" s="9"/>
      <c r="L61" s="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f t="shared" si="1"/>
        <v>61</v>
      </c>
      <c r="B62" s="9" t="b">
        <v>0</v>
      </c>
      <c r="C62" s="9" t="b">
        <v>0</v>
      </c>
      <c r="D62" s="8" t="s">
        <v>141</v>
      </c>
      <c r="E62" s="8" t="s">
        <v>142</v>
      </c>
      <c r="F62" s="8">
        <v>1.0</v>
      </c>
      <c r="G62" s="9"/>
      <c r="H62" s="9"/>
      <c r="I62" s="9"/>
      <c r="J62" s="9"/>
      <c r="K62" s="9"/>
      <c r="L62" s="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>
        <f t="shared" si="1"/>
        <v>62</v>
      </c>
      <c r="B63" s="6" t="b">
        <v>1</v>
      </c>
      <c r="C63" s="9" t="b">
        <v>0</v>
      </c>
      <c r="D63" s="8" t="s">
        <v>143</v>
      </c>
      <c r="E63" s="8" t="s">
        <v>144</v>
      </c>
      <c r="F63" s="8"/>
      <c r="G63" s="9"/>
      <c r="H63" s="9"/>
      <c r="I63" s="9"/>
      <c r="J63" s="9"/>
      <c r="K63" s="6" t="s">
        <v>145</v>
      </c>
      <c r="L63" s="9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6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6"/>
      <c r="B65" s="4"/>
      <c r="C65" s="4"/>
      <c r="D65" s="4"/>
      <c r="E65" s="26" t="s">
        <v>179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6"/>
      <c r="B66" s="4"/>
      <c r="C66" s="4"/>
      <c r="D66" s="4"/>
      <c r="E66" s="26" t="s">
        <v>180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6"/>
      <c r="B67" s="4"/>
      <c r="C67" s="4"/>
      <c r="D67" s="4"/>
      <c r="E67" s="26" t="s">
        <v>181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6"/>
      <c r="B68" s="4"/>
      <c r="C68" s="4"/>
      <c r="D68" s="4"/>
      <c r="E68" s="26" t="s">
        <v>182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/>
      <c r="B69" s="4"/>
      <c r="C69" s="4"/>
      <c r="D69" s="4"/>
      <c r="E69" s="26" t="s">
        <v>183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6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6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6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6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6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6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6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6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6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6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6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6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B2:L63">
    <cfRule type="expression" dxfId="0" priority="1">
      <formula>if($B2,true,false)</formula>
    </cfRule>
  </conditionalFormatting>
  <conditionalFormatting sqref="C2:L63">
    <cfRule type="expression" dxfId="1" priority="2">
      <formula>if($C2,true,false)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4" width="10.0"/>
    <col customWidth="1" min="5" max="5" width="40.13"/>
    <col customWidth="1" min="6" max="6" width="32.75"/>
    <col customWidth="1" min="7" max="7" width="12.0"/>
    <col customWidth="1" min="9" max="9" width="8.0"/>
  </cols>
  <sheetData>
    <row r="1">
      <c r="A1" s="2" t="s">
        <v>175</v>
      </c>
      <c r="B1" s="2" t="s">
        <v>1</v>
      </c>
      <c r="C1" s="2" t="s">
        <v>2</v>
      </c>
      <c r="D1" s="3" t="s">
        <v>4</v>
      </c>
      <c r="E1" s="3" t="s">
        <v>5</v>
      </c>
      <c r="F1" s="3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f t="shared" ref="A2:A67" si="1">ROW()-1</f>
        <v>1</v>
      </c>
      <c r="B2" s="6" t="b">
        <v>1</v>
      </c>
      <c r="C2" s="6" t="b">
        <v>0</v>
      </c>
      <c r="D2" s="8" t="s">
        <v>13</v>
      </c>
      <c r="E2" s="8" t="s">
        <v>14</v>
      </c>
      <c r="F2" s="8" t="s">
        <v>15</v>
      </c>
      <c r="G2" s="9"/>
      <c r="H2" s="9"/>
      <c r="I2" s="10" t="s">
        <v>17</v>
      </c>
      <c r="J2" s="9"/>
      <c r="K2" s="9"/>
      <c r="L2" s="9"/>
      <c r="M2" s="26" t="s">
        <v>184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f t="shared" si="1"/>
        <v>2</v>
      </c>
      <c r="B3" s="6" t="b">
        <v>1</v>
      </c>
      <c r="C3" s="6" t="b">
        <v>0</v>
      </c>
      <c r="D3" s="8" t="s">
        <v>18</v>
      </c>
      <c r="E3" s="8" t="s">
        <v>19</v>
      </c>
      <c r="F3" s="8" t="s">
        <v>20</v>
      </c>
      <c r="G3" s="9"/>
      <c r="H3" s="9"/>
      <c r="I3" s="10" t="s">
        <v>17</v>
      </c>
      <c r="J3" s="9"/>
      <c r="K3" s="9"/>
      <c r="L3" s="11"/>
      <c r="M3" s="26" t="s">
        <v>184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f t="shared" si="1"/>
        <v>3</v>
      </c>
      <c r="B4" s="6" t="b">
        <v>1</v>
      </c>
      <c r="C4" s="9" t="b">
        <v>0</v>
      </c>
      <c r="D4" s="8" t="s">
        <v>21</v>
      </c>
      <c r="E4" s="8" t="s">
        <v>22</v>
      </c>
      <c r="F4" s="8" t="s">
        <v>23</v>
      </c>
      <c r="G4" s="9"/>
      <c r="H4" s="9"/>
      <c r="I4" s="10" t="s">
        <v>17</v>
      </c>
      <c r="J4" s="9"/>
      <c r="K4" s="9"/>
      <c r="L4" s="9"/>
      <c r="M4" s="26" t="s">
        <v>184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f t="shared" si="1"/>
        <v>4</v>
      </c>
      <c r="B5" s="6" t="b">
        <v>1</v>
      </c>
      <c r="C5" s="9" t="b">
        <v>0</v>
      </c>
      <c r="D5" s="8">
        <v>10070.0</v>
      </c>
      <c r="E5" s="8" t="s">
        <v>24</v>
      </c>
      <c r="F5" s="12"/>
      <c r="G5" s="9"/>
      <c r="H5" s="9"/>
      <c r="I5" s="10" t="s">
        <v>17</v>
      </c>
      <c r="J5" s="9"/>
      <c r="K5" s="9"/>
      <c r="L5" s="9"/>
      <c r="M5" s="26" t="s">
        <v>184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f t="shared" si="1"/>
        <v>5</v>
      </c>
      <c r="B6" s="6" t="b">
        <v>1</v>
      </c>
      <c r="C6" s="9" t="b">
        <v>0</v>
      </c>
      <c r="D6" s="8">
        <v>10071.0</v>
      </c>
      <c r="E6" s="8" t="s">
        <v>25</v>
      </c>
      <c r="F6" s="8">
        <v>2.0</v>
      </c>
      <c r="G6" s="9"/>
      <c r="H6" s="9"/>
      <c r="I6" s="10" t="s">
        <v>17</v>
      </c>
      <c r="J6" s="9"/>
      <c r="K6" s="9"/>
      <c r="L6" s="9"/>
      <c r="M6" s="26" t="s">
        <v>184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f t="shared" si="1"/>
        <v>6</v>
      </c>
      <c r="B7" s="6" t="b">
        <v>1</v>
      </c>
      <c r="C7" s="9" t="b">
        <v>0</v>
      </c>
      <c r="D7" s="8" t="s">
        <v>26</v>
      </c>
      <c r="E7" s="8" t="s">
        <v>177</v>
      </c>
      <c r="F7" s="8"/>
      <c r="G7" s="9"/>
      <c r="H7" s="9"/>
      <c r="I7" s="10" t="s">
        <v>17</v>
      </c>
      <c r="J7" s="9"/>
      <c r="K7" s="9"/>
      <c r="L7" s="9"/>
      <c r="M7" s="26" t="s">
        <v>184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f t="shared" si="1"/>
        <v>7</v>
      </c>
      <c r="B8" s="6" t="b">
        <v>1</v>
      </c>
      <c r="C8" s="9" t="b">
        <v>0</v>
      </c>
      <c r="D8" s="8" t="s">
        <v>185</v>
      </c>
      <c r="E8" s="8" t="s">
        <v>29</v>
      </c>
      <c r="F8" s="8"/>
      <c r="G8" s="9"/>
      <c r="H8" s="9"/>
      <c r="I8" s="10" t="s">
        <v>17</v>
      </c>
      <c r="J8" s="9"/>
      <c r="K8" s="9"/>
      <c r="L8" s="9"/>
      <c r="M8" s="26" t="s">
        <v>184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f t="shared" si="1"/>
        <v>8</v>
      </c>
      <c r="B9" s="6" t="b">
        <v>1</v>
      </c>
      <c r="C9" s="9" t="b">
        <v>0</v>
      </c>
      <c r="D9" s="8">
        <v>10072.0</v>
      </c>
      <c r="E9" s="8" t="s">
        <v>30</v>
      </c>
      <c r="F9" s="8">
        <v>3.0</v>
      </c>
      <c r="G9" s="9"/>
      <c r="H9" s="9"/>
      <c r="I9" s="10" t="s">
        <v>17</v>
      </c>
      <c r="J9" s="9"/>
      <c r="K9" s="9"/>
      <c r="L9" s="9"/>
      <c r="M9" s="26" t="s">
        <v>184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f t="shared" si="1"/>
        <v>9</v>
      </c>
      <c r="B10" s="6" t="b">
        <v>0</v>
      </c>
      <c r="C10" s="6" t="b">
        <v>1</v>
      </c>
      <c r="D10" s="8">
        <v>10073.0</v>
      </c>
      <c r="E10" s="8" t="s">
        <v>31</v>
      </c>
      <c r="F10" s="8" t="s">
        <v>32</v>
      </c>
      <c r="G10" s="9"/>
      <c r="H10" s="9"/>
      <c r="I10" s="10" t="s">
        <v>33</v>
      </c>
      <c r="J10" s="9"/>
      <c r="K10" s="9"/>
      <c r="L10" s="9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f t="shared" si="1"/>
        <v>10</v>
      </c>
      <c r="B11" s="6" t="b">
        <v>0</v>
      </c>
      <c r="C11" s="6" t="b">
        <v>1</v>
      </c>
      <c r="D11" s="8">
        <v>10074.0</v>
      </c>
      <c r="E11" s="8" t="s">
        <v>34</v>
      </c>
      <c r="F11" s="8" t="s">
        <v>35</v>
      </c>
      <c r="G11" s="9"/>
      <c r="H11" s="9"/>
      <c r="I11" s="10" t="s">
        <v>36</v>
      </c>
      <c r="J11" s="9"/>
      <c r="K11" s="9"/>
      <c r="L11" s="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f t="shared" si="1"/>
        <v>11</v>
      </c>
      <c r="B12" s="6" t="b">
        <v>1</v>
      </c>
      <c r="C12" s="9" t="b">
        <v>0</v>
      </c>
      <c r="D12" s="8">
        <v>10075.0</v>
      </c>
      <c r="E12" s="8" t="s">
        <v>37</v>
      </c>
      <c r="F12" s="12"/>
      <c r="G12" s="9"/>
      <c r="H12" s="9"/>
      <c r="I12" s="10" t="s">
        <v>33</v>
      </c>
      <c r="J12" s="9"/>
      <c r="K12" s="9"/>
      <c r="L12" s="9"/>
      <c r="M12" s="26" t="s">
        <v>184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f t="shared" si="1"/>
        <v>12</v>
      </c>
      <c r="B13" s="6" t="b">
        <v>1</v>
      </c>
      <c r="C13" s="9" t="b">
        <v>0</v>
      </c>
      <c r="D13" s="8">
        <v>10078.0</v>
      </c>
      <c r="E13" s="8" t="s">
        <v>39</v>
      </c>
      <c r="F13" s="12"/>
      <c r="G13" s="9"/>
      <c r="H13" s="9"/>
      <c r="I13" s="10" t="s">
        <v>17</v>
      </c>
      <c r="J13" s="9"/>
      <c r="K13" s="6"/>
      <c r="L13" s="9"/>
      <c r="M13" s="26" t="s">
        <v>184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f t="shared" si="1"/>
        <v>13</v>
      </c>
      <c r="B14" s="6" t="b">
        <v>1</v>
      </c>
      <c r="C14" s="6" t="b">
        <v>0</v>
      </c>
      <c r="D14" s="8">
        <v>10079.0</v>
      </c>
      <c r="E14" s="8" t="s">
        <v>40</v>
      </c>
      <c r="F14" s="12"/>
      <c r="G14" s="9"/>
      <c r="H14" s="9"/>
      <c r="I14" s="10" t="s">
        <v>33</v>
      </c>
      <c r="J14" s="9"/>
      <c r="K14" s="9"/>
      <c r="L14" s="6"/>
      <c r="M14" s="26" t="s">
        <v>184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f t="shared" si="1"/>
        <v>14</v>
      </c>
      <c r="B15" s="6" t="b">
        <v>1</v>
      </c>
      <c r="C15" s="9" t="b">
        <v>0</v>
      </c>
      <c r="D15" s="8">
        <v>10082.0</v>
      </c>
      <c r="E15" s="8" t="s">
        <v>41</v>
      </c>
      <c r="F15" s="12"/>
      <c r="G15" s="9"/>
      <c r="H15" s="9"/>
      <c r="I15" s="10" t="s">
        <v>33</v>
      </c>
      <c r="J15" s="9"/>
      <c r="K15" s="9"/>
      <c r="L15" s="9"/>
      <c r="M15" s="26" t="s">
        <v>184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f t="shared" si="1"/>
        <v>15</v>
      </c>
      <c r="B16" s="6" t="b">
        <v>1</v>
      </c>
      <c r="C16" s="9" t="b">
        <v>0</v>
      </c>
      <c r="D16" s="8">
        <v>10083.0</v>
      </c>
      <c r="E16" s="8" t="s">
        <v>42</v>
      </c>
      <c r="F16" s="12"/>
      <c r="G16" s="9"/>
      <c r="H16" s="9"/>
      <c r="I16" s="10" t="s">
        <v>33</v>
      </c>
      <c r="J16" s="9"/>
      <c r="K16" s="9"/>
      <c r="L16" s="9"/>
      <c r="M16" s="26" t="s">
        <v>184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f t="shared" si="1"/>
        <v>16</v>
      </c>
      <c r="B17" s="6" t="b">
        <v>1</v>
      </c>
      <c r="C17" s="9" t="b">
        <v>0</v>
      </c>
      <c r="D17" s="8">
        <v>10199.0</v>
      </c>
      <c r="E17" s="8" t="s">
        <v>43</v>
      </c>
      <c r="F17" s="8" t="s">
        <v>44</v>
      </c>
      <c r="G17" s="9"/>
      <c r="H17" s="9"/>
      <c r="I17" s="10" t="s">
        <v>33</v>
      </c>
      <c r="J17" s="9"/>
      <c r="K17" s="9"/>
      <c r="L17" s="9"/>
      <c r="M17" s="26" t="s">
        <v>184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f t="shared" si="1"/>
        <v>17</v>
      </c>
      <c r="B18" s="6" t="b">
        <v>1</v>
      </c>
      <c r="C18" s="9" t="b">
        <v>0</v>
      </c>
      <c r="D18" s="8" t="s">
        <v>46</v>
      </c>
      <c r="E18" s="8" t="s">
        <v>47</v>
      </c>
      <c r="F18" s="8">
        <v>1.0</v>
      </c>
      <c r="G18" s="9"/>
      <c r="H18" s="9"/>
      <c r="I18" s="10" t="s">
        <v>33</v>
      </c>
      <c r="J18" s="9"/>
      <c r="K18" s="9"/>
      <c r="L18" s="9"/>
      <c r="M18" s="26" t="s">
        <v>184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f t="shared" si="1"/>
        <v>18</v>
      </c>
      <c r="B19" s="6" t="b">
        <v>1</v>
      </c>
      <c r="C19" s="9" t="b">
        <v>0</v>
      </c>
      <c r="D19" s="8" t="s">
        <v>48</v>
      </c>
      <c r="E19" s="8" t="s">
        <v>49</v>
      </c>
      <c r="F19" s="12"/>
      <c r="G19" s="9"/>
      <c r="H19" s="9"/>
      <c r="I19" s="10" t="s">
        <v>33</v>
      </c>
      <c r="J19" s="9"/>
      <c r="K19" s="9"/>
      <c r="L19" s="9"/>
      <c r="M19" s="26" t="s">
        <v>184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f t="shared" si="1"/>
        <v>19</v>
      </c>
      <c r="B20" s="6" t="b">
        <v>1</v>
      </c>
      <c r="C20" s="6" t="b">
        <v>0</v>
      </c>
      <c r="D20" s="8" t="s">
        <v>50</v>
      </c>
      <c r="E20" s="8" t="s">
        <v>51</v>
      </c>
      <c r="F20" s="12"/>
      <c r="G20" s="9"/>
      <c r="H20" s="9"/>
      <c r="I20" s="10" t="s">
        <v>52</v>
      </c>
      <c r="J20" s="9"/>
      <c r="K20" s="9"/>
      <c r="L20" s="9"/>
      <c r="M20" s="26" t="s">
        <v>184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f t="shared" si="1"/>
        <v>20</v>
      </c>
      <c r="B21" s="6" t="b">
        <v>1</v>
      </c>
      <c r="C21" s="6" t="b">
        <v>0</v>
      </c>
      <c r="D21" s="8" t="s">
        <v>53</v>
      </c>
      <c r="E21" s="8" t="s">
        <v>54</v>
      </c>
      <c r="F21" s="8">
        <v>1.0</v>
      </c>
      <c r="G21" s="9"/>
      <c r="H21" s="9"/>
      <c r="I21" s="10" t="s">
        <v>52</v>
      </c>
      <c r="J21" s="9"/>
      <c r="K21" s="9"/>
      <c r="L21" s="9"/>
      <c r="M21" s="26" t="s">
        <v>184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f t="shared" si="1"/>
        <v>21</v>
      </c>
      <c r="B22" s="6" t="b">
        <v>1</v>
      </c>
      <c r="C22" s="6" t="b">
        <v>0</v>
      </c>
      <c r="D22" s="8" t="s">
        <v>55</v>
      </c>
      <c r="E22" s="8" t="s">
        <v>56</v>
      </c>
      <c r="F22" s="12"/>
      <c r="G22" s="9"/>
      <c r="H22" s="9"/>
      <c r="I22" s="10" t="s">
        <v>52</v>
      </c>
      <c r="J22" s="9"/>
      <c r="K22" s="9"/>
      <c r="L22" s="9"/>
      <c r="M22" s="26" t="s">
        <v>184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f t="shared" si="1"/>
        <v>22</v>
      </c>
      <c r="B23" s="9" t="b">
        <v>0</v>
      </c>
      <c r="C23" s="6" t="b">
        <v>1</v>
      </c>
      <c r="D23" s="8" t="s">
        <v>57</v>
      </c>
      <c r="E23" s="8" t="s">
        <v>58</v>
      </c>
      <c r="F23" s="12"/>
      <c r="G23" s="9"/>
      <c r="H23" s="9"/>
      <c r="I23" s="10" t="s">
        <v>52</v>
      </c>
      <c r="J23" s="9"/>
      <c r="K23" s="9"/>
      <c r="L23" s="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f t="shared" si="1"/>
        <v>23</v>
      </c>
      <c r="B24" s="6" t="b">
        <v>1</v>
      </c>
      <c r="C24" s="9" t="b">
        <v>0</v>
      </c>
      <c r="D24" s="8" t="s">
        <v>59</v>
      </c>
      <c r="E24" s="8" t="s">
        <v>60</v>
      </c>
      <c r="F24" s="8">
        <v>3.0</v>
      </c>
      <c r="G24" s="9"/>
      <c r="H24" s="9"/>
      <c r="I24" s="10" t="s">
        <v>52</v>
      </c>
      <c r="J24" s="9"/>
      <c r="K24" s="9"/>
      <c r="L24" s="9"/>
      <c r="M24" s="26" t="s">
        <v>184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f t="shared" si="1"/>
        <v>24</v>
      </c>
      <c r="B25" s="6" t="b">
        <v>1</v>
      </c>
      <c r="C25" s="9" t="b">
        <v>0</v>
      </c>
      <c r="D25" s="8" t="s">
        <v>61</v>
      </c>
      <c r="E25" s="8" t="s">
        <v>62</v>
      </c>
      <c r="F25" s="8">
        <v>4.0</v>
      </c>
      <c r="G25" s="9"/>
      <c r="H25" s="9"/>
      <c r="I25" s="10" t="s">
        <v>52</v>
      </c>
      <c r="J25" s="9"/>
      <c r="K25" s="6" t="s">
        <v>63</v>
      </c>
      <c r="L25" s="9"/>
      <c r="M25" s="26" t="s">
        <v>184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f t="shared" si="1"/>
        <v>25</v>
      </c>
      <c r="B26" s="6" t="b">
        <v>1</v>
      </c>
      <c r="C26" s="9" t="b">
        <v>0</v>
      </c>
      <c r="D26" s="8" t="s">
        <v>64</v>
      </c>
      <c r="E26" s="8" t="s">
        <v>65</v>
      </c>
      <c r="F26" s="8">
        <v>1.0</v>
      </c>
      <c r="G26" s="9"/>
      <c r="H26" s="9"/>
      <c r="I26" s="10" t="s">
        <v>52</v>
      </c>
      <c r="J26" s="9"/>
      <c r="K26" s="9"/>
      <c r="L26" s="9"/>
      <c r="M26" s="26" t="s">
        <v>184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f t="shared" si="1"/>
        <v>26</v>
      </c>
      <c r="B27" s="6" t="b">
        <v>1</v>
      </c>
      <c r="C27" s="9" t="b">
        <v>0</v>
      </c>
      <c r="D27" s="8" t="s">
        <v>66</v>
      </c>
      <c r="E27" s="8" t="s">
        <v>67</v>
      </c>
      <c r="F27" s="12"/>
      <c r="G27" s="9"/>
      <c r="H27" s="9"/>
      <c r="I27" s="10" t="s">
        <v>52</v>
      </c>
      <c r="J27" s="9"/>
      <c r="K27" s="9"/>
      <c r="L27" s="9"/>
      <c r="M27" s="26" t="s">
        <v>184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f t="shared" si="1"/>
        <v>27</v>
      </c>
      <c r="B28" s="6" t="b">
        <v>1</v>
      </c>
      <c r="C28" s="9" t="b">
        <v>0</v>
      </c>
      <c r="D28" s="8" t="s">
        <v>68</v>
      </c>
      <c r="E28" s="8" t="s">
        <v>69</v>
      </c>
      <c r="F28" s="8" t="s">
        <v>70</v>
      </c>
      <c r="G28" s="9"/>
      <c r="H28" s="9"/>
      <c r="I28" s="10" t="s">
        <v>52</v>
      </c>
      <c r="J28" s="9"/>
      <c r="K28" s="6" t="s">
        <v>186</v>
      </c>
      <c r="L28" s="9"/>
      <c r="M28" s="26" t="s">
        <v>184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7">
        <f t="shared" si="1"/>
        <v>28</v>
      </c>
      <c r="B29" s="28" t="b">
        <v>0</v>
      </c>
      <c r="C29" s="29" t="b">
        <v>0</v>
      </c>
      <c r="D29" s="30" t="s">
        <v>156</v>
      </c>
      <c r="E29" s="30" t="s">
        <v>157</v>
      </c>
      <c r="F29" s="31" t="s">
        <v>187</v>
      </c>
      <c r="G29" s="32"/>
      <c r="H29" s="33"/>
      <c r="I29" s="34" t="s">
        <v>52</v>
      </c>
      <c r="J29" s="29"/>
      <c r="K29" s="29"/>
      <c r="L29" s="2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f t="shared" si="1"/>
        <v>29</v>
      </c>
      <c r="B30" s="6" t="b">
        <v>1</v>
      </c>
      <c r="C30" s="9" t="b">
        <v>0</v>
      </c>
      <c r="D30" s="8" t="s">
        <v>71</v>
      </c>
      <c r="E30" s="8" t="s">
        <v>72</v>
      </c>
      <c r="F30" s="12"/>
      <c r="G30" s="9"/>
      <c r="H30" s="9"/>
      <c r="I30" s="10" t="s">
        <v>52</v>
      </c>
      <c r="J30" s="9"/>
      <c r="K30" s="9"/>
      <c r="L30" s="9"/>
      <c r="M30" s="26" t="s">
        <v>184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f t="shared" si="1"/>
        <v>30</v>
      </c>
      <c r="B31" s="6" t="b">
        <v>1</v>
      </c>
      <c r="C31" s="9" t="b">
        <v>0</v>
      </c>
      <c r="D31" s="8" t="s">
        <v>73</v>
      </c>
      <c r="E31" s="8" t="s">
        <v>74</v>
      </c>
      <c r="F31" s="12"/>
      <c r="G31" s="9"/>
      <c r="H31" s="9"/>
      <c r="I31" s="10" t="s">
        <v>52</v>
      </c>
      <c r="J31" s="9"/>
      <c r="K31" s="9"/>
      <c r="L31" s="9"/>
      <c r="M31" s="26" t="s">
        <v>184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f t="shared" si="1"/>
        <v>31</v>
      </c>
      <c r="B32" s="9" t="b">
        <v>0</v>
      </c>
      <c r="C32" s="9" t="b">
        <v>0</v>
      </c>
      <c r="D32" s="8" t="s">
        <v>75</v>
      </c>
      <c r="E32" s="8" t="s">
        <v>76</v>
      </c>
      <c r="F32" s="8">
        <v>1.0</v>
      </c>
      <c r="G32" s="9"/>
      <c r="H32" s="9"/>
      <c r="I32" s="10" t="s">
        <v>52</v>
      </c>
      <c r="J32" s="9"/>
      <c r="K32" s="9"/>
      <c r="L32" s="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f t="shared" si="1"/>
        <v>32</v>
      </c>
      <c r="B33" s="6" t="b">
        <v>1</v>
      </c>
      <c r="C33" s="9" t="b">
        <v>0</v>
      </c>
      <c r="D33" s="8" t="s">
        <v>77</v>
      </c>
      <c r="E33" s="8" t="s">
        <v>78</v>
      </c>
      <c r="F33" s="12"/>
      <c r="G33" s="9"/>
      <c r="H33" s="9"/>
      <c r="I33" s="10" t="s">
        <v>52</v>
      </c>
      <c r="J33" s="6" t="s">
        <v>188</v>
      </c>
      <c r="K33" s="9"/>
      <c r="L33" s="9"/>
      <c r="M33" s="26" t="s">
        <v>184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f t="shared" si="1"/>
        <v>33</v>
      </c>
      <c r="B34" s="6" t="b">
        <v>1</v>
      </c>
      <c r="C34" s="9" t="b">
        <v>0</v>
      </c>
      <c r="D34" s="8" t="s">
        <v>79</v>
      </c>
      <c r="E34" s="8" t="s">
        <v>80</v>
      </c>
      <c r="F34" s="8" t="s">
        <v>81</v>
      </c>
      <c r="G34" s="9"/>
      <c r="H34" s="9"/>
      <c r="I34" s="10" t="s">
        <v>52</v>
      </c>
      <c r="J34" s="9"/>
      <c r="K34" s="9"/>
      <c r="L34" s="9"/>
      <c r="M34" s="26" t="s">
        <v>184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f t="shared" si="1"/>
        <v>34</v>
      </c>
      <c r="B35" s="6" t="b">
        <v>1</v>
      </c>
      <c r="C35" s="9" t="b">
        <v>0</v>
      </c>
      <c r="D35" s="8" t="s">
        <v>82</v>
      </c>
      <c r="E35" s="8" t="s">
        <v>83</v>
      </c>
      <c r="F35" s="8">
        <v>5.0</v>
      </c>
      <c r="G35" s="9"/>
      <c r="H35" s="9"/>
      <c r="I35" s="10" t="s">
        <v>52</v>
      </c>
      <c r="J35" s="9"/>
      <c r="K35" s="9"/>
      <c r="L35" s="9"/>
      <c r="M35" s="26" t="s">
        <v>184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f t="shared" si="1"/>
        <v>35</v>
      </c>
      <c r="B36" s="6" t="b">
        <v>1</v>
      </c>
      <c r="C36" s="9" t="b">
        <v>0</v>
      </c>
      <c r="D36" s="8" t="s">
        <v>84</v>
      </c>
      <c r="E36" s="8" t="s">
        <v>85</v>
      </c>
      <c r="F36" s="8">
        <v>2.0</v>
      </c>
      <c r="G36" s="9"/>
      <c r="H36" s="9"/>
      <c r="I36" s="10" t="s">
        <v>52</v>
      </c>
      <c r="J36" s="9"/>
      <c r="K36" s="9"/>
      <c r="L36" s="9"/>
      <c r="M36" s="26" t="s">
        <v>184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f t="shared" si="1"/>
        <v>36</v>
      </c>
      <c r="B37" s="6" t="b">
        <v>0</v>
      </c>
      <c r="C37" s="6" t="b">
        <v>1</v>
      </c>
      <c r="D37" s="8" t="s">
        <v>86</v>
      </c>
      <c r="E37" s="8" t="s">
        <v>87</v>
      </c>
      <c r="F37" s="8">
        <v>6.0</v>
      </c>
      <c r="G37" s="9"/>
      <c r="H37" s="9"/>
      <c r="I37" s="10" t="s">
        <v>52</v>
      </c>
      <c r="J37" s="9"/>
      <c r="K37" s="9"/>
      <c r="L37" s="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f t="shared" si="1"/>
        <v>37</v>
      </c>
      <c r="B38" s="6" t="b">
        <v>1</v>
      </c>
      <c r="C38" s="9" t="b">
        <v>0</v>
      </c>
      <c r="D38" s="8" t="s">
        <v>88</v>
      </c>
      <c r="E38" s="8" t="s">
        <v>89</v>
      </c>
      <c r="F38" s="8" t="s">
        <v>90</v>
      </c>
      <c r="G38" s="6" t="s">
        <v>189</v>
      </c>
      <c r="H38" s="9"/>
      <c r="I38" s="10" t="s">
        <v>52</v>
      </c>
      <c r="J38" s="6" t="s">
        <v>190</v>
      </c>
      <c r="K38" s="9"/>
      <c r="L38" s="6" t="s">
        <v>191</v>
      </c>
      <c r="M38" s="26" t="s">
        <v>184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f t="shared" si="1"/>
        <v>38</v>
      </c>
      <c r="B39" s="6" t="b">
        <v>1</v>
      </c>
      <c r="C39" s="9" t="b">
        <v>0</v>
      </c>
      <c r="D39" s="8" t="s">
        <v>91</v>
      </c>
      <c r="E39" s="8" t="s">
        <v>92</v>
      </c>
      <c r="F39" s="8" t="s">
        <v>93</v>
      </c>
      <c r="G39" s="9"/>
      <c r="H39" s="9"/>
      <c r="I39" s="10" t="s">
        <v>52</v>
      </c>
      <c r="J39" s="9"/>
      <c r="K39" s="9"/>
      <c r="L39" s="9"/>
      <c r="M39" s="26" t="s">
        <v>184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f t="shared" si="1"/>
        <v>39</v>
      </c>
      <c r="B40" s="6" t="b">
        <v>1</v>
      </c>
      <c r="C40" s="9" t="b">
        <v>0</v>
      </c>
      <c r="D40" s="8" t="s">
        <v>94</v>
      </c>
      <c r="E40" s="8" t="s">
        <v>95</v>
      </c>
      <c r="F40" s="12"/>
      <c r="G40" s="9"/>
      <c r="H40" s="9"/>
      <c r="I40" s="10" t="s">
        <v>52</v>
      </c>
      <c r="J40" s="9"/>
      <c r="K40" s="9"/>
      <c r="L40" s="9"/>
      <c r="M40" s="26" t="s">
        <v>184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f t="shared" si="1"/>
        <v>40</v>
      </c>
      <c r="B41" s="9" t="b">
        <v>0</v>
      </c>
      <c r="C41" s="9" t="b">
        <v>0</v>
      </c>
      <c r="D41" s="8" t="s">
        <v>96</v>
      </c>
      <c r="E41" s="8" t="s">
        <v>97</v>
      </c>
      <c r="F41" s="12"/>
      <c r="G41" s="9"/>
      <c r="H41" s="9"/>
      <c r="I41" s="10" t="s">
        <v>52</v>
      </c>
      <c r="J41" s="9"/>
      <c r="K41" s="9"/>
      <c r="L41" s="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f t="shared" si="1"/>
        <v>41</v>
      </c>
      <c r="B42" s="6" t="b">
        <v>1</v>
      </c>
      <c r="C42" s="9" t="b">
        <v>0</v>
      </c>
      <c r="D42" s="8" t="s">
        <v>98</v>
      </c>
      <c r="E42" s="8" t="s">
        <v>99</v>
      </c>
      <c r="F42" s="12"/>
      <c r="G42" s="9"/>
      <c r="H42" s="9"/>
      <c r="I42" s="10" t="s">
        <v>52</v>
      </c>
      <c r="J42" s="9"/>
      <c r="K42" s="9"/>
      <c r="L42" s="9"/>
      <c r="M42" s="26" t="s">
        <v>184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f t="shared" si="1"/>
        <v>42</v>
      </c>
      <c r="B43" s="6" t="b">
        <v>1</v>
      </c>
      <c r="C43" s="9" t="b">
        <v>0</v>
      </c>
      <c r="D43" s="8" t="s">
        <v>100</v>
      </c>
      <c r="E43" s="8" t="s">
        <v>101</v>
      </c>
      <c r="F43" s="12"/>
      <c r="G43" s="9"/>
      <c r="H43" s="9"/>
      <c r="I43" s="10" t="s">
        <v>52</v>
      </c>
      <c r="J43" s="6" t="s">
        <v>188</v>
      </c>
      <c r="K43" s="9"/>
      <c r="L43" s="9"/>
      <c r="M43" s="26" t="s">
        <v>184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f t="shared" si="1"/>
        <v>43</v>
      </c>
      <c r="B44" s="6" t="b">
        <v>0</v>
      </c>
      <c r="C44" s="6" t="b">
        <v>1</v>
      </c>
      <c r="D44" s="8" t="s">
        <v>102</v>
      </c>
      <c r="E44" s="8" t="s">
        <v>103</v>
      </c>
      <c r="F44" s="8" t="s">
        <v>104</v>
      </c>
      <c r="G44" s="9"/>
      <c r="H44" s="9"/>
      <c r="I44" s="10" t="s">
        <v>52</v>
      </c>
      <c r="J44" s="9"/>
      <c r="K44" s="9"/>
      <c r="L44" s="9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f t="shared" si="1"/>
        <v>44</v>
      </c>
      <c r="B45" s="9" t="b">
        <v>0</v>
      </c>
      <c r="C45" s="9" t="b">
        <v>0</v>
      </c>
      <c r="D45" s="8" t="s">
        <v>105</v>
      </c>
      <c r="E45" s="8" t="s">
        <v>106</v>
      </c>
      <c r="F45" s="8">
        <v>5.0</v>
      </c>
      <c r="G45" s="9"/>
      <c r="H45" s="9"/>
      <c r="I45" s="10" t="s">
        <v>52</v>
      </c>
      <c r="J45" s="9"/>
      <c r="K45" s="9"/>
      <c r="L45" s="9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f t="shared" si="1"/>
        <v>45</v>
      </c>
      <c r="B46" s="9" t="b">
        <v>0</v>
      </c>
      <c r="C46" s="9" t="b">
        <v>0</v>
      </c>
      <c r="D46" s="8">
        <v>98040.0</v>
      </c>
      <c r="E46" s="8" t="s">
        <v>107</v>
      </c>
      <c r="F46" s="8" t="s">
        <v>108</v>
      </c>
      <c r="G46" s="9"/>
      <c r="H46" s="9"/>
      <c r="I46" s="9"/>
      <c r="J46" s="9"/>
      <c r="K46" s="9"/>
      <c r="L46" s="9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f t="shared" si="1"/>
        <v>46</v>
      </c>
      <c r="B47" s="9" t="b">
        <v>0</v>
      </c>
      <c r="C47" s="9" t="b">
        <v>0</v>
      </c>
      <c r="D47" s="8">
        <v>9005.0</v>
      </c>
      <c r="E47" s="8" t="s">
        <v>109</v>
      </c>
      <c r="F47" s="8" t="s">
        <v>110</v>
      </c>
      <c r="G47" s="9"/>
      <c r="H47" s="9"/>
      <c r="I47" s="9"/>
      <c r="J47" s="9"/>
      <c r="K47" s="9"/>
      <c r="L47" s="9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f t="shared" si="1"/>
        <v>47</v>
      </c>
      <c r="B48" s="9" t="b">
        <v>0</v>
      </c>
      <c r="C48" s="9" t="b">
        <v>0</v>
      </c>
      <c r="D48" s="8">
        <v>10077.0</v>
      </c>
      <c r="E48" s="8" t="s">
        <v>111</v>
      </c>
      <c r="F48" s="8" t="s">
        <v>112</v>
      </c>
      <c r="G48" s="9"/>
      <c r="H48" s="9"/>
      <c r="I48" s="9"/>
      <c r="J48" s="9"/>
      <c r="K48" s="9"/>
      <c r="L48" s="9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f t="shared" si="1"/>
        <v>48</v>
      </c>
      <c r="B49" s="9" t="b">
        <v>0</v>
      </c>
      <c r="C49" s="9" t="b">
        <v>0</v>
      </c>
      <c r="D49" s="8">
        <v>10085.0</v>
      </c>
      <c r="E49" s="8" t="s">
        <v>113</v>
      </c>
      <c r="F49" s="8">
        <v>5.0</v>
      </c>
      <c r="G49" s="9"/>
      <c r="H49" s="9"/>
      <c r="I49" s="9"/>
      <c r="J49" s="9"/>
      <c r="K49" s="9"/>
      <c r="L49" s="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f t="shared" si="1"/>
        <v>49</v>
      </c>
      <c r="B50" s="9" t="b">
        <v>0</v>
      </c>
      <c r="C50" s="9" t="b">
        <v>0</v>
      </c>
      <c r="D50" s="8">
        <v>10087.0</v>
      </c>
      <c r="E50" s="8" t="s">
        <v>114</v>
      </c>
      <c r="F50" s="12"/>
      <c r="G50" s="9"/>
      <c r="H50" s="9"/>
      <c r="I50" s="9"/>
      <c r="J50" s="9"/>
      <c r="K50" s="9"/>
      <c r="L50" s="9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f t="shared" si="1"/>
        <v>50</v>
      </c>
      <c r="B51" s="9" t="b">
        <v>0</v>
      </c>
      <c r="C51" s="9" t="b">
        <v>0</v>
      </c>
      <c r="D51" s="8">
        <v>40046.0</v>
      </c>
      <c r="E51" s="8" t="s">
        <v>115</v>
      </c>
      <c r="F51" s="8" t="s">
        <v>116</v>
      </c>
      <c r="G51" s="9"/>
      <c r="H51" s="9"/>
      <c r="I51" s="9"/>
      <c r="J51" s="9"/>
      <c r="K51" s="9"/>
      <c r="L51" s="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f t="shared" si="1"/>
        <v>51</v>
      </c>
      <c r="B52" s="9" t="b">
        <v>0</v>
      </c>
      <c r="C52" s="9" t="b">
        <v>0</v>
      </c>
      <c r="D52" s="8" t="s">
        <v>117</v>
      </c>
      <c r="E52" s="8" t="s">
        <v>118</v>
      </c>
      <c r="F52" s="8" t="s">
        <v>119</v>
      </c>
      <c r="G52" s="9"/>
      <c r="H52" s="9"/>
      <c r="I52" s="9"/>
      <c r="J52" s="9"/>
      <c r="K52" s="9"/>
      <c r="L52" s="9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f t="shared" si="1"/>
        <v>52</v>
      </c>
      <c r="B53" s="9" t="b">
        <v>0</v>
      </c>
      <c r="C53" s="9" t="b">
        <v>0</v>
      </c>
      <c r="D53" s="8" t="s">
        <v>120</v>
      </c>
      <c r="E53" s="8" t="s">
        <v>121</v>
      </c>
      <c r="F53" s="8" t="s">
        <v>122</v>
      </c>
      <c r="G53" s="9"/>
      <c r="H53" s="9"/>
      <c r="I53" s="9"/>
      <c r="J53" s="9"/>
      <c r="K53" s="9"/>
      <c r="L53" s="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f t="shared" si="1"/>
        <v>53</v>
      </c>
      <c r="B54" s="9" t="b">
        <v>0</v>
      </c>
      <c r="C54" s="9" t="b">
        <v>0</v>
      </c>
      <c r="D54" s="8" t="s">
        <v>123</v>
      </c>
      <c r="E54" s="8" t="s">
        <v>124</v>
      </c>
      <c r="F54" s="12"/>
      <c r="G54" s="9"/>
      <c r="H54" s="9"/>
      <c r="I54" s="9"/>
      <c r="J54" s="9"/>
      <c r="K54" s="9"/>
      <c r="L54" s="9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f t="shared" si="1"/>
        <v>54</v>
      </c>
      <c r="B55" s="9" t="b">
        <v>0</v>
      </c>
      <c r="C55" s="9" t="b">
        <v>0</v>
      </c>
      <c r="D55" s="8" t="s">
        <v>125</v>
      </c>
      <c r="E55" s="8" t="s">
        <v>126</v>
      </c>
      <c r="F55" s="12"/>
      <c r="G55" s="9"/>
      <c r="H55" s="9"/>
      <c r="I55" s="9"/>
      <c r="J55" s="9"/>
      <c r="K55" s="9"/>
      <c r="L55" s="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f t="shared" si="1"/>
        <v>55</v>
      </c>
      <c r="B56" s="9" t="b">
        <v>0</v>
      </c>
      <c r="C56" s="9" t="b">
        <v>0</v>
      </c>
      <c r="D56" s="8" t="s">
        <v>127</v>
      </c>
      <c r="E56" s="8" t="s">
        <v>128</v>
      </c>
      <c r="F56" s="12"/>
      <c r="G56" s="9"/>
      <c r="H56" s="9"/>
      <c r="I56" s="9"/>
      <c r="J56" s="9"/>
      <c r="K56" s="9"/>
      <c r="L56" s="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f t="shared" si="1"/>
        <v>56</v>
      </c>
      <c r="B57" s="9" t="b">
        <v>0</v>
      </c>
      <c r="C57" s="9" t="b">
        <v>0</v>
      </c>
      <c r="D57" s="8" t="s">
        <v>129</v>
      </c>
      <c r="E57" s="8" t="s">
        <v>130</v>
      </c>
      <c r="F57" s="12"/>
      <c r="G57" s="9"/>
      <c r="H57" s="9"/>
      <c r="I57" s="9"/>
      <c r="J57" s="9"/>
      <c r="K57" s="9"/>
      <c r="L57" s="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f t="shared" si="1"/>
        <v>57</v>
      </c>
      <c r="B58" s="9" t="b">
        <v>0</v>
      </c>
      <c r="C58" s="9" t="b">
        <v>0</v>
      </c>
      <c r="D58" s="8" t="s">
        <v>131</v>
      </c>
      <c r="E58" s="8" t="s">
        <v>132</v>
      </c>
      <c r="F58" s="12"/>
      <c r="G58" s="9"/>
      <c r="H58" s="9"/>
      <c r="I58" s="9"/>
      <c r="J58" s="9"/>
      <c r="K58" s="9"/>
      <c r="L58" s="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f t="shared" si="1"/>
        <v>58</v>
      </c>
      <c r="B59" s="9" t="b">
        <v>0</v>
      </c>
      <c r="C59" s="9" t="b">
        <v>0</v>
      </c>
      <c r="D59" s="8" t="s">
        <v>133</v>
      </c>
      <c r="E59" s="8" t="s">
        <v>134</v>
      </c>
      <c r="F59" s="8" t="s">
        <v>135</v>
      </c>
      <c r="G59" s="9"/>
      <c r="H59" s="9"/>
      <c r="I59" s="9"/>
      <c r="J59" s="9"/>
      <c r="K59" s="9"/>
      <c r="L59" s="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f t="shared" si="1"/>
        <v>59</v>
      </c>
      <c r="B60" s="9" t="b">
        <v>0</v>
      </c>
      <c r="C60" s="6" t="b">
        <v>0</v>
      </c>
      <c r="D60" s="8" t="s">
        <v>136</v>
      </c>
      <c r="E60" s="8" t="s">
        <v>137</v>
      </c>
      <c r="F60" s="12"/>
      <c r="G60" s="9"/>
      <c r="H60" s="9"/>
      <c r="I60" s="9"/>
      <c r="J60" s="9"/>
      <c r="K60" s="9"/>
      <c r="L60" s="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f t="shared" si="1"/>
        <v>60</v>
      </c>
      <c r="B61" s="9" t="b">
        <v>0</v>
      </c>
      <c r="C61" s="9" t="b">
        <v>0</v>
      </c>
      <c r="D61" s="8" t="s">
        <v>138</v>
      </c>
      <c r="E61" s="8" t="s">
        <v>139</v>
      </c>
      <c r="F61" s="8" t="s">
        <v>140</v>
      </c>
      <c r="G61" s="9"/>
      <c r="H61" s="9"/>
      <c r="I61" s="9"/>
      <c r="J61" s="9"/>
      <c r="K61" s="9"/>
      <c r="L61" s="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f t="shared" si="1"/>
        <v>61</v>
      </c>
      <c r="B62" s="9" t="b">
        <v>0</v>
      </c>
      <c r="C62" s="9" t="b">
        <v>0</v>
      </c>
      <c r="D62" s="8" t="s">
        <v>141</v>
      </c>
      <c r="E62" s="8" t="s">
        <v>142</v>
      </c>
      <c r="F62" s="8">
        <v>1.0</v>
      </c>
      <c r="G62" s="9"/>
      <c r="H62" s="9"/>
      <c r="I62" s="9"/>
      <c r="J62" s="9"/>
      <c r="K62" s="9"/>
      <c r="L62" s="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>
        <f t="shared" si="1"/>
        <v>62</v>
      </c>
      <c r="B63" s="6" t="b">
        <v>1</v>
      </c>
      <c r="C63" s="9" t="b">
        <v>0</v>
      </c>
      <c r="D63" s="8" t="s">
        <v>143</v>
      </c>
      <c r="E63" s="8" t="s">
        <v>144</v>
      </c>
      <c r="F63" s="8"/>
      <c r="G63" s="9"/>
      <c r="H63" s="9"/>
      <c r="I63" s="9"/>
      <c r="J63" s="9"/>
      <c r="K63" s="6" t="s">
        <v>145</v>
      </c>
      <c r="L63" s="6" t="s">
        <v>191</v>
      </c>
      <c r="M63" s="26" t="s">
        <v>184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>
        <f t="shared" si="1"/>
        <v>63</v>
      </c>
      <c r="B64" s="6" t="b">
        <v>1</v>
      </c>
      <c r="C64" s="9" t="b">
        <v>0</v>
      </c>
      <c r="D64" s="8" t="s">
        <v>146</v>
      </c>
      <c r="E64" s="8" t="s">
        <v>192</v>
      </c>
      <c r="F64" s="12"/>
      <c r="G64" s="9"/>
      <c r="H64" s="9"/>
      <c r="I64" s="9"/>
      <c r="J64" s="6" t="s">
        <v>193</v>
      </c>
      <c r="K64" s="9"/>
      <c r="L64" s="9"/>
      <c r="M64" s="26" t="s">
        <v>184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>
        <f t="shared" si="1"/>
        <v>64</v>
      </c>
      <c r="B65" s="6" t="b">
        <v>1</v>
      </c>
      <c r="C65" s="9" t="b">
        <v>0</v>
      </c>
      <c r="D65" s="8" t="s">
        <v>148</v>
      </c>
      <c r="E65" s="8" t="s">
        <v>149</v>
      </c>
      <c r="F65" s="12"/>
      <c r="G65" s="9"/>
      <c r="H65" s="9"/>
      <c r="I65" s="9"/>
      <c r="J65" s="6" t="s">
        <v>193</v>
      </c>
      <c r="K65" s="9"/>
      <c r="L65" s="9"/>
      <c r="M65" s="26" t="s">
        <v>184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>
        <f t="shared" si="1"/>
        <v>65</v>
      </c>
      <c r="B66" s="6" t="b">
        <v>1</v>
      </c>
      <c r="C66" s="9" t="b">
        <v>0</v>
      </c>
      <c r="D66" s="8" t="s">
        <v>150</v>
      </c>
      <c r="E66" s="8" t="s">
        <v>151</v>
      </c>
      <c r="F66" s="12"/>
      <c r="G66" s="9"/>
      <c r="H66" s="9"/>
      <c r="I66" s="9"/>
      <c r="J66" s="6" t="s">
        <v>193</v>
      </c>
      <c r="K66" s="9"/>
      <c r="L66" s="9"/>
      <c r="M66" s="26" t="s">
        <v>184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>
        <f t="shared" si="1"/>
        <v>66</v>
      </c>
      <c r="B67" s="6" t="b">
        <v>1</v>
      </c>
      <c r="C67" s="9" t="b">
        <v>0</v>
      </c>
      <c r="D67" s="8" t="s">
        <v>152</v>
      </c>
      <c r="E67" s="8" t="s">
        <v>153</v>
      </c>
      <c r="F67" s="8"/>
      <c r="G67" s="9"/>
      <c r="H67" s="9"/>
      <c r="I67" s="9"/>
      <c r="J67" s="6" t="s">
        <v>193</v>
      </c>
      <c r="K67" s="9"/>
      <c r="L67" s="9"/>
      <c r="M67" s="26" t="s">
        <v>184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/>
      <c r="B69" s="4"/>
      <c r="C69" s="4"/>
      <c r="D69" s="4"/>
      <c r="E69" s="4"/>
      <c r="F69" s="26" t="s">
        <v>194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/>
      <c r="B70" s="4"/>
      <c r="C70" s="4"/>
      <c r="D70" s="4"/>
      <c r="E70" s="4"/>
      <c r="F70" s="26" t="s">
        <v>195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"/>
      <c r="B71" s="4"/>
      <c r="C71" s="4"/>
      <c r="D71" s="4"/>
      <c r="E71" s="4"/>
      <c r="F71" s="26" t="s">
        <v>196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/>
      <c r="B72" s="4"/>
      <c r="C72" s="4"/>
      <c r="D72" s="4"/>
      <c r="E72" s="4"/>
      <c r="F72" s="26" t="s">
        <v>197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6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6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6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6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6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6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6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6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6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6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6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6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F29:H29"/>
  </mergeCells>
  <conditionalFormatting sqref="B2:L67">
    <cfRule type="expression" dxfId="0" priority="1">
      <formula>if($B2,true,false)</formula>
    </cfRule>
  </conditionalFormatting>
  <conditionalFormatting sqref="C2:L67">
    <cfRule type="expression" dxfId="1" priority="2">
      <formula>if($C2,true,false)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4" width="10.0"/>
    <col customWidth="1" min="5" max="5" width="40.13"/>
    <col customWidth="1" min="6" max="6" width="32.75"/>
    <col customWidth="1" min="7" max="7" width="12.0"/>
    <col customWidth="1" min="9" max="9" width="8.0"/>
  </cols>
  <sheetData>
    <row r="1">
      <c r="A1" s="2" t="s">
        <v>175</v>
      </c>
      <c r="B1" s="2" t="s">
        <v>1</v>
      </c>
      <c r="C1" s="2" t="s">
        <v>2</v>
      </c>
      <c r="D1" s="3" t="s">
        <v>4</v>
      </c>
      <c r="E1" s="3" t="s">
        <v>5</v>
      </c>
      <c r="F1" s="3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f t="shared" ref="A2:A67" si="1">ROW()-1</f>
        <v>1</v>
      </c>
      <c r="B2" s="6" t="b">
        <v>1</v>
      </c>
      <c r="C2" s="6" t="b">
        <v>0</v>
      </c>
      <c r="D2" s="8" t="s">
        <v>13</v>
      </c>
      <c r="E2" s="8" t="s">
        <v>14</v>
      </c>
      <c r="F2" s="8" t="s">
        <v>15</v>
      </c>
      <c r="G2" s="9"/>
      <c r="H2" s="9"/>
      <c r="I2" s="10" t="s">
        <v>17</v>
      </c>
      <c r="J2" s="9"/>
      <c r="K2" s="9"/>
      <c r="L2" s="9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f t="shared" si="1"/>
        <v>2</v>
      </c>
      <c r="B3" s="6" t="b">
        <v>0</v>
      </c>
      <c r="C3" s="6" t="b">
        <v>1</v>
      </c>
      <c r="D3" s="8" t="s">
        <v>18</v>
      </c>
      <c r="E3" s="8" t="s">
        <v>19</v>
      </c>
      <c r="F3" s="8" t="s">
        <v>20</v>
      </c>
      <c r="G3" s="9"/>
      <c r="H3" s="9"/>
      <c r="I3" s="10" t="s">
        <v>17</v>
      </c>
      <c r="J3" s="9"/>
      <c r="K3" s="9"/>
      <c r="L3" s="11" t="s">
        <v>176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f t="shared" si="1"/>
        <v>3</v>
      </c>
      <c r="B4" s="6" t="b">
        <v>1</v>
      </c>
      <c r="C4" s="9" t="b">
        <v>0</v>
      </c>
      <c r="D4" s="8" t="s">
        <v>21</v>
      </c>
      <c r="E4" s="8" t="s">
        <v>22</v>
      </c>
      <c r="F4" s="8" t="s">
        <v>23</v>
      </c>
      <c r="G4" s="9"/>
      <c r="H4" s="9"/>
      <c r="I4" s="10" t="s">
        <v>17</v>
      </c>
      <c r="J4" s="9"/>
      <c r="K4" s="9"/>
      <c r="L4" s="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f t="shared" si="1"/>
        <v>4</v>
      </c>
      <c r="B5" s="6" t="b">
        <v>1</v>
      </c>
      <c r="C5" s="9" t="b">
        <v>0</v>
      </c>
      <c r="D5" s="8">
        <v>10070.0</v>
      </c>
      <c r="E5" s="8" t="s">
        <v>24</v>
      </c>
      <c r="F5" s="12"/>
      <c r="G5" s="9"/>
      <c r="H5" s="9"/>
      <c r="I5" s="10" t="s">
        <v>17</v>
      </c>
      <c r="J5" s="9"/>
      <c r="K5" s="9"/>
      <c r="L5" s="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f t="shared" si="1"/>
        <v>5</v>
      </c>
      <c r="B6" s="6" t="b">
        <v>1</v>
      </c>
      <c r="C6" s="9" t="b">
        <v>0</v>
      </c>
      <c r="D6" s="8">
        <v>10071.0</v>
      </c>
      <c r="E6" s="8" t="s">
        <v>25</v>
      </c>
      <c r="F6" s="8">
        <v>2.0</v>
      </c>
      <c r="G6" s="9"/>
      <c r="H6" s="9"/>
      <c r="I6" s="10" t="s">
        <v>17</v>
      </c>
      <c r="J6" s="9"/>
      <c r="K6" s="9"/>
      <c r="L6" s="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f t="shared" si="1"/>
        <v>6</v>
      </c>
      <c r="B7" s="6" t="b">
        <v>1</v>
      </c>
      <c r="C7" s="9" t="b">
        <v>0</v>
      </c>
      <c r="D7" s="8" t="s">
        <v>26</v>
      </c>
      <c r="E7" s="8" t="s">
        <v>177</v>
      </c>
      <c r="F7" s="8"/>
      <c r="G7" s="9"/>
      <c r="H7" s="9"/>
      <c r="I7" s="10" t="s">
        <v>17</v>
      </c>
      <c r="J7" s="9"/>
      <c r="K7" s="9"/>
      <c r="L7" s="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f t="shared" si="1"/>
        <v>7</v>
      </c>
      <c r="B8" s="6" t="b">
        <v>1</v>
      </c>
      <c r="C8" s="9" t="b">
        <v>0</v>
      </c>
      <c r="D8" s="8" t="s">
        <v>198</v>
      </c>
      <c r="E8" s="8" t="s">
        <v>199</v>
      </c>
      <c r="F8" s="8"/>
      <c r="G8" s="9"/>
      <c r="H8" s="9"/>
      <c r="I8" s="10" t="s">
        <v>17</v>
      </c>
      <c r="J8" s="9"/>
      <c r="K8" s="9"/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f t="shared" si="1"/>
        <v>8</v>
      </c>
      <c r="B9" s="6" t="b">
        <v>1</v>
      </c>
      <c r="C9" s="9" t="b">
        <v>0</v>
      </c>
      <c r="D9" s="8">
        <v>10072.0</v>
      </c>
      <c r="E9" s="8" t="s">
        <v>30</v>
      </c>
      <c r="F9" s="8">
        <v>3.0</v>
      </c>
      <c r="G9" s="9"/>
      <c r="H9" s="9"/>
      <c r="I9" s="10" t="s">
        <v>17</v>
      </c>
      <c r="J9" s="9"/>
      <c r="K9" s="9"/>
      <c r="L9" s="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f t="shared" si="1"/>
        <v>9</v>
      </c>
      <c r="B10" s="6" t="b">
        <v>1</v>
      </c>
      <c r="C10" s="9" t="b">
        <v>0</v>
      </c>
      <c r="D10" s="8">
        <v>10073.0</v>
      </c>
      <c r="E10" s="8" t="s">
        <v>31</v>
      </c>
      <c r="F10" s="8" t="s">
        <v>32</v>
      </c>
      <c r="G10" s="9"/>
      <c r="H10" s="9"/>
      <c r="I10" s="10" t="s">
        <v>33</v>
      </c>
      <c r="J10" s="9"/>
      <c r="K10" s="9"/>
      <c r="L10" s="9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f t="shared" si="1"/>
        <v>10</v>
      </c>
      <c r="B11" s="6" t="b">
        <v>1</v>
      </c>
      <c r="C11" s="9" t="b">
        <v>0</v>
      </c>
      <c r="D11" s="8">
        <v>10074.0</v>
      </c>
      <c r="E11" s="8" t="s">
        <v>34</v>
      </c>
      <c r="F11" s="8" t="s">
        <v>35</v>
      </c>
      <c r="G11" s="9"/>
      <c r="H11" s="9"/>
      <c r="I11" s="10" t="s">
        <v>36</v>
      </c>
      <c r="J11" s="9"/>
      <c r="K11" s="9"/>
      <c r="L11" s="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f t="shared" si="1"/>
        <v>11</v>
      </c>
      <c r="B12" s="6" t="b">
        <v>1</v>
      </c>
      <c r="C12" s="9" t="b">
        <v>0</v>
      </c>
      <c r="D12" s="8">
        <v>10075.0</v>
      </c>
      <c r="E12" s="8" t="s">
        <v>37</v>
      </c>
      <c r="F12" s="12"/>
      <c r="G12" s="9"/>
      <c r="H12" s="9"/>
      <c r="I12" s="10" t="s">
        <v>33</v>
      </c>
      <c r="J12" s="9"/>
      <c r="K12" s="9"/>
      <c r="L12" s="9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f t="shared" si="1"/>
        <v>12</v>
      </c>
      <c r="B13" s="6" t="b">
        <v>1</v>
      </c>
      <c r="C13" s="9" t="b">
        <v>0</v>
      </c>
      <c r="D13" s="8">
        <v>10078.0</v>
      </c>
      <c r="E13" s="8" t="s">
        <v>39</v>
      </c>
      <c r="F13" s="12"/>
      <c r="G13" s="9"/>
      <c r="H13" s="9"/>
      <c r="I13" s="10" t="s">
        <v>17</v>
      </c>
      <c r="J13" s="9"/>
      <c r="K13" s="6"/>
      <c r="L13" s="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f t="shared" si="1"/>
        <v>13</v>
      </c>
      <c r="B14" s="6" t="b">
        <v>1</v>
      </c>
      <c r="C14" s="9" t="b">
        <v>0</v>
      </c>
      <c r="D14" s="8">
        <v>10079.0</v>
      </c>
      <c r="E14" s="8" t="s">
        <v>40</v>
      </c>
      <c r="F14" s="12"/>
      <c r="G14" s="9"/>
      <c r="H14" s="9"/>
      <c r="I14" s="10" t="s">
        <v>33</v>
      </c>
      <c r="J14" s="9"/>
      <c r="K14" s="9"/>
      <c r="L14" s="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f t="shared" si="1"/>
        <v>14</v>
      </c>
      <c r="B15" s="6" t="b">
        <v>1</v>
      </c>
      <c r="C15" s="9" t="b">
        <v>0</v>
      </c>
      <c r="D15" s="8">
        <v>10082.0</v>
      </c>
      <c r="E15" s="8" t="s">
        <v>41</v>
      </c>
      <c r="F15" s="12"/>
      <c r="G15" s="9"/>
      <c r="H15" s="9"/>
      <c r="I15" s="10" t="s">
        <v>33</v>
      </c>
      <c r="J15" s="9"/>
      <c r="K15" s="9"/>
      <c r="L15" s="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f t="shared" si="1"/>
        <v>15</v>
      </c>
      <c r="B16" s="6" t="b">
        <v>1</v>
      </c>
      <c r="C16" s="9" t="b">
        <v>0</v>
      </c>
      <c r="D16" s="8">
        <v>10083.0</v>
      </c>
      <c r="E16" s="8" t="s">
        <v>42</v>
      </c>
      <c r="F16" s="12"/>
      <c r="G16" s="9"/>
      <c r="H16" s="9"/>
      <c r="I16" s="10" t="s">
        <v>33</v>
      </c>
      <c r="J16" s="9"/>
      <c r="K16" s="9"/>
      <c r="L16" s="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f t="shared" si="1"/>
        <v>16</v>
      </c>
      <c r="B17" s="6" t="b">
        <v>1</v>
      </c>
      <c r="C17" s="9" t="b">
        <v>0</v>
      </c>
      <c r="D17" s="8">
        <v>10199.0</v>
      </c>
      <c r="E17" s="8" t="s">
        <v>43</v>
      </c>
      <c r="F17" s="8" t="s">
        <v>44</v>
      </c>
      <c r="G17" s="9"/>
      <c r="H17" s="9"/>
      <c r="I17" s="10" t="s">
        <v>33</v>
      </c>
      <c r="J17" s="9"/>
      <c r="K17" s="9"/>
      <c r="L17" s="9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f t="shared" si="1"/>
        <v>17</v>
      </c>
      <c r="B18" s="6" t="b">
        <v>0</v>
      </c>
      <c r="C18" s="6" t="b">
        <v>1</v>
      </c>
      <c r="D18" s="8" t="s">
        <v>46</v>
      </c>
      <c r="E18" s="8" t="s">
        <v>47</v>
      </c>
      <c r="F18" s="8">
        <v>1.0</v>
      </c>
      <c r="G18" s="9"/>
      <c r="H18" s="9"/>
      <c r="I18" s="10" t="s">
        <v>33</v>
      </c>
      <c r="J18" s="9"/>
      <c r="K18" s="9"/>
      <c r="L18" s="6" t="s">
        <v>200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f t="shared" si="1"/>
        <v>18</v>
      </c>
      <c r="B19" s="6" t="b">
        <v>0</v>
      </c>
      <c r="C19" s="6" t="b">
        <v>1</v>
      </c>
      <c r="D19" s="8" t="s">
        <v>48</v>
      </c>
      <c r="E19" s="8" t="s">
        <v>49</v>
      </c>
      <c r="F19" s="12"/>
      <c r="G19" s="9"/>
      <c r="H19" s="9"/>
      <c r="I19" s="10" t="s">
        <v>33</v>
      </c>
      <c r="J19" s="9"/>
      <c r="K19" s="9"/>
      <c r="L19" s="6" t="s">
        <v>200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f t="shared" si="1"/>
        <v>19</v>
      </c>
      <c r="B20" s="6" t="b">
        <v>1</v>
      </c>
      <c r="C20" s="6" t="b">
        <v>0</v>
      </c>
      <c r="D20" s="8" t="s">
        <v>50</v>
      </c>
      <c r="E20" s="8" t="s">
        <v>51</v>
      </c>
      <c r="F20" s="12"/>
      <c r="G20" s="9"/>
      <c r="H20" s="9"/>
      <c r="I20" s="10" t="s">
        <v>52</v>
      </c>
      <c r="J20" s="9"/>
      <c r="K20" s="9"/>
      <c r="L20" s="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f t="shared" si="1"/>
        <v>20</v>
      </c>
      <c r="B21" s="6" t="b">
        <v>1</v>
      </c>
      <c r="C21" s="6" t="b">
        <v>0</v>
      </c>
      <c r="D21" s="8" t="s">
        <v>53</v>
      </c>
      <c r="E21" s="8" t="s">
        <v>54</v>
      </c>
      <c r="F21" s="8">
        <v>1.0</v>
      </c>
      <c r="G21" s="9"/>
      <c r="H21" s="9"/>
      <c r="I21" s="10" t="s">
        <v>52</v>
      </c>
      <c r="J21" s="9"/>
      <c r="K21" s="9"/>
      <c r="L21" s="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f t="shared" si="1"/>
        <v>21</v>
      </c>
      <c r="B22" s="6" t="b">
        <v>1</v>
      </c>
      <c r="C22" s="6" t="b">
        <v>0</v>
      </c>
      <c r="D22" s="8" t="s">
        <v>55</v>
      </c>
      <c r="E22" s="8" t="s">
        <v>56</v>
      </c>
      <c r="F22" s="12"/>
      <c r="G22" s="9"/>
      <c r="H22" s="9"/>
      <c r="I22" s="10" t="s">
        <v>52</v>
      </c>
      <c r="J22" s="9"/>
      <c r="K22" s="9"/>
      <c r="L22" s="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f t="shared" si="1"/>
        <v>22</v>
      </c>
      <c r="B23" s="6" t="b">
        <v>1</v>
      </c>
      <c r="C23" s="6" t="b">
        <v>0</v>
      </c>
      <c r="D23" s="8" t="s">
        <v>57</v>
      </c>
      <c r="E23" s="8" t="s">
        <v>58</v>
      </c>
      <c r="F23" s="12"/>
      <c r="G23" s="9"/>
      <c r="H23" s="9"/>
      <c r="I23" s="10" t="s">
        <v>52</v>
      </c>
      <c r="J23" s="9"/>
      <c r="K23" s="9"/>
      <c r="L23" s="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f t="shared" si="1"/>
        <v>23</v>
      </c>
      <c r="B24" s="6" t="b">
        <v>1</v>
      </c>
      <c r="C24" s="9" t="b">
        <v>0</v>
      </c>
      <c r="D24" s="8" t="s">
        <v>59</v>
      </c>
      <c r="E24" s="8" t="s">
        <v>60</v>
      </c>
      <c r="F24" s="8">
        <v>3.0</v>
      </c>
      <c r="G24" s="9"/>
      <c r="H24" s="9"/>
      <c r="I24" s="10" t="s">
        <v>52</v>
      </c>
      <c r="J24" s="9"/>
      <c r="K24" s="9"/>
      <c r="L24" s="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f t="shared" si="1"/>
        <v>24</v>
      </c>
      <c r="B25" s="6" t="b">
        <v>1</v>
      </c>
      <c r="C25" s="9" t="b">
        <v>0</v>
      </c>
      <c r="D25" s="8" t="s">
        <v>61</v>
      </c>
      <c r="E25" s="8" t="s">
        <v>62</v>
      </c>
      <c r="F25" s="8">
        <v>4.0</v>
      </c>
      <c r="G25" s="9"/>
      <c r="H25" s="9"/>
      <c r="I25" s="10" t="s">
        <v>52</v>
      </c>
      <c r="J25" s="9"/>
      <c r="K25" s="6" t="s">
        <v>63</v>
      </c>
      <c r="L25" s="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f t="shared" si="1"/>
        <v>25</v>
      </c>
      <c r="B26" s="6" t="b">
        <v>1</v>
      </c>
      <c r="C26" s="9" t="b">
        <v>0</v>
      </c>
      <c r="D26" s="8" t="s">
        <v>64</v>
      </c>
      <c r="E26" s="8" t="s">
        <v>65</v>
      </c>
      <c r="F26" s="8">
        <v>1.0</v>
      </c>
      <c r="G26" s="9"/>
      <c r="H26" s="9"/>
      <c r="I26" s="10" t="s">
        <v>52</v>
      </c>
      <c r="J26" s="9"/>
      <c r="K26" s="9"/>
      <c r="L26" s="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f t="shared" si="1"/>
        <v>26</v>
      </c>
      <c r="B27" s="6" t="b">
        <v>1</v>
      </c>
      <c r="C27" s="9" t="b">
        <v>0</v>
      </c>
      <c r="D27" s="8" t="s">
        <v>66</v>
      </c>
      <c r="E27" s="8" t="s">
        <v>67</v>
      </c>
      <c r="F27" s="12"/>
      <c r="G27" s="9"/>
      <c r="H27" s="9"/>
      <c r="I27" s="10" t="s">
        <v>52</v>
      </c>
      <c r="J27" s="9"/>
      <c r="K27" s="9"/>
      <c r="L27" s="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f t="shared" si="1"/>
        <v>27</v>
      </c>
      <c r="B28" s="6" t="b">
        <v>1</v>
      </c>
      <c r="C28" s="9" t="b">
        <v>0</v>
      </c>
      <c r="D28" s="8" t="s">
        <v>68</v>
      </c>
      <c r="E28" s="8" t="s">
        <v>69</v>
      </c>
      <c r="F28" s="8" t="s">
        <v>70</v>
      </c>
      <c r="G28" s="9"/>
      <c r="H28" s="9"/>
      <c r="I28" s="10" t="s">
        <v>52</v>
      </c>
      <c r="J28" s="9"/>
      <c r="K28" s="9"/>
      <c r="L28" s="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f t="shared" si="1"/>
        <v>28</v>
      </c>
      <c r="B29" s="6" t="b">
        <v>1</v>
      </c>
      <c r="C29" s="9" t="b">
        <v>0</v>
      </c>
      <c r="D29" s="8" t="s">
        <v>156</v>
      </c>
      <c r="E29" s="8" t="s">
        <v>157</v>
      </c>
      <c r="F29" s="12"/>
      <c r="G29" s="9"/>
      <c r="H29" s="9"/>
      <c r="I29" s="10" t="s">
        <v>52</v>
      </c>
      <c r="J29" s="9"/>
      <c r="K29" s="9"/>
      <c r="L29" s="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f t="shared" si="1"/>
        <v>29</v>
      </c>
      <c r="B30" s="6" t="b">
        <v>1</v>
      </c>
      <c r="C30" s="9" t="b">
        <v>0</v>
      </c>
      <c r="D30" s="8" t="s">
        <v>71</v>
      </c>
      <c r="E30" s="8" t="s">
        <v>72</v>
      </c>
      <c r="F30" s="12"/>
      <c r="G30" s="9"/>
      <c r="H30" s="9"/>
      <c r="I30" s="10" t="s">
        <v>52</v>
      </c>
      <c r="J30" s="9"/>
      <c r="K30" s="9"/>
      <c r="L30" s="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f t="shared" si="1"/>
        <v>30</v>
      </c>
      <c r="B31" s="6" t="b">
        <v>1</v>
      </c>
      <c r="C31" s="9" t="b">
        <v>0</v>
      </c>
      <c r="D31" s="8" t="s">
        <v>73</v>
      </c>
      <c r="E31" s="8" t="s">
        <v>74</v>
      </c>
      <c r="F31" s="12"/>
      <c r="G31" s="9"/>
      <c r="H31" s="9"/>
      <c r="I31" s="10" t="s">
        <v>52</v>
      </c>
      <c r="J31" s="9"/>
      <c r="K31" s="9"/>
      <c r="L31" s="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f t="shared" si="1"/>
        <v>31</v>
      </c>
      <c r="B32" s="9" t="b">
        <v>0</v>
      </c>
      <c r="C32" s="9" t="b">
        <v>0</v>
      </c>
      <c r="D32" s="8" t="s">
        <v>75</v>
      </c>
      <c r="E32" s="8" t="s">
        <v>76</v>
      </c>
      <c r="F32" s="8">
        <v>1.0</v>
      </c>
      <c r="G32" s="9"/>
      <c r="H32" s="9"/>
      <c r="I32" s="10" t="s">
        <v>52</v>
      </c>
      <c r="J32" s="9"/>
      <c r="K32" s="9"/>
      <c r="L32" s="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f t="shared" si="1"/>
        <v>32</v>
      </c>
      <c r="B33" s="6" t="b">
        <v>1</v>
      </c>
      <c r="C33" s="9" t="b">
        <v>0</v>
      </c>
      <c r="D33" s="8" t="s">
        <v>77</v>
      </c>
      <c r="E33" s="8" t="s">
        <v>78</v>
      </c>
      <c r="F33" s="12"/>
      <c r="G33" s="9"/>
      <c r="H33" s="9"/>
      <c r="I33" s="10" t="s">
        <v>52</v>
      </c>
      <c r="J33" s="9"/>
      <c r="K33" s="9"/>
      <c r="L33" s="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f t="shared" si="1"/>
        <v>33</v>
      </c>
      <c r="B34" s="6" t="b">
        <v>1</v>
      </c>
      <c r="C34" s="9" t="b">
        <v>0</v>
      </c>
      <c r="D34" s="8" t="s">
        <v>79</v>
      </c>
      <c r="E34" s="8" t="s">
        <v>80</v>
      </c>
      <c r="F34" s="8" t="s">
        <v>81</v>
      </c>
      <c r="G34" s="9"/>
      <c r="H34" s="9"/>
      <c r="I34" s="10" t="s">
        <v>52</v>
      </c>
      <c r="J34" s="9"/>
      <c r="K34" s="9"/>
      <c r="L34" s="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f t="shared" si="1"/>
        <v>34</v>
      </c>
      <c r="B35" s="6" t="b">
        <v>1</v>
      </c>
      <c r="C35" s="9" t="b">
        <v>0</v>
      </c>
      <c r="D35" s="8" t="s">
        <v>82</v>
      </c>
      <c r="E35" s="8" t="s">
        <v>83</v>
      </c>
      <c r="F35" s="8">
        <v>5.0</v>
      </c>
      <c r="G35" s="9"/>
      <c r="H35" s="9"/>
      <c r="I35" s="10" t="s">
        <v>52</v>
      </c>
      <c r="J35" s="9"/>
      <c r="K35" s="9"/>
      <c r="L35" s="9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f t="shared" si="1"/>
        <v>35</v>
      </c>
      <c r="B36" s="6" t="b">
        <v>1</v>
      </c>
      <c r="C36" s="9" t="b">
        <v>0</v>
      </c>
      <c r="D36" s="8" t="s">
        <v>84</v>
      </c>
      <c r="E36" s="8" t="s">
        <v>85</v>
      </c>
      <c r="F36" s="8">
        <v>2.0</v>
      </c>
      <c r="G36" s="9"/>
      <c r="H36" s="9"/>
      <c r="I36" s="10" t="s">
        <v>52</v>
      </c>
      <c r="J36" s="9"/>
      <c r="K36" s="9"/>
      <c r="L36" s="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f t="shared" si="1"/>
        <v>36</v>
      </c>
      <c r="B37" s="6" t="b">
        <v>1</v>
      </c>
      <c r="C37" s="6" t="b">
        <v>0</v>
      </c>
      <c r="D37" s="8" t="s">
        <v>86</v>
      </c>
      <c r="E37" s="8" t="s">
        <v>87</v>
      </c>
      <c r="F37" s="8">
        <v>6.0</v>
      </c>
      <c r="G37" s="9"/>
      <c r="H37" s="9"/>
      <c r="I37" s="10" t="s">
        <v>52</v>
      </c>
      <c r="J37" s="9"/>
      <c r="K37" s="9"/>
      <c r="L37" s="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f t="shared" si="1"/>
        <v>37</v>
      </c>
      <c r="B38" s="6" t="b">
        <v>1</v>
      </c>
      <c r="C38" s="9" t="b">
        <v>0</v>
      </c>
      <c r="D38" s="8" t="s">
        <v>88</v>
      </c>
      <c r="E38" s="8" t="s">
        <v>89</v>
      </c>
      <c r="F38" s="8" t="s">
        <v>90</v>
      </c>
      <c r="G38" s="9"/>
      <c r="H38" s="9"/>
      <c r="I38" s="10" t="s">
        <v>52</v>
      </c>
      <c r="J38" s="9"/>
      <c r="K38" s="9"/>
      <c r="L38" s="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f t="shared" si="1"/>
        <v>38</v>
      </c>
      <c r="B39" s="6" t="b">
        <v>1</v>
      </c>
      <c r="C39" s="9" t="b">
        <v>0</v>
      </c>
      <c r="D39" s="8" t="s">
        <v>91</v>
      </c>
      <c r="E39" s="8" t="s">
        <v>92</v>
      </c>
      <c r="F39" s="8" t="s">
        <v>93</v>
      </c>
      <c r="G39" s="9"/>
      <c r="H39" s="9"/>
      <c r="I39" s="10" t="s">
        <v>52</v>
      </c>
      <c r="J39" s="9"/>
      <c r="K39" s="9"/>
      <c r="L39" s="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f t="shared" si="1"/>
        <v>39</v>
      </c>
      <c r="B40" s="6" t="b">
        <v>1</v>
      </c>
      <c r="C40" s="9" t="b">
        <v>0</v>
      </c>
      <c r="D40" s="8" t="s">
        <v>94</v>
      </c>
      <c r="E40" s="8" t="s">
        <v>95</v>
      </c>
      <c r="F40" s="12"/>
      <c r="G40" s="9"/>
      <c r="H40" s="9"/>
      <c r="I40" s="10" t="s">
        <v>52</v>
      </c>
      <c r="J40" s="9"/>
      <c r="K40" s="9"/>
      <c r="L40" s="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f t="shared" si="1"/>
        <v>40</v>
      </c>
      <c r="B41" s="9" t="b">
        <v>0</v>
      </c>
      <c r="C41" s="9" t="b">
        <v>0</v>
      </c>
      <c r="D41" s="8" t="s">
        <v>96</v>
      </c>
      <c r="E41" s="8" t="s">
        <v>97</v>
      </c>
      <c r="F41" s="12"/>
      <c r="G41" s="9"/>
      <c r="H41" s="9"/>
      <c r="I41" s="10" t="s">
        <v>52</v>
      </c>
      <c r="J41" s="9"/>
      <c r="K41" s="9"/>
      <c r="L41" s="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f t="shared" si="1"/>
        <v>41</v>
      </c>
      <c r="B42" s="6" t="b">
        <v>1</v>
      </c>
      <c r="C42" s="9" t="b">
        <v>0</v>
      </c>
      <c r="D42" s="8" t="s">
        <v>98</v>
      </c>
      <c r="E42" s="8" t="s">
        <v>99</v>
      </c>
      <c r="F42" s="12"/>
      <c r="G42" s="9"/>
      <c r="H42" s="9"/>
      <c r="I42" s="10" t="s">
        <v>52</v>
      </c>
      <c r="J42" s="9"/>
      <c r="K42" s="9"/>
      <c r="L42" s="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f t="shared" si="1"/>
        <v>42</v>
      </c>
      <c r="B43" s="6" t="b">
        <v>1</v>
      </c>
      <c r="C43" s="9" t="b">
        <v>0</v>
      </c>
      <c r="D43" s="8" t="s">
        <v>100</v>
      </c>
      <c r="E43" s="8" t="s">
        <v>101</v>
      </c>
      <c r="F43" s="12"/>
      <c r="G43" s="9"/>
      <c r="H43" s="9"/>
      <c r="I43" s="10" t="s">
        <v>52</v>
      </c>
      <c r="J43" s="9"/>
      <c r="K43" s="9"/>
      <c r="L43" s="9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f t="shared" si="1"/>
        <v>43</v>
      </c>
      <c r="B44" s="6" t="b">
        <v>1</v>
      </c>
      <c r="C44" s="9" t="b">
        <v>0</v>
      </c>
      <c r="D44" s="8" t="s">
        <v>102</v>
      </c>
      <c r="E44" s="8" t="s">
        <v>103</v>
      </c>
      <c r="F44" s="8" t="s">
        <v>104</v>
      </c>
      <c r="G44" s="9"/>
      <c r="H44" s="9"/>
      <c r="I44" s="10" t="s">
        <v>52</v>
      </c>
      <c r="J44" s="6" t="s">
        <v>190</v>
      </c>
      <c r="K44" s="9"/>
      <c r="L44" s="9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f t="shared" si="1"/>
        <v>44</v>
      </c>
      <c r="B45" s="9" t="b">
        <v>0</v>
      </c>
      <c r="C45" s="9" t="b">
        <v>0</v>
      </c>
      <c r="D45" s="8" t="s">
        <v>105</v>
      </c>
      <c r="E45" s="8" t="s">
        <v>106</v>
      </c>
      <c r="F45" s="8">
        <v>5.0</v>
      </c>
      <c r="G45" s="9"/>
      <c r="H45" s="9"/>
      <c r="I45" s="10" t="s">
        <v>52</v>
      </c>
      <c r="J45" s="9"/>
      <c r="K45" s="9"/>
      <c r="L45" s="9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f t="shared" si="1"/>
        <v>45</v>
      </c>
      <c r="B46" s="9" t="b">
        <v>0</v>
      </c>
      <c r="C46" s="9" t="b">
        <v>0</v>
      </c>
      <c r="D46" s="8">
        <v>98040.0</v>
      </c>
      <c r="E46" s="8" t="s">
        <v>107</v>
      </c>
      <c r="F46" s="8" t="s">
        <v>108</v>
      </c>
      <c r="G46" s="9"/>
      <c r="H46" s="9"/>
      <c r="I46" s="9"/>
      <c r="J46" s="9"/>
      <c r="K46" s="9"/>
      <c r="L46" s="9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f t="shared" si="1"/>
        <v>46</v>
      </c>
      <c r="B47" s="9" t="b">
        <v>0</v>
      </c>
      <c r="C47" s="9" t="b">
        <v>0</v>
      </c>
      <c r="D47" s="8">
        <v>9005.0</v>
      </c>
      <c r="E47" s="8" t="s">
        <v>109</v>
      </c>
      <c r="F47" s="8" t="s">
        <v>110</v>
      </c>
      <c r="G47" s="9"/>
      <c r="H47" s="9"/>
      <c r="I47" s="9"/>
      <c r="J47" s="9"/>
      <c r="K47" s="9"/>
      <c r="L47" s="9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f t="shared" si="1"/>
        <v>47</v>
      </c>
      <c r="B48" s="9" t="b">
        <v>0</v>
      </c>
      <c r="C48" s="9" t="b">
        <v>0</v>
      </c>
      <c r="D48" s="8">
        <v>10077.0</v>
      </c>
      <c r="E48" s="8" t="s">
        <v>111</v>
      </c>
      <c r="F48" s="8" t="s">
        <v>112</v>
      </c>
      <c r="G48" s="9"/>
      <c r="H48" s="9"/>
      <c r="I48" s="9"/>
      <c r="J48" s="9"/>
      <c r="K48" s="9"/>
      <c r="L48" s="9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f t="shared" si="1"/>
        <v>48</v>
      </c>
      <c r="B49" s="9" t="b">
        <v>0</v>
      </c>
      <c r="C49" s="9" t="b">
        <v>0</v>
      </c>
      <c r="D49" s="8">
        <v>10085.0</v>
      </c>
      <c r="E49" s="8" t="s">
        <v>113</v>
      </c>
      <c r="F49" s="8">
        <v>5.0</v>
      </c>
      <c r="G49" s="9"/>
      <c r="H49" s="9"/>
      <c r="I49" s="9"/>
      <c r="J49" s="9"/>
      <c r="K49" s="9"/>
      <c r="L49" s="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f t="shared" si="1"/>
        <v>49</v>
      </c>
      <c r="B50" s="9" t="b">
        <v>0</v>
      </c>
      <c r="C50" s="9" t="b">
        <v>0</v>
      </c>
      <c r="D50" s="8">
        <v>10087.0</v>
      </c>
      <c r="E50" s="8" t="s">
        <v>114</v>
      </c>
      <c r="F50" s="12"/>
      <c r="G50" s="9"/>
      <c r="H50" s="9"/>
      <c r="I50" s="9"/>
      <c r="J50" s="9"/>
      <c r="K50" s="9"/>
      <c r="L50" s="9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f t="shared" si="1"/>
        <v>50</v>
      </c>
      <c r="B51" s="9" t="b">
        <v>0</v>
      </c>
      <c r="C51" s="9" t="b">
        <v>0</v>
      </c>
      <c r="D51" s="8">
        <v>40046.0</v>
      </c>
      <c r="E51" s="8" t="s">
        <v>115</v>
      </c>
      <c r="F51" s="8" t="s">
        <v>116</v>
      </c>
      <c r="G51" s="9"/>
      <c r="H51" s="9"/>
      <c r="I51" s="9"/>
      <c r="J51" s="9"/>
      <c r="K51" s="9"/>
      <c r="L51" s="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f t="shared" si="1"/>
        <v>51</v>
      </c>
      <c r="B52" s="6" t="b">
        <v>1</v>
      </c>
      <c r="C52" s="9" t="b">
        <v>0</v>
      </c>
      <c r="D52" s="8" t="s">
        <v>117</v>
      </c>
      <c r="E52" s="8" t="s">
        <v>118</v>
      </c>
      <c r="F52" s="8" t="s">
        <v>119</v>
      </c>
      <c r="G52" s="9"/>
      <c r="H52" s="9"/>
      <c r="I52" s="9"/>
      <c r="J52" s="9"/>
      <c r="K52" s="9"/>
      <c r="L52" s="9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f t="shared" si="1"/>
        <v>52</v>
      </c>
      <c r="B53" s="9" t="b">
        <v>0</v>
      </c>
      <c r="C53" s="9" t="b">
        <v>0</v>
      </c>
      <c r="D53" s="8" t="s">
        <v>120</v>
      </c>
      <c r="E53" s="8" t="s">
        <v>121</v>
      </c>
      <c r="F53" s="8" t="s">
        <v>122</v>
      </c>
      <c r="G53" s="9"/>
      <c r="H53" s="9"/>
      <c r="I53" s="9"/>
      <c r="J53" s="9"/>
      <c r="K53" s="9"/>
      <c r="L53" s="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f t="shared" si="1"/>
        <v>53</v>
      </c>
      <c r="B54" s="9" t="b">
        <v>0</v>
      </c>
      <c r="C54" s="9" t="b">
        <v>0</v>
      </c>
      <c r="D54" s="8" t="s">
        <v>123</v>
      </c>
      <c r="E54" s="8" t="s">
        <v>124</v>
      </c>
      <c r="F54" s="12"/>
      <c r="G54" s="9"/>
      <c r="H54" s="9"/>
      <c r="I54" s="9"/>
      <c r="J54" s="9"/>
      <c r="K54" s="9"/>
      <c r="L54" s="9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f t="shared" si="1"/>
        <v>54</v>
      </c>
      <c r="B55" s="9" t="b">
        <v>0</v>
      </c>
      <c r="C55" s="9" t="b">
        <v>0</v>
      </c>
      <c r="D55" s="8" t="s">
        <v>125</v>
      </c>
      <c r="E55" s="8" t="s">
        <v>126</v>
      </c>
      <c r="F55" s="12"/>
      <c r="G55" s="9"/>
      <c r="H55" s="9"/>
      <c r="I55" s="9"/>
      <c r="J55" s="9"/>
      <c r="K55" s="9"/>
      <c r="L55" s="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f t="shared" si="1"/>
        <v>55</v>
      </c>
      <c r="B56" s="9" t="b">
        <v>0</v>
      </c>
      <c r="C56" s="9" t="b">
        <v>0</v>
      </c>
      <c r="D56" s="8" t="s">
        <v>127</v>
      </c>
      <c r="E56" s="8" t="s">
        <v>128</v>
      </c>
      <c r="F56" s="12"/>
      <c r="G56" s="9"/>
      <c r="H56" s="9"/>
      <c r="I56" s="9"/>
      <c r="J56" s="9"/>
      <c r="K56" s="9"/>
      <c r="L56" s="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f t="shared" si="1"/>
        <v>56</v>
      </c>
      <c r="B57" s="9" t="b">
        <v>0</v>
      </c>
      <c r="C57" s="9" t="b">
        <v>0</v>
      </c>
      <c r="D57" s="8" t="s">
        <v>129</v>
      </c>
      <c r="E57" s="8" t="s">
        <v>130</v>
      </c>
      <c r="F57" s="12"/>
      <c r="G57" s="9"/>
      <c r="H57" s="9"/>
      <c r="I57" s="9"/>
      <c r="J57" s="9"/>
      <c r="K57" s="9"/>
      <c r="L57" s="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f t="shared" si="1"/>
        <v>57</v>
      </c>
      <c r="B58" s="9" t="b">
        <v>0</v>
      </c>
      <c r="C58" s="9" t="b">
        <v>0</v>
      </c>
      <c r="D58" s="8" t="s">
        <v>131</v>
      </c>
      <c r="E58" s="8" t="s">
        <v>132</v>
      </c>
      <c r="F58" s="12"/>
      <c r="G58" s="9"/>
      <c r="H58" s="9"/>
      <c r="I58" s="9"/>
      <c r="J58" s="9"/>
      <c r="K58" s="9"/>
      <c r="L58" s="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f t="shared" si="1"/>
        <v>58</v>
      </c>
      <c r="B59" s="9" t="b">
        <v>0</v>
      </c>
      <c r="C59" s="9" t="b">
        <v>0</v>
      </c>
      <c r="D59" s="8" t="s">
        <v>133</v>
      </c>
      <c r="E59" s="8" t="s">
        <v>134</v>
      </c>
      <c r="F59" s="8" t="s">
        <v>135</v>
      </c>
      <c r="G59" s="9"/>
      <c r="H59" s="9"/>
      <c r="I59" s="9"/>
      <c r="J59" s="9"/>
      <c r="K59" s="9"/>
      <c r="L59" s="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f t="shared" si="1"/>
        <v>59</v>
      </c>
      <c r="B60" s="9" t="b">
        <v>0</v>
      </c>
      <c r="C60" s="6" t="b">
        <v>0</v>
      </c>
      <c r="D60" s="8" t="s">
        <v>136</v>
      </c>
      <c r="E60" s="8" t="s">
        <v>137</v>
      </c>
      <c r="F60" s="12"/>
      <c r="G60" s="9"/>
      <c r="H60" s="9"/>
      <c r="I60" s="9"/>
      <c r="J60" s="9"/>
      <c r="K60" s="9"/>
      <c r="L60" s="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f t="shared" si="1"/>
        <v>60</v>
      </c>
      <c r="B61" s="9" t="b">
        <v>0</v>
      </c>
      <c r="C61" s="9" t="b">
        <v>0</v>
      </c>
      <c r="D61" s="8" t="s">
        <v>138</v>
      </c>
      <c r="E61" s="8" t="s">
        <v>139</v>
      </c>
      <c r="F61" s="8" t="s">
        <v>140</v>
      </c>
      <c r="G61" s="9"/>
      <c r="H61" s="9"/>
      <c r="I61" s="9"/>
      <c r="J61" s="9"/>
      <c r="K61" s="9"/>
      <c r="L61" s="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f t="shared" si="1"/>
        <v>61</v>
      </c>
      <c r="B62" s="9" t="b">
        <v>0</v>
      </c>
      <c r="C62" s="9" t="b">
        <v>0</v>
      </c>
      <c r="D62" s="8" t="s">
        <v>141</v>
      </c>
      <c r="E62" s="8" t="s">
        <v>142</v>
      </c>
      <c r="F62" s="8">
        <v>1.0</v>
      </c>
      <c r="G62" s="9"/>
      <c r="H62" s="9"/>
      <c r="I62" s="9"/>
      <c r="J62" s="9"/>
      <c r="K62" s="9"/>
      <c r="L62" s="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>
        <f t="shared" si="1"/>
        <v>62</v>
      </c>
      <c r="B63" s="6" t="b">
        <v>0</v>
      </c>
      <c r="C63" s="9" t="b">
        <v>0</v>
      </c>
      <c r="D63" s="8" t="s">
        <v>143</v>
      </c>
      <c r="E63" s="8" t="s">
        <v>144</v>
      </c>
      <c r="F63" s="15"/>
      <c r="G63" s="9"/>
      <c r="H63" s="9"/>
      <c r="I63" s="9"/>
      <c r="J63" s="9"/>
      <c r="K63" s="6" t="s">
        <v>145</v>
      </c>
      <c r="L63" s="9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>
        <f t="shared" si="1"/>
        <v>63</v>
      </c>
      <c r="B64" s="6" t="b">
        <v>1</v>
      </c>
      <c r="C64" s="9" t="b">
        <v>0</v>
      </c>
      <c r="D64" s="8" t="s">
        <v>146</v>
      </c>
      <c r="E64" s="8" t="s">
        <v>147</v>
      </c>
      <c r="F64" s="15" t="s">
        <v>201</v>
      </c>
      <c r="G64" s="9"/>
      <c r="H64" s="9"/>
      <c r="I64" s="9"/>
      <c r="J64" s="6"/>
      <c r="K64" s="6" t="s">
        <v>202</v>
      </c>
      <c r="L64" s="9"/>
      <c r="M64" s="26" t="s">
        <v>184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>
        <f t="shared" si="1"/>
        <v>64</v>
      </c>
      <c r="B65" s="6" t="b">
        <v>1</v>
      </c>
      <c r="C65" s="9" t="b">
        <v>0</v>
      </c>
      <c r="D65" s="8" t="s">
        <v>148</v>
      </c>
      <c r="E65" s="8" t="s">
        <v>149</v>
      </c>
      <c r="F65" s="15" t="s">
        <v>201</v>
      </c>
      <c r="G65" s="9"/>
      <c r="H65" s="9"/>
      <c r="I65" s="9"/>
      <c r="J65" s="6"/>
      <c r="K65" s="6" t="s">
        <v>202</v>
      </c>
      <c r="L65" s="9"/>
      <c r="M65" s="26" t="s">
        <v>184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>
        <f t="shared" si="1"/>
        <v>65</v>
      </c>
      <c r="B66" s="6" t="b">
        <v>1</v>
      </c>
      <c r="C66" s="9" t="b">
        <v>0</v>
      </c>
      <c r="D66" s="8" t="s">
        <v>150</v>
      </c>
      <c r="E66" s="8" t="s">
        <v>151</v>
      </c>
      <c r="F66" s="15" t="s">
        <v>201</v>
      </c>
      <c r="G66" s="9"/>
      <c r="H66" s="9"/>
      <c r="I66" s="9"/>
      <c r="J66" s="6"/>
      <c r="K66" s="9"/>
      <c r="L66" s="9"/>
      <c r="M66" s="26" t="s">
        <v>184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>
        <f t="shared" si="1"/>
        <v>66</v>
      </c>
      <c r="B67" s="6" t="b">
        <v>1</v>
      </c>
      <c r="C67" s="9" t="b">
        <v>0</v>
      </c>
      <c r="D67" s="8" t="s">
        <v>152</v>
      </c>
      <c r="E67" s="8" t="s">
        <v>153</v>
      </c>
      <c r="F67" s="15" t="s">
        <v>201</v>
      </c>
      <c r="G67" s="9"/>
      <c r="H67" s="9"/>
      <c r="I67" s="9"/>
      <c r="J67" s="6"/>
      <c r="K67" s="9"/>
      <c r="L67" s="9"/>
      <c r="M67" s="26" t="s">
        <v>184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6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6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6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6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6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6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6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6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6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6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6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6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6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6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6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6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conditionalFormatting sqref="B2:L67">
    <cfRule type="expression" dxfId="0" priority="1">
      <formula>if($B2,true,false)</formula>
    </cfRule>
  </conditionalFormatting>
  <conditionalFormatting sqref="C2:L6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4" width="6.38"/>
    <col customWidth="1" min="5" max="5" width="10.0"/>
    <col customWidth="1" min="6" max="6" width="40.13"/>
    <col customWidth="1" min="7" max="7" width="32.75"/>
    <col customWidth="1" min="8" max="8" width="12.0"/>
    <col customWidth="1" min="10" max="10" width="8.0"/>
  </cols>
  <sheetData>
    <row r="1">
      <c r="A1" s="2" t="s">
        <v>175</v>
      </c>
      <c r="B1" s="2" t="s">
        <v>1</v>
      </c>
      <c r="C1" s="2" t="s">
        <v>2</v>
      </c>
      <c r="D1" s="2"/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67" si="1">ROW()-1</f>
        <v>1</v>
      </c>
      <c r="B2" s="6" t="b">
        <v>1</v>
      </c>
      <c r="C2" s="6" t="b">
        <v>0</v>
      </c>
      <c r="D2" s="6" t="b">
        <v>1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17</v>
      </c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6" t="b">
        <v>1</v>
      </c>
      <c r="C3" s="6" t="b">
        <v>0</v>
      </c>
      <c r="D3" s="6" t="b">
        <v>1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17</v>
      </c>
      <c r="K3" s="9"/>
      <c r="L3" s="9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1</v>
      </c>
      <c r="C4" s="9" t="b">
        <v>0</v>
      </c>
      <c r="D4" s="6" t="b">
        <v>1</v>
      </c>
      <c r="E4" s="8" t="s">
        <v>21</v>
      </c>
      <c r="F4" s="8" t="s">
        <v>22</v>
      </c>
      <c r="G4" s="8" t="s">
        <v>23</v>
      </c>
      <c r="H4" s="9"/>
      <c r="I4" s="9"/>
      <c r="J4" s="10" t="s">
        <v>17</v>
      </c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1</v>
      </c>
      <c r="C5" s="9" t="b">
        <v>0</v>
      </c>
      <c r="D5" s="6" t="b">
        <v>1</v>
      </c>
      <c r="E5" s="8">
        <v>10070.0</v>
      </c>
      <c r="F5" s="8" t="s">
        <v>24</v>
      </c>
      <c r="G5" s="12"/>
      <c r="H5" s="9"/>
      <c r="I5" s="9"/>
      <c r="J5" s="10" t="s">
        <v>17</v>
      </c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1</v>
      </c>
      <c r="C6" s="9" t="b">
        <v>0</v>
      </c>
      <c r="D6" s="6" t="b">
        <v>1</v>
      </c>
      <c r="E6" s="8">
        <v>10071.0</v>
      </c>
      <c r="F6" s="8" t="s">
        <v>25</v>
      </c>
      <c r="G6" s="8">
        <v>2.0</v>
      </c>
      <c r="H6" s="9"/>
      <c r="I6" s="9"/>
      <c r="J6" s="10" t="s">
        <v>17</v>
      </c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1</v>
      </c>
      <c r="C7" s="9" t="b">
        <v>0</v>
      </c>
      <c r="D7" s="6" t="b">
        <v>1</v>
      </c>
      <c r="E7" s="8" t="s">
        <v>26</v>
      </c>
      <c r="F7" s="8" t="s">
        <v>27</v>
      </c>
      <c r="G7" s="8"/>
      <c r="H7" s="9"/>
      <c r="I7" s="9"/>
      <c r="J7" s="10" t="s">
        <v>17</v>
      </c>
      <c r="K7" s="9"/>
      <c r="L7" s="9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1</v>
      </c>
      <c r="C8" s="9" t="b">
        <v>0</v>
      </c>
      <c r="D8" s="6" t="b">
        <v>1</v>
      </c>
      <c r="E8" s="8" t="s">
        <v>203</v>
      </c>
      <c r="F8" s="8" t="s">
        <v>29</v>
      </c>
      <c r="G8" s="8"/>
      <c r="H8" s="9"/>
      <c r="I8" s="9"/>
      <c r="J8" s="10" t="s">
        <v>17</v>
      </c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9" t="b">
        <v>0</v>
      </c>
      <c r="D9" s="6" t="b">
        <v>1</v>
      </c>
      <c r="E9" s="8">
        <v>10072.0</v>
      </c>
      <c r="F9" s="8" t="s">
        <v>30</v>
      </c>
      <c r="G9" s="8">
        <v>3.0</v>
      </c>
      <c r="H9" s="9"/>
      <c r="I9" s="9"/>
      <c r="J9" s="10" t="s">
        <v>17</v>
      </c>
      <c r="K9" s="9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1</v>
      </c>
      <c r="C10" s="9" t="b">
        <v>0</v>
      </c>
      <c r="D10" s="6" t="b">
        <v>1</v>
      </c>
      <c r="E10" s="8">
        <v>10073.0</v>
      </c>
      <c r="F10" s="8" t="s">
        <v>31</v>
      </c>
      <c r="G10" s="8" t="s">
        <v>32</v>
      </c>
      <c r="H10" s="9"/>
      <c r="I10" s="9"/>
      <c r="J10" s="10" t="s">
        <v>33</v>
      </c>
      <c r="K10" s="9"/>
      <c r="L10" s="6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9" t="b">
        <v>0</v>
      </c>
      <c r="D11" s="6" t="b">
        <v>1</v>
      </c>
      <c r="E11" s="8">
        <v>10074.0</v>
      </c>
      <c r="F11" s="8" t="s">
        <v>34</v>
      </c>
      <c r="G11" s="8" t="s">
        <v>35</v>
      </c>
      <c r="H11" s="9"/>
      <c r="I11" s="9"/>
      <c r="J11" s="10" t="s">
        <v>33</v>
      </c>
      <c r="K11" s="9"/>
      <c r="L11" s="6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1</v>
      </c>
      <c r="C12" s="9" t="b">
        <v>0</v>
      </c>
      <c r="D12" s="6" t="b">
        <v>1</v>
      </c>
      <c r="E12" s="8">
        <v>10075.0</v>
      </c>
      <c r="F12" s="8" t="s">
        <v>37</v>
      </c>
      <c r="G12" s="12"/>
      <c r="H12" s="9"/>
      <c r="I12" s="9"/>
      <c r="J12" s="10" t="s">
        <v>33</v>
      </c>
      <c r="K12" s="9"/>
      <c r="L12" s="9"/>
      <c r="M12" s="9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1</v>
      </c>
      <c r="C13" s="9" t="b">
        <v>0</v>
      </c>
      <c r="D13" s="6" t="b">
        <v>1</v>
      </c>
      <c r="E13" s="8">
        <v>10078.0</v>
      </c>
      <c r="F13" s="8" t="s">
        <v>39</v>
      </c>
      <c r="G13" s="12"/>
      <c r="H13" s="9"/>
      <c r="I13" s="9"/>
      <c r="J13" s="10" t="s">
        <v>17</v>
      </c>
      <c r="K13" s="9"/>
      <c r="L13" s="6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1</v>
      </c>
      <c r="C14" s="9" t="b">
        <v>0</v>
      </c>
      <c r="D14" s="6" t="b">
        <v>1</v>
      </c>
      <c r="E14" s="8">
        <v>10079.0</v>
      </c>
      <c r="F14" s="8" t="s">
        <v>40</v>
      </c>
      <c r="G14" s="12"/>
      <c r="H14" s="9"/>
      <c r="I14" s="9"/>
      <c r="J14" s="10" t="s">
        <v>33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1</v>
      </c>
      <c r="C15" s="9" t="b">
        <v>0</v>
      </c>
      <c r="D15" s="6" t="b">
        <v>1</v>
      </c>
      <c r="E15" s="8">
        <v>10082.0</v>
      </c>
      <c r="F15" s="8" t="s">
        <v>41</v>
      </c>
      <c r="G15" s="12"/>
      <c r="H15" s="9"/>
      <c r="I15" s="9"/>
      <c r="J15" s="10" t="s">
        <v>33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1</v>
      </c>
      <c r="C16" s="9" t="b">
        <v>0</v>
      </c>
      <c r="D16" s="6" t="b">
        <v>1</v>
      </c>
      <c r="E16" s="8">
        <v>10083.0</v>
      </c>
      <c r="F16" s="8" t="s">
        <v>42</v>
      </c>
      <c r="G16" s="12"/>
      <c r="H16" s="9"/>
      <c r="I16" s="9"/>
      <c r="J16" s="10" t="s">
        <v>33</v>
      </c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1</v>
      </c>
      <c r="C17" s="9" t="b">
        <v>0</v>
      </c>
      <c r="D17" s="6" t="b">
        <v>1</v>
      </c>
      <c r="E17" s="8">
        <v>10199.0</v>
      </c>
      <c r="F17" s="8" t="s">
        <v>43</v>
      </c>
      <c r="G17" s="8" t="s">
        <v>44</v>
      </c>
      <c r="H17" s="9"/>
      <c r="I17" s="9"/>
      <c r="J17" s="10" t="s">
        <v>33</v>
      </c>
      <c r="K17" s="9"/>
      <c r="L17" s="6" t="s">
        <v>204</v>
      </c>
      <c r="M17" s="9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1</v>
      </c>
      <c r="C18" s="9" t="b">
        <v>0</v>
      </c>
      <c r="D18" s="6" t="b">
        <v>1</v>
      </c>
      <c r="E18" s="8" t="s">
        <v>46</v>
      </c>
      <c r="F18" s="8" t="s">
        <v>47</v>
      </c>
      <c r="G18" s="8">
        <v>1.0</v>
      </c>
      <c r="H18" s="9"/>
      <c r="I18" s="9"/>
      <c r="J18" s="10" t="s">
        <v>33</v>
      </c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1</v>
      </c>
      <c r="C19" s="9" t="b">
        <v>0</v>
      </c>
      <c r="D19" s="6" t="b">
        <v>1</v>
      </c>
      <c r="E19" s="8" t="s">
        <v>48</v>
      </c>
      <c r="F19" s="8" t="s">
        <v>49</v>
      </c>
      <c r="G19" s="12"/>
      <c r="H19" s="9"/>
      <c r="I19" s="9"/>
      <c r="J19" s="10" t="s">
        <v>33</v>
      </c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1</v>
      </c>
      <c r="C20" s="6" t="b">
        <v>0</v>
      </c>
      <c r="D20" s="6" t="b">
        <v>1</v>
      </c>
      <c r="E20" s="8" t="s">
        <v>50</v>
      </c>
      <c r="F20" s="8" t="s">
        <v>51</v>
      </c>
      <c r="G20" s="12"/>
      <c r="H20" s="9"/>
      <c r="I20" s="9"/>
      <c r="J20" s="10" t="s">
        <v>52</v>
      </c>
      <c r="K20" s="9"/>
      <c r="L20" s="9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6" t="b">
        <v>0</v>
      </c>
      <c r="D21" s="6" t="b">
        <v>1</v>
      </c>
      <c r="E21" s="8" t="s">
        <v>53</v>
      </c>
      <c r="F21" s="8" t="s">
        <v>54</v>
      </c>
      <c r="G21" s="8">
        <v>1.0</v>
      </c>
      <c r="H21" s="9"/>
      <c r="I21" s="9"/>
      <c r="J21" s="10" t="s">
        <v>52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6" t="b">
        <v>0</v>
      </c>
      <c r="D22" s="6" t="b">
        <v>1</v>
      </c>
      <c r="E22" s="8" t="s">
        <v>55</v>
      </c>
      <c r="F22" s="8" t="s">
        <v>56</v>
      </c>
      <c r="G22" s="12"/>
      <c r="H22" s="9"/>
      <c r="I22" s="9"/>
      <c r="J22" s="10" t="s">
        <v>52</v>
      </c>
      <c r="K22" s="6" t="s">
        <v>190</v>
      </c>
      <c r="L22" s="9"/>
      <c r="M22" s="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6" t="b">
        <v>0</v>
      </c>
      <c r="D23" s="6" t="b">
        <v>1</v>
      </c>
      <c r="E23" s="8" t="s">
        <v>57</v>
      </c>
      <c r="F23" s="8" t="s">
        <v>58</v>
      </c>
      <c r="G23" s="12"/>
      <c r="H23" s="9"/>
      <c r="I23" s="9"/>
      <c r="J23" s="10" t="s">
        <v>52</v>
      </c>
      <c r="K23" s="9"/>
      <c r="L23" s="6" t="s">
        <v>205</v>
      </c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9" t="b">
        <v>0</v>
      </c>
      <c r="D24" s="6" t="b">
        <v>1</v>
      </c>
      <c r="E24" s="8" t="s">
        <v>59</v>
      </c>
      <c r="F24" s="8" t="s">
        <v>60</v>
      </c>
      <c r="G24" s="8">
        <v>3.0</v>
      </c>
      <c r="H24" s="9"/>
      <c r="I24" s="9"/>
      <c r="J24" s="10" t="s">
        <v>52</v>
      </c>
      <c r="K24" s="9"/>
      <c r="L24" s="6" t="s">
        <v>206</v>
      </c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9" t="b">
        <v>0</v>
      </c>
      <c r="D25" s="9" t="b">
        <v>0</v>
      </c>
      <c r="E25" s="8" t="s">
        <v>61</v>
      </c>
      <c r="F25" s="8" t="s">
        <v>62</v>
      </c>
      <c r="G25" s="8">
        <v>4.0</v>
      </c>
      <c r="H25" s="9"/>
      <c r="I25" s="9"/>
      <c r="J25" s="10" t="s">
        <v>52</v>
      </c>
      <c r="K25" s="9"/>
      <c r="L25" s="6" t="s">
        <v>63</v>
      </c>
      <c r="M25" s="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1</v>
      </c>
      <c r="C26" s="9" t="b">
        <v>0</v>
      </c>
      <c r="D26" s="6" t="b">
        <v>1</v>
      </c>
      <c r="E26" s="8" t="s">
        <v>64</v>
      </c>
      <c r="F26" s="8" t="s">
        <v>65</v>
      </c>
      <c r="G26" s="8">
        <v>1.0</v>
      </c>
      <c r="H26" s="9"/>
      <c r="I26" s="9"/>
      <c r="J26" s="10" t="s">
        <v>52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1</v>
      </c>
      <c r="C27" s="9" t="b">
        <v>0</v>
      </c>
      <c r="D27" s="6" t="b">
        <v>1</v>
      </c>
      <c r="E27" s="8" t="s">
        <v>66</v>
      </c>
      <c r="F27" s="8" t="s">
        <v>67</v>
      </c>
      <c r="G27" s="12"/>
      <c r="H27" s="9"/>
      <c r="I27" s="9"/>
      <c r="J27" s="10" t="s">
        <v>52</v>
      </c>
      <c r="K27" s="6" t="s">
        <v>190</v>
      </c>
      <c r="L27" s="9"/>
      <c r="M27" s="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9" t="b">
        <v>0</v>
      </c>
      <c r="D28" s="9" t="b">
        <v>0</v>
      </c>
      <c r="E28" s="8" t="s">
        <v>68</v>
      </c>
      <c r="F28" s="8" t="s">
        <v>69</v>
      </c>
      <c r="G28" s="8" t="s">
        <v>70</v>
      </c>
      <c r="H28" s="9"/>
      <c r="I28" s="9"/>
      <c r="J28" s="10" t="s">
        <v>52</v>
      </c>
      <c r="K28" s="9"/>
      <c r="L28" s="9"/>
      <c r="M28" s="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9" t="b">
        <v>0</v>
      </c>
      <c r="C29" s="6" t="b">
        <v>1</v>
      </c>
      <c r="D29" s="6" t="b">
        <v>0</v>
      </c>
      <c r="E29" s="8" t="s">
        <v>71</v>
      </c>
      <c r="F29" s="8" t="s">
        <v>72</v>
      </c>
      <c r="G29" s="12"/>
      <c r="H29" s="9"/>
      <c r="I29" s="9"/>
      <c r="J29" s="10" t="s">
        <v>52</v>
      </c>
      <c r="K29" s="9"/>
      <c r="L29" s="9"/>
      <c r="M29" s="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9" t="b">
        <v>0</v>
      </c>
      <c r="D30" s="6" t="b">
        <v>1</v>
      </c>
      <c r="E30" s="8" t="s">
        <v>73</v>
      </c>
      <c r="F30" s="8" t="s">
        <v>74</v>
      </c>
      <c r="G30" s="12"/>
      <c r="H30" s="9"/>
      <c r="I30" s="9"/>
      <c r="J30" s="10" t="s">
        <v>52</v>
      </c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9" t="b">
        <v>0</v>
      </c>
      <c r="C31" s="9" t="b">
        <v>0</v>
      </c>
      <c r="D31" s="9" t="b">
        <v>0</v>
      </c>
      <c r="E31" s="8" t="s">
        <v>75</v>
      </c>
      <c r="F31" s="8" t="s">
        <v>76</v>
      </c>
      <c r="G31" s="8">
        <v>1.0</v>
      </c>
      <c r="H31" s="9"/>
      <c r="I31" s="9"/>
      <c r="J31" s="10" t="s">
        <v>52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1</v>
      </c>
      <c r="C32" s="9" t="b">
        <v>0</v>
      </c>
      <c r="D32" s="6" t="b">
        <v>1</v>
      </c>
      <c r="E32" s="8" t="s">
        <v>77</v>
      </c>
      <c r="F32" s="8" t="s">
        <v>78</v>
      </c>
      <c r="G32" s="12"/>
      <c r="H32" s="9"/>
      <c r="I32" s="9"/>
      <c r="J32" s="10" t="s">
        <v>52</v>
      </c>
      <c r="K32" s="9"/>
      <c r="L32" s="9"/>
      <c r="M32" s="6" t="s">
        <v>207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9" t="b">
        <v>0</v>
      </c>
      <c r="D33" s="6" t="b">
        <v>1</v>
      </c>
      <c r="E33" s="8" t="s">
        <v>79</v>
      </c>
      <c r="F33" s="8" t="s">
        <v>80</v>
      </c>
      <c r="G33" s="8" t="s">
        <v>81</v>
      </c>
      <c r="H33" s="9"/>
      <c r="I33" s="9"/>
      <c r="J33" s="10" t="s">
        <v>52</v>
      </c>
      <c r="K33" s="6" t="s">
        <v>190</v>
      </c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9" t="b">
        <v>0</v>
      </c>
      <c r="D34" s="6" t="b">
        <v>1</v>
      </c>
      <c r="E34" s="8" t="s">
        <v>82</v>
      </c>
      <c r="F34" s="8" t="s">
        <v>83</v>
      </c>
      <c r="G34" s="8">
        <v>5.0</v>
      </c>
      <c r="H34" s="9"/>
      <c r="I34" s="9"/>
      <c r="J34" s="10" t="s">
        <v>52</v>
      </c>
      <c r="K34" s="9"/>
      <c r="L34" s="9"/>
      <c r="M34" s="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9" t="b">
        <v>0</v>
      </c>
      <c r="D35" s="6" t="b">
        <v>1</v>
      </c>
      <c r="E35" s="8" t="s">
        <v>84</v>
      </c>
      <c r="F35" s="8" t="s">
        <v>85</v>
      </c>
      <c r="G35" s="8">
        <v>2.0</v>
      </c>
      <c r="H35" s="9"/>
      <c r="I35" s="9"/>
      <c r="J35" s="10" t="s">
        <v>52</v>
      </c>
      <c r="K35" s="9"/>
      <c r="L35" s="9"/>
      <c r="M35" s="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1</v>
      </c>
      <c r="C36" s="6" t="b">
        <v>0</v>
      </c>
      <c r="D36" s="6" t="b">
        <v>1</v>
      </c>
      <c r="E36" s="8" t="s">
        <v>86</v>
      </c>
      <c r="F36" s="8" t="s">
        <v>87</v>
      </c>
      <c r="G36" s="8">
        <v>6.0</v>
      </c>
      <c r="H36" s="9"/>
      <c r="I36" s="9"/>
      <c r="J36" s="10" t="s">
        <v>52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9" t="b">
        <v>0</v>
      </c>
      <c r="D37" s="6" t="b">
        <v>1</v>
      </c>
      <c r="E37" s="8" t="s">
        <v>88</v>
      </c>
      <c r="F37" s="8" t="s">
        <v>89</v>
      </c>
      <c r="G37" s="8" t="s">
        <v>90</v>
      </c>
      <c r="H37" s="9"/>
      <c r="I37" s="9"/>
      <c r="J37" s="10" t="s">
        <v>52</v>
      </c>
      <c r="K37" s="9"/>
      <c r="L37" s="9"/>
      <c r="M37" s="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9" t="b">
        <v>0</v>
      </c>
      <c r="D38" s="6" t="b">
        <v>1</v>
      </c>
      <c r="E38" s="8" t="s">
        <v>91</v>
      </c>
      <c r="F38" s="8" t="s">
        <v>92</v>
      </c>
      <c r="G38" s="8" t="s">
        <v>93</v>
      </c>
      <c r="H38" s="9"/>
      <c r="I38" s="9"/>
      <c r="J38" s="10" t="s">
        <v>52</v>
      </c>
      <c r="K38" s="9"/>
      <c r="L38" s="9"/>
      <c r="M38" s="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9" t="b">
        <v>0</v>
      </c>
      <c r="D39" s="9" t="b">
        <v>0</v>
      </c>
      <c r="E39" s="8" t="s">
        <v>94</v>
      </c>
      <c r="F39" s="8" t="s">
        <v>95</v>
      </c>
      <c r="G39" s="12"/>
      <c r="H39" s="9"/>
      <c r="I39" s="9"/>
      <c r="J39" s="10" t="s">
        <v>52</v>
      </c>
      <c r="K39" s="9"/>
      <c r="L39" s="6" t="s">
        <v>208</v>
      </c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9" t="b">
        <v>0</v>
      </c>
      <c r="C40" s="9" t="b">
        <v>0</v>
      </c>
      <c r="D40" s="9" t="b">
        <v>0</v>
      </c>
      <c r="E40" s="8" t="s">
        <v>96</v>
      </c>
      <c r="F40" s="8" t="s">
        <v>97</v>
      </c>
      <c r="G40" s="12"/>
      <c r="H40" s="9"/>
      <c r="I40" s="9"/>
      <c r="J40" s="10" t="s">
        <v>52</v>
      </c>
      <c r="K40" s="9"/>
      <c r="L40" s="9"/>
      <c r="M40" s="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9" t="b">
        <v>0</v>
      </c>
      <c r="D41" s="6" t="b">
        <v>1</v>
      </c>
      <c r="E41" s="8" t="s">
        <v>98</v>
      </c>
      <c r="F41" s="8" t="s">
        <v>99</v>
      </c>
      <c r="G41" s="12"/>
      <c r="H41" s="9"/>
      <c r="I41" s="9"/>
      <c r="J41" s="10" t="s">
        <v>52</v>
      </c>
      <c r="K41" s="9"/>
      <c r="L41" s="6" t="s">
        <v>206</v>
      </c>
      <c r="M41" s="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9" t="b">
        <v>0</v>
      </c>
      <c r="C42" s="9" t="b">
        <v>0</v>
      </c>
      <c r="D42" s="9" t="b">
        <v>0</v>
      </c>
      <c r="E42" s="8" t="s">
        <v>100</v>
      </c>
      <c r="F42" s="8" t="s">
        <v>101</v>
      </c>
      <c r="G42" s="12"/>
      <c r="H42" s="9"/>
      <c r="I42" s="9"/>
      <c r="J42" s="10" t="s">
        <v>52</v>
      </c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9" t="b">
        <v>0</v>
      </c>
      <c r="D43" s="9" t="b">
        <v>0</v>
      </c>
      <c r="E43" s="8" t="s">
        <v>102</v>
      </c>
      <c r="F43" s="8" t="s">
        <v>103</v>
      </c>
      <c r="G43" s="8" t="s">
        <v>104</v>
      </c>
      <c r="H43" s="9"/>
      <c r="I43" s="9"/>
      <c r="J43" s="10" t="s">
        <v>52</v>
      </c>
      <c r="K43" s="9"/>
      <c r="L43" s="9"/>
      <c r="M43" s="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9" t="b">
        <v>0</v>
      </c>
      <c r="C44" s="9" t="b">
        <v>0</v>
      </c>
      <c r="D44" s="9" t="b">
        <v>0</v>
      </c>
      <c r="E44" s="8" t="s">
        <v>105</v>
      </c>
      <c r="F44" s="8" t="s">
        <v>106</v>
      </c>
      <c r="G44" s="8">
        <v>5.0</v>
      </c>
      <c r="H44" s="9"/>
      <c r="I44" s="9"/>
      <c r="J44" s="10" t="s">
        <v>52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9" t="b">
        <v>0</v>
      </c>
      <c r="C45" s="9" t="b">
        <v>0</v>
      </c>
      <c r="D45" s="9" t="b">
        <v>0</v>
      </c>
      <c r="E45" s="8">
        <v>98040.0</v>
      </c>
      <c r="F45" s="8" t="s">
        <v>107</v>
      </c>
      <c r="G45" s="8" t="s">
        <v>108</v>
      </c>
      <c r="H45" s="9"/>
      <c r="I45" s="9"/>
      <c r="J45" s="9"/>
      <c r="K45" s="9"/>
      <c r="L45" s="9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9" t="b">
        <v>0</v>
      </c>
      <c r="C46" s="9" t="b">
        <v>0</v>
      </c>
      <c r="D46" s="9" t="b">
        <v>0</v>
      </c>
      <c r="E46" s="8">
        <v>9005.0</v>
      </c>
      <c r="F46" s="8" t="s">
        <v>109</v>
      </c>
      <c r="G46" s="8" t="s">
        <v>110</v>
      </c>
      <c r="H46" s="9"/>
      <c r="I46" s="9"/>
      <c r="J46" s="9"/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9" t="b">
        <v>0</v>
      </c>
      <c r="C47" s="9" t="b">
        <v>0</v>
      </c>
      <c r="D47" s="9" t="b">
        <v>0</v>
      </c>
      <c r="E47" s="8">
        <v>10077.0</v>
      </c>
      <c r="F47" s="8" t="s">
        <v>111</v>
      </c>
      <c r="G47" s="8" t="s">
        <v>112</v>
      </c>
      <c r="H47" s="9"/>
      <c r="I47" s="9"/>
      <c r="J47" s="9"/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9" t="b">
        <v>0</v>
      </c>
      <c r="C48" s="9" t="b">
        <v>0</v>
      </c>
      <c r="D48" s="9" t="b">
        <v>0</v>
      </c>
      <c r="E48" s="8">
        <v>10085.0</v>
      </c>
      <c r="F48" s="8" t="s">
        <v>113</v>
      </c>
      <c r="G48" s="8">
        <v>5.0</v>
      </c>
      <c r="H48" s="9"/>
      <c r="I48" s="9"/>
      <c r="J48" s="9"/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9" t="b">
        <v>0</v>
      </c>
      <c r="C49" s="9" t="b">
        <v>0</v>
      </c>
      <c r="D49" s="9" t="b">
        <v>0</v>
      </c>
      <c r="E49" s="8">
        <v>10087.0</v>
      </c>
      <c r="F49" s="8" t="s">
        <v>114</v>
      </c>
      <c r="G49" s="12"/>
      <c r="H49" s="9"/>
      <c r="I49" s="9"/>
      <c r="J49" s="9"/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9" t="b">
        <v>0</v>
      </c>
      <c r="C50" s="9" t="b">
        <v>0</v>
      </c>
      <c r="D50" s="9" t="b">
        <v>0</v>
      </c>
      <c r="E50" s="8">
        <v>40046.0</v>
      </c>
      <c r="F50" s="8" t="s">
        <v>115</v>
      </c>
      <c r="G50" s="8" t="s">
        <v>116</v>
      </c>
      <c r="H50" s="9"/>
      <c r="I50" s="9"/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9" t="b">
        <v>0</v>
      </c>
      <c r="C51" s="9" t="b">
        <v>0</v>
      </c>
      <c r="D51" s="9" t="b">
        <v>0</v>
      </c>
      <c r="E51" s="8" t="s">
        <v>117</v>
      </c>
      <c r="F51" s="8" t="s">
        <v>118</v>
      </c>
      <c r="G51" s="8" t="s">
        <v>119</v>
      </c>
      <c r="H51" s="9"/>
      <c r="I51" s="9"/>
      <c r="J51" s="9"/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9" t="b">
        <v>0</v>
      </c>
      <c r="C52" s="9" t="b">
        <v>0</v>
      </c>
      <c r="D52" s="9" t="b">
        <v>0</v>
      </c>
      <c r="E52" s="8" t="s">
        <v>120</v>
      </c>
      <c r="F52" s="8" t="s">
        <v>121</v>
      </c>
      <c r="G52" s="8" t="s">
        <v>122</v>
      </c>
      <c r="H52" s="9"/>
      <c r="I52" s="9"/>
      <c r="J52" s="9"/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9" t="b">
        <v>0</v>
      </c>
      <c r="C53" s="9" t="b">
        <v>0</v>
      </c>
      <c r="D53" s="9" t="b">
        <v>0</v>
      </c>
      <c r="E53" s="8" t="s">
        <v>123</v>
      </c>
      <c r="F53" s="8" t="s">
        <v>124</v>
      </c>
      <c r="G53" s="12"/>
      <c r="H53" s="9"/>
      <c r="I53" s="9"/>
      <c r="J53" s="9"/>
      <c r="K53" s="9"/>
      <c r="L53" s="9"/>
      <c r="M53" s="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9" t="b">
        <v>0</v>
      </c>
      <c r="C54" s="9" t="b">
        <v>0</v>
      </c>
      <c r="D54" s="9" t="b">
        <v>0</v>
      </c>
      <c r="E54" s="8" t="s">
        <v>125</v>
      </c>
      <c r="F54" s="8" t="s">
        <v>126</v>
      </c>
      <c r="G54" s="12"/>
      <c r="H54" s="9"/>
      <c r="I54" s="9"/>
      <c r="J54" s="9"/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9" t="b">
        <v>0</v>
      </c>
      <c r="C55" s="9" t="b">
        <v>0</v>
      </c>
      <c r="D55" s="9" t="b">
        <v>0</v>
      </c>
      <c r="E55" s="8" t="s">
        <v>127</v>
      </c>
      <c r="F55" s="8" t="s">
        <v>128</v>
      </c>
      <c r="G55" s="12"/>
      <c r="H55" s="9"/>
      <c r="I55" s="9"/>
      <c r="J55" s="9"/>
      <c r="K55" s="9"/>
      <c r="L55" s="9"/>
      <c r="M55" s="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9" t="b">
        <v>0</v>
      </c>
      <c r="C56" s="9" t="b">
        <v>0</v>
      </c>
      <c r="D56" s="9" t="b">
        <v>0</v>
      </c>
      <c r="E56" s="8" t="s">
        <v>129</v>
      </c>
      <c r="F56" s="8" t="s">
        <v>130</v>
      </c>
      <c r="G56" s="12"/>
      <c r="H56" s="9"/>
      <c r="I56" s="9"/>
      <c r="J56" s="9"/>
      <c r="K56" s="6" t="s">
        <v>209</v>
      </c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9" t="b">
        <v>0</v>
      </c>
      <c r="C57" s="9" t="b">
        <v>0</v>
      </c>
      <c r="D57" s="9" t="b">
        <v>0</v>
      </c>
      <c r="E57" s="8" t="s">
        <v>131</v>
      </c>
      <c r="F57" s="8" t="s">
        <v>132</v>
      </c>
      <c r="G57" s="12"/>
      <c r="H57" s="9"/>
      <c r="I57" s="9"/>
      <c r="J57" s="9"/>
      <c r="K57" s="9"/>
      <c r="L57" s="9"/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9" t="b">
        <v>0</v>
      </c>
      <c r="C58" s="9" t="b">
        <v>0</v>
      </c>
      <c r="D58" s="9" t="b">
        <v>0</v>
      </c>
      <c r="E58" s="8" t="s">
        <v>133</v>
      </c>
      <c r="F58" s="8" t="s">
        <v>134</v>
      </c>
      <c r="G58" s="8" t="s">
        <v>135</v>
      </c>
      <c r="H58" s="9"/>
      <c r="I58" s="9"/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9" t="b">
        <v>0</v>
      </c>
      <c r="C59" s="6" t="b">
        <v>0</v>
      </c>
      <c r="D59" s="6" t="b">
        <v>0</v>
      </c>
      <c r="E59" s="8" t="s">
        <v>136</v>
      </c>
      <c r="F59" s="8" t="s">
        <v>137</v>
      </c>
      <c r="G59" s="12"/>
      <c r="H59" s="9"/>
      <c r="I59" s="9"/>
      <c r="J59" s="9"/>
      <c r="K59" s="9"/>
      <c r="L59" s="9"/>
      <c r="M59" s="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9" t="b">
        <v>0</v>
      </c>
      <c r="C60" s="9" t="b">
        <v>0</v>
      </c>
      <c r="D60" s="9" t="b">
        <v>0</v>
      </c>
      <c r="E60" s="8" t="s">
        <v>138</v>
      </c>
      <c r="F60" s="8" t="s">
        <v>139</v>
      </c>
      <c r="G60" s="8" t="s">
        <v>140</v>
      </c>
      <c r="H60" s="9"/>
      <c r="I60" s="9"/>
      <c r="J60" s="9"/>
      <c r="K60" s="9"/>
      <c r="L60" s="9"/>
      <c r="M60" s="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9" t="b">
        <v>0</v>
      </c>
      <c r="C61" s="9" t="b">
        <v>0</v>
      </c>
      <c r="D61" s="9" t="b">
        <v>0</v>
      </c>
      <c r="E61" s="8" t="s">
        <v>141</v>
      </c>
      <c r="F61" s="8" t="s">
        <v>142</v>
      </c>
      <c r="G61" s="8">
        <v>1.0</v>
      </c>
      <c r="H61" s="9"/>
      <c r="I61" s="9"/>
      <c r="J61" s="9"/>
      <c r="K61" s="9"/>
      <c r="L61" s="9"/>
      <c r="M61" s="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1</v>
      </c>
      <c r="C62" s="9" t="b">
        <v>0</v>
      </c>
      <c r="D62" s="6" t="b">
        <v>0</v>
      </c>
      <c r="E62" s="8" t="s">
        <v>143</v>
      </c>
      <c r="F62" s="8" t="s">
        <v>144</v>
      </c>
      <c r="G62" s="35" t="s">
        <v>210</v>
      </c>
      <c r="H62" s="9"/>
      <c r="I62" s="9"/>
      <c r="J62" s="9"/>
      <c r="K62" s="9"/>
      <c r="L62" s="6" t="s">
        <v>145</v>
      </c>
      <c r="M62" s="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6" t="b">
        <v>1</v>
      </c>
      <c r="C63" s="9" t="b">
        <v>0</v>
      </c>
      <c r="D63" s="6" t="b">
        <v>1</v>
      </c>
      <c r="E63" s="8" t="s">
        <v>146</v>
      </c>
      <c r="F63" s="8" t="s">
        <v>147</v>
      </c>
      <c r="G63" s="15"/>
      <c r="H63" s="9"/>
      <c r="I63" s="9"/>
      <c r="J63" s="5" t="s">
        <v>52</v>
      </c>
      <c r="K63" s="6" t="s">
        <v>190</v>
      </c>
      <c r="L63" s="6" t="s">
        <v>201</v>
      </c>
      <c r="M63" s="9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6" t="b">
        <v>1</v>
      </c>
      <c r="C64" s="6" t="b">
        <v>0</v>
      </c>
      <c r="D64" s="6" t="b">
        <v>1</v>
      </c>
      <c r="E64" s="8" t="s">
        <v>148</v>
      </c>
      <c r="F64" s="8" t="s">
        <v>149</v>
      </c>
      <c r="G64" s="15"/>
      <c r="H64" s="9"/>
      <c r="I64" s="9"/>
      <c r="J64" s="5" t="s">
        <v>52</v>
      </c>
      <c r="K64" s="6" t="s">
        <v>211</v>
      </c>
      <c r="L64" s="6"/>
      <c r="M64" s="9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6" t="b">
        <v>1</v>
      </c>
      <c r="C65" s="9" t="b">
        <v>0</v>
      </c>
      <c r="D65" s="6" t="b">
        <v>1</v>
      </c>
      <c r="E65" s="8" t="s">
        <v>150</v>
      </c>
      <c r="F65" s="8" t="s">
        <v>151</v>
      </c>
      <c r="G65" s="15"/>
      <c r="H65" s="9"/>
      <c r="I65" s="9"/>
      <c r="J65" s="5" t="s">
        <v>52</v>
      </c>
      <c r="K65" s="6" t="s">
        <v>190</v>
      </c>
      <c r="L65" s="9"/>
      <c r="M65" s="9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6" t="b">
        <v>1</v>
      </c>
      <c r="C66" s="9" t="b">
        <v>0</v>
      </c>
      <c r="D66" s="6" t="b">
        <v>1</v>
      </c>
      <c r="E66" s="8" t="s">
        <v>152</v>
      </c>
      <c r="F66" s="8" t="s">
        <v>153</v>
      </c>
      <c r="G66" s="15"/>
      <c r="H66" s="9"/>
      <c r="I66" s="9"/>
      <c r="J66" s="5" t="s">
        <v>52</v>
      </c>
      <c r="K66" s="6"/>
      <c r="L66" s="9"/>
      <c r="M66" s="9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6" t="b">
        <v>1</v>
      </c>
      <c r="C67" s="9" t="b">
        <v>0</v>
      </c>
      <c r="D67" s="9" t="b">
        <v>0</v>
      </c>
      <c r="E67" s="8" t="s">
        <v>154</v>
      </c>
      <c r="F67" s="8" t="s">
        <v>155</v>
      </c>
      <c r="G67" s="15"/>
      <c r="H67" s="9"/>
      <c r="I67" s="9"/>
      <c r="J67" s="5" t="s">
        <v>52</v>
      </c>
      <c r="K67" s="6"/>
      <c r="L67" s="9"/>
      <c r="M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6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6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6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6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6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16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16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16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16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16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16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conditionalFormatting sqref="B2:M67">
    <cfRule type="expression" dxfId="0" priority="1">
      <formula>if($B2,true,false)</formula>
    </cfRule>
  </conditionalFormatting>
  <conditionalFormatting sqref="C2:M67">
    <cfRule type="expression" dxfId="1" priority="2">
      <formula>if($C2,true,false)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4" width="10.0"/>
    <col customWidth="1" min="5" max="5" width="40.13"/>
    <col customWidth="1" min="6" max="6" width="32.75"/>
    <col customWidth="1" min="7" max="7" width="12.0"/>
    <col customWidth="1" min="9" max="9" width="8.0"/>
  </cols>
  <sheetData>
    <row r="1">
      <c r="A1" s="2" t="s">
        <v>175</v>
      </c>
      <c r="B1" s="2" t="s">
        <v>1</v>
      </c>
      <c r="C1" s="2" t="s">
        <v>2</v>
      </c>
      <c r="D1" s="3" t="s">
        <v>4</v>
      </c>
      <c r="E1" s="3" t="s">
        <v>5</v>
      </c>
      <c r="F1" s="3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f t="shared" ref="A2:A68" si="1">ROW()-1</f>
        <v>1</v>
      </c>
      <c r="B2" s="6" t="b">
        <v>1</v>
      </c>
      <c r="C2" s="6" t="b">
        <v>0</v>
      </c>
      <c r="D2" s="8" t="s">
        <v>13</v>
      </c>
      <c r="E2" s="8" t="s">
        <v>14</v>
      </c>
      <c r="F2" s="8" t="s">
        <v>15</v>
      </c>
      <c r="G2" s="9"/>
      <c r="H2" s="9"/>
      <c r="I2" s="10" t="s">
        <v>17</v>
      </c>
      <c r="J2" s="9"/>
      <c r="K2" s="9"/>
      <c r="L2" s="9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f t="shared" si="1"/>
        <v>2</v>
      </c>
      <c r="B3" s="6" t="b">
        <v>1</v>
      </c>
      <c r="C3" s="6" t="b">
        <v>0</v>
      </c>
      <c r="D3" s="8" t="s">
        <v>18</v>
      </c>
      <c r="E3" s="8" t="s">
        <v>19</v>
      </c>
      <c r="F3" s="8" t="s">
        <v>20</v>
      </c>
      <c r="G3" s="9"/>
      <c r="H3" s="9"/>
      <c r="I3" s="10" t="s">
        <v>17</v>
      </c>
      <c r="J3" s="9"/>
      <c r="K3" s="9"/>
      <c r="L3" s="1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f t="shared" si="1"/>
        <v>3</v>
      </c>
      <c r="B4" s="6" t="b">
        <v>1</v>
      </c>
      <c r="C4" s="9" t="b">
        <v>0</v>
      </c>
      <c r="D4" s="8" t="s">
        <v>21</v>
      </c>
      <c r="E4" s="8" t="s">
        <v>22</v>
      </c>
      <c r="F4" s="8" t="s">
        <v>23</v>
      </c>
      <c r="G4" s="9"/>
      <c r="H4" s="9"/>
      <c r="I4" s="10" t="s">
        <v>17</v>
      </c>
      <c r="J4" s="9"/>
      <c r="K4" s="9"/>
      <c r="L4" s="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f t="shared" si="1"/>
        <v>4</v>
      </c>
      <c r="B5" s="6" t="b">
        <v>1</v>
      </c>
      <c r="C5" s="9" t="b">
        <v>0</v>
      </c>
      <c r="D5" s="8">
        <v>10070.0</v>
      </c>
      <c r="E5" s="8" t="s">
        <v>24</v>
      </c>
      <c r="F5" s="12"/>
      <c r="G5" s="9"/>
      <c r="H5" s="9"/>
      <c r="I5" s="10" t="s">
        <v>17</v>
      </c>
      <c r="J5" s="9"/>
      <c r="K5" s="9"/>
      <c r="L5" s="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f t="shared" si="1"/>
        <v>5</v>
      </c>
      <c r="B6" s="6" t="b">
        <v>1</v>
      </c>
      <c r="C6" s="9" t="b">
        <v>0</v>
      </c>
      <c r="D6" s="8">
        <v>10071.0</v>
      </c>
      <c r="E6" s="8" t="s">
        <v>25</v>
      </c>
      <c r="F6" s="8">
        <v>2.0</v>
      </c>
      <c r="G6" s="9"/>
      <c r="H6" s="9"/>
      <c r="I6" s="10" t="s">
        <v>17</v>
      </c>
      <c r="J6" s="9"/>
      <c r="K6" s="9"/>
      <c r="L6" s="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f t="shared" si="1"/>
        <v>6</v>
      </c>
      <c r="B7" s="6" t="b">
        <v>1</v>
      </c>
      <c r="C7" s="9" t="b">
        <v>0</v>
      </c>
      <c r="D7" s="8" t="s">
        <v>26</v>
      </c>
      <c r="E7" s="8" t="s">
        <v>177</v>
      </c>
      <c r="F7" s="8"/>
      <c r="G7" s="9"/>
      <c r="H7" s="9"/>
      <c r="I7" s="10" t="s">
        <v>17</v>
      </c>
      <c r="J7" s="9"/>
      <c r="K7" s="9"/>
      <c r="L7" s="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f t="shared" si="1"/>
        <v>7</v>
      </c>
      <c r="B8" s="6" t="b">
        <v>1</v>
      </c>
      <c r="C8" s="9" t="b">
        <v>0</v>
      </c>
      <c r="D8" s="8" t="s">
        <v>28</v>
      </c>
      <c r="E8" s="8" t="s">
        <v>29</v>
      </c>
      <c r="F8" s="8"/>
      <c r="G8" s="9"/>
      <c r="H8" s="9"/>
      <c r="I8" s="10" t="s">
        <v>17</v>
      </c>
      <c r="J8" s="9"/>
      <c r="K8" s="9"/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f t="shared" si="1"/>
        <v>8</v>
      </c>
      <c r="B9" s="6" t="b">
        <v>1</v>
      </c>
      <c r="C9" s="9" t="b">
        <v>0</v>
      </c>
      <c r="D9" s="8">
        <v>10072.0</v>
      </c>
      <c r="E9" s="8" t="s">
        <v>30</v>
      </c>
      <c r="F9" s="8">
        <v>3.0</v>
      </c>
      <c r="G9" s="9"/>
      <c r="H9" s="9"/>
      <c r="I9" s="10" t="s">
        <v>17</v>
      </c>
      <c r="J9" s="9"/>
      <c r="K9" s="9"/>
      <c r="L9" s="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f t="shared" si="1"/>
        <v>9</v>
      </c>
      <c r="B10" s="6" t="b">
        <v>0</v>
      </c>
      <c r="C10" s="6" t="b">
        <v>0</v>
      </c>
      <c r="D10" s="8">
        <v>10073.0</v>
      </c>
      <c r="E10" s="8" t="s">
        <v>31</v>
      </c>
      <c r="F10" s="8" t="s">
        <v>32</v>
      </c>
      <c r="G10" s="9"/>
      <c r="H10" s="9"/>
      <c r="I10" s="10" t="s">
        <v>33</v>
      </c>
      <c r="J10" s="9"/>
      <c r="K10" s="9"/>
      <c r="L10" s="9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f t="shared" si="1"/>
        <v>10</v>
      </c>
      <c r="B11" s="6" t="b">
        <v>1</v>
      </c>
      <c r="C11" s="9" t="b">
        <v>0</v>
      </c>
      <c r="D11" s="8">
        <v>10074.0</v>
      </c>
      <c r="E11" s="8" t="s">
        <v>34</v>
      </c>
      <c r="F11" s="8" t="s">
        <v>35</v>
      </c>
      <c r="G11" s="9"/>
      <c r="H11" s="9"/>
      <c r="I11" s="10" t="s">
        <v>36</v>
      </c>
      <c r="J11" s="9"/>
      <c r="K11" s="9"/>
      <c r="L11" s="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f t="shared" si="1"/>
        <v>11</v>
      </c>
      <c r="B12" s="6" t="b">
        <v>1</v>
      </c>
      <c r="C12" s="9" t="b">
        <v>0</v>
      </c>
      <c r="D12" s="8">
        <v>10075.0</v>
      </c>
      <c r="E12" s="8" t="s">
        <v>37</v>
      </c>
      <c r="F12" s="12"/>
      <c r="G12" s="9"/>
      <c r="H12" s="9"/>
      <c r="I12" s="10" t="s">
        <v>33</v>
      </c>
      <c r="J12" s="9"/>
      <c r="K12" s="9"/>
      <c r="L12" s="6" t="s">
        <v>212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f t="shared" si="1"/>
        <v>12</v>
      </c>
      <c r="B13" s="6" t="b">
        <v>1</v>
      </c>
      <c r="C13" s="9" t="b">
        <v>0</v>
      </c>
      <c r="D13" s="8">
        <v>10078.0</v>
      </c>
      <c r="E13" s="8" t="s">
        <v>39</v>
      </c>
      <c r="F13" s="12"/>
      <c r="G13" s="9"/>
      <c r="H13" s="9"/>
      <c r="I13" s="10" t="s">
        <v>17</v>
      </c>
      <c r="J13" s="9"/>
      <c r="K13" s="6"/>
      <c r="L13" s="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f t="shared" si="1"/>
        <v>13</v>
      </c>
      <c r="B14" s="6" t="b">
        <v>0</v>
      </c>
      <c r="C14" s="6" t="b">
        <v>1</v>
      </c>
      <c r="D14" s="8">
        <v>10079.0</v>
      </c>
      <c r="E14" s="8" t="s">
        <v>40</v>
      </c>
      <c r="F14" s="12"/>
      <c r="G14" s="9"/>
      <c r="H14" s="9"/>
      <c r="I14" s="10" t="s">
        <v>33</v>
      </c>
      <c r="J14" s="9"/>
      <c r="K14" s="9"/>
      <c r="L14" s="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f t="shared" si="1"/>
        <v>14</v>
      </c>
      <c r="B15" s="6" t="b">
        <v>1</v>
      </c>
      <c r="C15" s="9" t="b">
        <v>0</v>
      </c>
      <c r="D15" s="8">
        <v>10082.0</v>
      </c>
      <c r="E15" s="8" t="s">
        <v>41</v>
      </c>
      <c r="F15" s="12"/>
      <c r="G15" s="9"/>
      <c r="H15" s="9"/>
      <c r="I15" s="10" t="s">
        <v>33</v>
      </c>
      <c r="J15" s="9"/>
      <c r="K15" s="9"/>
      <c r="L15" s="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f t="shared" si="1"/>
        <v>15</v>
      </c>
      <c r="B16" s="6" t="b">
        <v>1</v>
      </c>
      <c r="C16" s="9" t="b">
        <v>0</v>
      </c>
      <c r="D16" s="8">
        <v>10083.0</v>
      </c>
      <c r="E16" s="8" t="s">
        <v>42</v>
      </c>
      <c r="F16" s="12"/>
      <c r="G16" s="9"/>
      <c r="H16" s="9"/>
      <c r="I16" s="10" t="s">
        <v>33</v>
      </c>
      <c r="J16" s="9"/>
      <c r="K16" s="9"/>
      <c r="L16" s="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f t="shared" si="1"/>
        <v>16</v>
      </c>
      <c r="B17" s="6" t="b">
        <v>1</v>
      </c>
      <c r="C17" s="9" t="b">
        <v>0</v>
      </c>
      <c r="D17" s="8">
        <v>10199.0</v>
      </c>
      <c r="E17" s="8" t="s">
        <v>43</v>
      </c>
      <c r="F17" s="8" t="s">
        <v>44</v>
      </c>
      <c r="G17" s="9"/>
      <c r="H17" s="9"/>
      <c r="I17" s="10" t="s">
        <v>33</v>
      </c>
      <c r="J17" s="9"/>
      <c r="K17" s="9"/>
      <c r="L17" s="6" t="s">
        <v>204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f t="shared" si="1"/>
        <v>17</v>
      </c>
      <c r="B18" s="6" t="b">
        <v>0</v>
      </c>
      <c r="C18" s="6" t="b">
        <v>1</v>
      </c>
      <c r="D18" s="8" t="s">
        <v>46</v>
      </c>
      <c r="E18" s="8" t="s">
        <v>47</v>
      </c>
      <c r="F18" s="8">
        <v>1.0</v>
      </c>
      <c r="G18" s="9"/>
      <c r="H18" s="9"/>
      <c r="I18" s="10" t="s">
        <v>33</v>
      </c>
      <c r="J18" s="9"/>
      <c r="K18" s="9"/>
      <c r="L18" s="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f t="shared" si="1"/>
        <v>18</v>
      </c>
      <c r="B19" s="6" t="b">
        <v>0</v>
      </c>
      <c r="C19" s="6" t="b">
        <v>1</v>
      </c>
      <c r="D19" s="8" t="s">
        <v>48</v>
      </c>
      <c r="E19" s="8" t="s">
        <v>49</v>
      </c>
      <c r="F19" s="12"/>
      <c r="G19" s="9"/>
      <c r="H19" s="9"/>
      <c r="I19" s="10" t="s">
        <v>33</v>
      </c>
      <c r="J19" s="9"/>
      <c r="K19" s="9"/>
      <c r="L19" s="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f t="shared" si="1"/>
        <v>19</v>
      </c>
      <c r="B20" s="6" t="b">
        <v>1</v>
      </c>
      <c r="C20" s="6" t="b">
        <v>0</v>
      </c>
      <c r="D20" s="8" t="s">
        <v>50</v>
      </c>
      <c r="E20" s="8" t="s">
        <v>51</v>
      </c>
      <c r="F20" s="12"/>
      <c r="G20" s="9"/>
      <c r="H20" s="9"/>
      <c r="I20" s="10" t="s">
        <v>52</v>
      </c>
      <c r="J20" s="9"/>
      <c r="K20" s="6" t="s">
        <v>190</v>
      </c>
      <c r="L20" s="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f t="shared" si="1"/>
        <v>20</v>
      </c>
      <c r="B21" s="6" t="b">
        <v>1</v>
      </c>
      <c r="C21" s="6" t="b">
        <v>0</v>
      </c>
      <c r="D21" s="8" t="s">
        <v>53</v>
      </c>
      <c r="E21" s="8" t="s">
        <v>54</v>
      </c>
      <c r="F21" s="8">
        <v>1.0</v>
      </c>
      <c r="G21" s="9"/>
      <c r="H21" s="9"/>
      <c r="I21" s="10" t="s">
        <v>52</v>
      </c>
      <c r="J21" s="9"/>
      <c r="K21" s="6" t="s">
        <v>190</v>
      </c>
      <c r="L21" s="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f t="shared" si="1"/>
        <v>21</v>
      </c>
      <c r="B22" s="6" t="b">
        <v>1</v>
      </c>
      <c r="C22" s="6" t="b">
        <v>0</v>
      </c>
      <c r="D22" s="8" t="s">
        <v>55</v>
      </c>
      <c r="E22" s="8" t="s">
        <v>56</v>
      </c>
      <c r="F22" s="12"/>
      <c r="G22" s="9"/>
      <c r="H22" s="9"/>
      <c r="I22" s="10" t="s">
        <v>52</v>
      </c>
      <c r="J22" s="9"/>
      <c r="K22" s="6" t="s">
        <v>190</v>
      </c>
      <c r="L22" s="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f t="shared" si="1"/>
        <v>22</v>
      </c>
      <c r="B23" s="9" t="b">
        <v>0</v>
      </c>
      <c r="C23" s="6" t="b">
        <v>1</v>
      </c>
      <c r="D23" s="8" t="s">
        <v>57</v>
      </c>
      <c r="E23" s="8" t="s">
        <v>58</v>
      </c>
      <c r="F23" s="12"/>
      <c r="G23" s="9"/>
      <c r="H23" s="9"/>
      <c r="I23" s="10" t="s">
        <v>52</v>
      </c>
      <c r="J23" s="9"/>
      <c r="K23" s="9"/>
      <c r="L23" s="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f t="shared" si="1"/>
        <v>23</v>
      </c>
      <c r="B24" s="6" t="b">
        <v>1</v>
      </c>
      <c r="C24" s="9" t="b">
        <v>0</v>
      </c>
      <c r="D24" s="8" t="s">
        <v>190</v>
      </c>
      <c r="E24" s="8" t="s">
        <v>60</v>
      </c>
      <c r="F24" s="8">
        <v>3.0</v>
      </c>
      <c r="G24" s="9"/>
      <c r="H24" s="9"/>
      <c r="I24" s="10" t="s">
        <v>52</v>
      </c>
      <c r="J24" s="9"/>
      <c r="K24" s="9"/>
      <c r="L24" s="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f t="shared" si="1"/>
        <v>24</v>
      </c>
      <c r="B25" s="6" t="b">
        <v>0</v>
      </c>
      <c r="C25" s="9" t="b">
        <v>0</v>
      </c>
      <c r="D25" s="8" t="s">
        <v>61</v>
      </c>
      <c r="E25" s="8" t="s">
        <v>62</v>
      </c>
      <c r="F25" s="8">
        <v>4.0</v>
      </c>
      <c r="G25" s="9"/>
      <c r="H25" s="9"/>
      <c r="I25" s="10" t="s">
        <v>52</v>
      </c>
      <c r="J25" s="9"/>
      <c r="K25" s="6" t="s">
        <v>63</v>
      </c>
      <c r="L25" s="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f t="shared" si="1"/>
        <v>25</v>
      </c>
      <c r="B26" s="6" t="b">
        <v>1</v>
      </c>
      <c r="C26" s="9" t="b">
        <v>0</v>
      </c>
      <c r="D26" s="8" t="s">
        <v>64</v>
      </c>
      <c r="E26" s="8" t="s">
        <v>65</v>
      </c>
      <c r="F26" s="8">
        <v>1.0</v>
      </c>
      <c r="G26" s="9"/>
      <c r="H26" s="9"/>
      <c r="I26" s="10" t="s">
        <v>52</v>
      </c>
      <c r="J26" s="9"/>
      <c r="K26" s="9"/>
      <c r="L26" s="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f t="shared" si="1"/>
        <v>26</v>
      </c>
      <c r="B27" s="6" t="b">
        <v>1</v>
      </c>
      <c r="C27" s="9" t="b">
        <v>0</v>
      </c>
      <c r="D27" s="8" t="s">
        <v>66</v>
      </c>
      <c r="E27" s="8" t="s">
        <v>67</v>
      </c>
      <c r="F27" s="12"/>
      <c r="G27" s="9"/>
      <c r="H27" s="9"/>
      <c r="I27" s="10" t="s">
        <v>52</v>
      </c>
      <c r="J27" s="9"/>
      <c r="K27" s="9"/>
      <c r="L27" s="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f t="shared" si="1"/>
        <v>27</v>
      </c>
      <c r="B28" s="6" t="b">
        <v>1</v>
      </c>
      <c r="C28" s="9" t="b">
        <v>0</v>
      </c>
      <c r="D28" s="8" t="s">
        <v>68</v>
      </c>
      <c r="E28" s="8" t="s">
        <v>69</v>
      </c>
      <c r="F28" s="8" t="s">
        <v>70</v>
      </c>
      <c r="G28" s="9"/>
      <c r="H28" s="9"/>
      <c r="I28" s="10" t="s">
        <v>52</v>
      </c>
      <c r="J28" s="9"/>
      <c r="K28" s="6" t="s">
        <v>190</v>
      </c>
      <c r="L28" s="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f t="shared" si="1"/>
        <v>28</v>
      </c>
      <c r="B29" s="6" t="b">
        <v>1</v>
      </c>
      <c r="C29" s="9" t="b">
        <v>0</v>
      </c>
      <c r="D29" s="8" t="s">
        <v>156</v>
      </c>
      <c r="E29" s="8" t="s">
        <v>157</v>
      </c>
      <c r="F29" s="12"/>
      <c r="G29" s="9"/>
      <c r="H29" s="9"/>
      <c r="I29" s="10" t="s">
        <v>52</v>
      </c>
      <c r="J29" s="9"/>
      <c r="K29" s="9"/>
      <c r="L29" s="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f t="shared" si="1"/>
        <v>29</v>
      </c>
      <c r="B30" s="6" t="b">
        <v>1</v>
      </c>
      <c r="C30" s="9" t="b">
        <v>0</v>
      </c>
      <c r="D30" s="8" t="s">
        <v>71</v>
      </c>
      <c r="E30" s="8" t="s">
        <v>72</v>
      </c>
      <c r="F30" s="12"/>
      <c r="G30" s="9"/>
      <c r="H30" s="9"/>
      <c r="I30" s="10" t="s">
        <v>52</v>
      </c>
      <c r="J30" s="9"/>
      <c r="K30" s="9"/>
      <c r="L30" s="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f t="shared" si="1"/>
        <v>30</v>
      </c>
      <c r="B31" s="6" t="b">
        <v>1</v>
      </c>
      <c r="C31" s="9" t="b">
        <v>0</v>
      </c>
      <c r="D31" s="8" t="s">
        <v>73</v>
      </c>
      <c r="E31" s="8" t="s">
        <v>74</v>
      </c>
      <c r="F31" s="12"/>
      <c r="G31" s="9"/>
      <c r="H31" s="9"/>
      <c r="I31" s="10" t="s">
        <v>52</v>
      </c>
      <c r="J31" s="9"/>
      <c r="K31" s="9"/>
      <c r="L31" s="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f t="shared" si="1"/>
        <v>31</v>
      </c>
      <c r="B32" s="9" t="b">
        <v>0</v>
      </c>
      <c r="C32" s="9" t="b">
        <v>0</v>
      </c>
      <c r="D32" s="8" t="s">
        <v>75</v>
      </c>
      <c r="E32" s="8" t="s">
        <v>76</v>
      </c>
      <c r="F32" s="8">
        <v>1.0</v>
      </c>
      <c r="G32" s="9"/>
      <c r="H32" s="9"/>
      <c r="I32" s="10" t="s">
        <v>52</v>
      </c>
      <c r="J32" s="9"/>
      <c r="K32" s="9"/>
      <c r="L32" s="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f t="shared" si="1"/>
        <v>32</v>
      </c>
      <c r="B33" s="6" t="b">
        <v>1</v>
      </c>
      <c r="C33" s="9" t="b">
        <v>0</v>
      </c>
      <c r="D33" s="8" t="s">
        <v>77</v>
      </c>
      <c r="E33" s="8" t="s">
        <v>78</v>
      </c>
      <c r="F33" s="12"/>
      <c r="G33" s="9"/>
      <c r="H33" s="9"/>
      <c r="I33" s="10" t="s">
        <v>52</v>
      </c>
      <c r="J33" s="9"/>
      <c r="K33" s="9"/>
      <c r="L33" s="6" t="s">
        <v>189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f t="shared" si="1"/>
        <v>33</v>
      </c>
      <c r="B34" s="6" t="b">
        <v>1</v>
      </c>
      <c r="C34" s="9" t="b">
        <v>0</v>
      </c>
      <c r="D34" s="8" t="s">
        <v>79</v>
      </c>
      <c r="E34" s="8" t="s">
        <v>80</v>
      </c>
      <c r="F34" s="8" t="s">
        <v>81</v>
      </c>
      <c r="G34" s="9"/>
      <c r="H34" s="9"/>
      <c r="I34" s="10" t="s">
        <v>52</v>
      </c>
      <c r="J34" s="9"/>
      <c r="K34" s="9"/>
      <c r="L34" s="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f t="shared" si="1"/>
        <v>34</v>
      </c>
      <c r="B35" s="6" t="b">
        <v>0</v>
      </c>
      <c r="C35" s="6" t="b">
        <v>1</v>
      </c>
      <c r="D35" s="8" t="s">
        <v>82</v>
      </c>
      <c r="E35" s="8" t="s">
        <v>83</v>
      </c>
      <c r="F35" s="8">
        <v>5.0</v>
      </c>
      <c r="G35" s="9"/>
      <c r="H35" s="9"/>
      <c r="I35" s="10" t="s">
        <v>52</v>
      </c>
      <c r="J35" s="9"/>
      <c r="K35" s="9"/>
      <c r="L35" s="9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f t="shared" si="1"/>
        <v>35</v>
      </c>
      <c r="B36" s="6" t="b">
        <v>1</v>
      </c>
      <c r="C36" s="9" t="b">
        <v>0</v>
      </c>
      <c r="D36" s="8" t="s">
        <v>84</v>
      </c>
      <c r="E36" s="8" t="s">
        <v>85</v>
      </c>
      <c r="F36" s="8">
        <v>2.0</v>
      </c>
      <c r="G36" s="9"/>
      <c r="H36" s="9"/>
      <c r="I36" s="10" t="s">
        <v>52</v>
      </c>
      <c r="J36" s="9"/>
      <c r="K36" s="9"/>
      <c r="L36" s="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f t="shared" si="1"/>
        <v>36</v>
      </c>
      <c r="B37" s="6" t="b">
        <v>1</v>
      </c>
      <c r="C37" s="6" t="b">
        <v>0</v>
      </c>
      <c r="D37" s="8" t="s">
        <v>86</v>
      </c>
      <c r="E37" s="8" t="s">
        <v>87</v>
      </c>
      <c r="F37" s="8">
        <v>6.0</v>
      </c>
      <c r="G37" s="9"/>
      <c r="H37" s="9"/>
      <c r="I37" s="10" t="s">
        <v>52</v>
      </c>
      <c r="J37" s="9"/>
      <c r="K37" s="9"/>
      <c r="L37" s="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f t="shared" si="1"/>
        <v>37</v>
      </c>
      <c r="B38" s="6" t="b">
        <v>1</v>
      </c>
      <c r="C38" s="9" t="b">
        <v>0</v>
      </c>
      <c r="D38" s="8" t="s">
        <v>88</v>
      </c>
      <c r="E38" s="8" t="s">
        <v>89</v>
      </c>
      <c r="F38" s="8" t="s">
        <v>90</v>
      </c>
      <c r="G38" s="9"/>
      <c r="H38" s="9"/>
      <c r="I38" s="10" t="s">
        <v>52</v>
      </c>
      <c r="J38" s="9"/>
      <c r="K38" s="6" t="s">
        <v>190</v>
      </c>
      <c r="L38" s="6" t="s">
        <v>189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f t="shared" si="1"/>
        <v>38</v>
      </c>
      <c r="B39" s="6" t="b">
        <v>1</v>
      </c>
      <c r="C39" s="9" t="b">
        <v>0</v>
      </c>
      <c r="D39" s="8" t="s">
        <v>91</v>
      </c>
      <c r="E39" s="8" t="s">
        <v>92</v>
      </c>
      <c r="F39" s="8" t="s">
        <v>93</v>
      </c>
      <c r="G39" s="9"/>
      <c r="H39" s="9"/>
      <c r="I39" s="10" t="s">
        <v>52</v>
      </c>
      <c r="J39" s="9"/>
      <c r="K39" s="6" t="s">
        <v>190</v>
      </c>
      <c r="L39" s="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f t="shared" si="1"/>
        <v>39</v>
      </c>
      <c r="B40" s="6" t="b">
        <v>0</v>
      </c>
      <c r="C40" s="9" t="b">
        <v>0</v>
      </c>
      <c r="D40" s="8" t="s">
        <v>94</v>
      </c>
      <c r="E40" s="8" t="s">
        <v>95</v>
      </c>
      <c r="F40" s="12"/>
      <c r="G40" s="9"/>
      <c r="H40" s="9"/>
      <c r="I40" s="10" t="s">
        <v>52</v>
      </c>
      <c r="J40" s="9"/>
      <c r="K40" s="9"/>
      <c r="L40" s="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f t="shared" si="1"/>
        <v>40</v>
      </c>
      <c r="B41" s="9" t="b">
        <v>0</v>
      </c>
      <c r="C41" s="9" t="b">
        <v>0</v>
      </c>
      <c r="D41" s="8" t="s">
        <v>96</v>
      </c>
      <c r="E41" s="8" t="s">
        <v>97</v>
      </c>
      <c r="F41" s="12"/>
      <c r="G41" s="9"/>
      <c r="H41" s="9"/>
      <c r="I41" s="10" t="s">
        <v>52</v>
      </c>
      <c r="J41" s="9"/>
      <c r="K41" s="9"/>
      <c r="L41" s="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f t="shared" si="1"/>
        <v>41</v>
      </c>
      <c r="B42" s="6" t="b">
        <v>1</v>
      </c>
      <c r="C42" s="9" t="b">
        <v>0</v>
      </c>
      <c r="D42" s="8" t="s">
        <v>98</v>
      </c>
      <c r="E42" s="8" t="s">
        <v>99</v>
      </c>
      <c r="F42" s="12"/>
      <c r="G42" s="9"/>
      <c r="H42" s="9"/>
      <c r="I42" s="10" t="s">
        <v>52</v>
      </c>
      <c r="J42" s="9"/>
      <c r="K42" s="6" t="s">
        <v>190</v>
      </c>
      <c r="L42" s="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f t="shared" si="1"/>
        <v>42</v>
      </c>
      <c r="B43" s="6" t="b">
        <v>1</v>
      </c>
      <c r="C43" s="9" t="b">
        <v>0</v>
      </c>
      <c r="D43" s="8" t="s">
        <v>100</v>
      </c>
      <c r="E43" s="8" t="s">
        <v>101</v>
      </c>
      <c r="F43" s="12"/>
      <c r="G43" s="9"/>
      <c r="H43" s="9"/>
      <c r="I43" s="10" t="s">
        <v>52</v>
      </c>
      <c r="J43" s="9"/>
      <c r="K43" s="6" t="s">
        <v>190</v>
      </c>
      <c r="L43" s="6" t="s">
        <v>189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f t="shared" si="1"/>
        <v>43</v>
      </c>
      <c r="B44" s="6" t="b">
        <v>1</v>
      </c>
      <c r="C44" s="9" t="b">
        <v>0</v>
      </c>
      <c r="D44" s="8" t="s">
        <v>102</v>
      </c>
      <c r="E44" s="8" t="s">
        <v>103</v>
      </c>
      <c r="F44" s="8" t="s">
        <v>104</v>
      </c>
      <c r="G44" s="9"/>
      <c r="H44" s="9"/>
      <c r="I44" s="10" t="s">
        <v>52</v>
      </c>
      <c r="J44" s="9"/>
      <c r="K44" s="6" t="s">
        <v>190</v>
      </c>
      <c r="L44" s="6" t="s">
        <v>189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f t="shared" si="1"/>
        <v>44</v>
      </c>
      <c r="B45" s="9" t="b">
        <v>0</v>
      </c>
      <c r="C45" s="9" t="b">
        <v>0</v>
      </c>
      <c r="D45" s="8" t="s">
        <v>105</v>
      </c>
      <c r="E45" s="8" t="s">
        <v>106</v>
      </c>
      <c r="F45" s="8">
        <v>5.0</v>
      </c>
      <c r="G45" s="9"/>
      <c r="H45" s="9"/>
      <c r="I45" s="10" t="s">
        <v>52</v>
      </c>
      <c r="J45" s="9"/>
      <c r="K45" s="9"/>
      <c r="L45" s="9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f t="shared" si="1"/>
        <v>45</v>
      </c>
      <c r="B46" s="9" t="b">
        <v>0</v>
      </c>
      <c r="C46" s="9" t="b">
        <v>0</v>
      </c>
      <c r="D46" s="8">
        <v>98040.0</v>
      </c>
      <c r="E46" s="8" t="s">
        <v>107</v>
      </c>
      <c r="F46" s="8" t="s">
        <v>108</v>
      </c>
      <c r="G46" s="9"/>
      <c r="H46" s="9"/>
      <c r="I46" s="9"/>
      <c r="J46" s="9"/>
      <c r="K46" s="9"/>
      <c r="L46" s="9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f t="shared" si="1"/>
        <v>46</v>
      </c>
      <c r="B47" s="9" t="b">
        <v>0</v>
      </c>
      <c r="C47" s="9" t="b">
        <v>0</v>
      </c>
      <c r="D47" s="8">
        <v>9005.0</v>
      </c>
      <c r="E47" s="8" t="s">
        <v>109</v>
      </c>
      <c r="F47" s="8" t="s">
        <v>110</v>
      </c>
      <c r="G47" s="9"/>
      <c r="H47" s="9"/>
      <c r="I47" s="9"/>
      <c r="J47" s="9"/>
      <c r="K47" s="9"/>
      <c r="L47" s="9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f t="shared" si="1"/>
        <v>47</v>
      </c>
      <c r="B48" s="9" t="b">
        <v>0</v>
      </c>
      <c r="C48" s="9" t="b">
        <v>0</v>
      </c>
      <c r="D48" s="8">
        <v>10077.0</v>
      </c>
      <c r="E48" s="8" t="s">
        <v>111</v>
      </c>
      <c r="F48" s="8" t="s">
        <v>112</v>
      </c>
      <c r="G48" s="9"/>
      <c r="H48" s="9"/>
      <c r="I48" s="9"/>
      <c r="J48" s="9"/>
      <c r="K48" s="9"/>
      <c r="L48" s="9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f t="shared" si="1"/>
        <v>48</v>
      </c>
      <c r="B49" s="9" t="b">
        <v>0</v>
      </c>
      <c r="C49" s="9" t="b">
        <v>0</v>
      </c>
      <c r="D49" s="8">
        <v>10085.0</v>
      </c>
      <c r="E49" s="8" t="s">
        <v>113</v>
      </c>
      <c r="F49" s="8">
        <v>5.0</v>
      </c>
      <c r="G49" s="9"/>
      <c r="H49" s="9"/>
      <c r="I49" s="9"/>
      <c r="J49" s="9"/>
      <c r="K49" s="9"/>
      <c r="L49" s="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f t="shared" si="1"/>
        <v>49</v>
      </c>
      <c r="B50" s="9" t="b">
        <v>0</v>
      </c>
      <c r="C50" s="9" t="b">
        <v>0</v>
      </c>
      <c r="D50" s="8">
        <v>10087.0</v>
      </c>
      <c r="E50" s="8" t="s">
        <v>114</v>
      </c>
      <c r="F50" s="12"/>
      <c r="G50" s="9"/>
      <c r="H50" s="9"/>
      <c r="I50" s="9"/>
      <c r="J50" s="9"/>
      <c r="K50" s="9"/>
      <c r="L50" s="9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f t="shared" si="1"/>
        <v>50</v>
      </c>
      <c r="B51" s="9" t="b">
        <v>0</v>
      </c>
      <c r="C51" s="9" t="b">
        <v>0</v>
      </c>
      <c r="D51" s="8">
        <v>40046.0</v>
      </c>
      <c r="E51" s="8" t="s">
        <v>115</v>
      </c>
      <c r="F51" s="8" t="s">
        <v>116</v>
      </c>
      <c r="G51" s="9"/>
      <c r="H51" s="9"/>
      <c r="I51" s="9"/>
      <c r="J51" s="9"/>
      <c r="K51" s="9"/>
      <c r="L51" s="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f t="shared" si="1"/>
        <v>51</v>
      </c>
      <c r="B52" s="9" t="b">
        <v>0</v>
      </c>
      <c r="C52" s="9" t="b">
        <v>0</v>
      </c>
      <c r="D52" s="8" t="s">
        <v>117</v>
      </c>
      <c r="E52" s="8" t="s">
        <v>118</v>
      </c>
      <c r="F52" s="8" t="s">
        <v>119</v>
      </c>
      <c r="G52" s="9"/>
      <c r="H52" s="9"/>
      <c r="I52" s="9"/>
      <c r="J52" s="9"/>
      <c r="K52" s="9"/>
      <c r="L52" s="9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f t="shared" si="1"/>
        <v>52</v>
      </c>
      <c r="B53" s="9" t="b">
        <v>0</v>
      </c>
      <c r="C53" s="9" t="b">
        <v>0</v>
      </c>
      <c r="D53" s="8" t="s">
        <v>120</v>
      </c>
      <c r="E53" s="8" t="s">
        <v>121</v>
      </c>
      <c r="F53" s="8" t="s">
        <v>122</v>
      </c>
      <c r="G53" s="9"/>
      <c r="H53" s="9"/>
      <c r="I53" s="9"/>
      <c r="J53" s="9"/>
      <c r="K53" s="9"/>
      <c r="L53" s="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f t="shared" si="1"/>
        <v>53</v>
      </c>
      <c r="B54" s="9" t="b">
        <v>0</v>
      </c>
      <c r="C54" s="9" t="b">
        <v>0</v>
      </c>
      <c r="D54" s="8" t="s">
        <v>123</v>
      </c>
      <c r="E54" s="8" t="s">
        <v>124</v>
      </c>
      <c r="F54" s="12"/>
      <c r="G54" s="9"/>
      <c r="H54" s="9"/>
      <c r="I54" s="9"/>
      <c r="J54" s="9"/>
      <c r="K54" s="9"/>
      <c r="L54" s="9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f t="shared" si="1"/>
        <v>54</v>
      </c>
      <c r="B55" s="9" t="b">
        <v>0</v>
      </c>
      <c r="C55" s="9" t="b">
        <v>0</v>
      </c>
      <c r="D55" s="8" t="s">
        <v>125</v>
      </c>
      <c r="E55" s="8" t="s">
        <v>126</v>
      </c>
      <c r="F55" s="12"/>
      <c r="G55" s="9"/>
      <c r="H55" s="9"/>
      <c r="I55" s="9"/>
      <c r="J55" s="9"/>
      <c r="K55" s="9"/>
      <c r="L55" s="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f t="shared" si="1"/>
        <v>55</v>
      </c>
      <c r="B56" s="9" t="b">
        <v>0</v>
      </c>
      <c r="C56" s="9" t="b">
        <v>0</v>
      </c>
      <c r="D56" s="8" t="s">
        <v>127</v>
      </c>
      <c r="E56" s="8" t="s">
        <v>128</v>
      </c>
      <c r="F56" s="12"/>
      <c r="G56" s="9"/>
      <c r="H56" s="9"/>
      <c r="I56" s="9"/>
      <c r="J56" s="9"/>
      <c r="K56" s="9"/>
      <c r="L56" s="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f t="shared" si="1"/>
        <v>56</v>
      </c>
      <c r="B57" s="9" t="b">
        <v>0</v>
      </c>
      <c r="C57" s="9" t="b">
        <v>0</v>
      </c>
      <c r="D57" s="8" t="s">
        <v>129</v>
      </c>
      <c r="E57" s="8" t="s">
        <v>130</v>
      </c>
      <c r="F57" s="12"/>
      <c r="G57" s="9"/>
      <c r="H57" s="9"/>
      <c r="I57" s="9"/>
      <c r="J57" s="9"/>
      <c r="K57" s="9"/>
      <c r="L57" s="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f t="shared" si="1"/>
        <v>57</v>
      </c>
      <c r="B58" s="9" t="b">
        <v>0</v>
      </c>
      <c r="C58" s="9" t="b">
        <v>0</v>
      </c>
      <c r="D58" s="8" t="s">
        <v>131</v>
      </c>
      <c r="E58" s="8" t="s">
        <v>132</v>
      </c>
      <c r="F58" s="12"/>
      <c r="G58" s="9"/>
      <c r="H58" s="9"/>
      <c r="I58" s="9"/>
      <c r="J58" s="9"/>
      <c r="K58" s="9"/>
      <c r="L58" s="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f t="shared" si="1"/>
        <v>58</v>
      </c>
      <c r="B59" s="9" t="b">
        <v>0</v>
      </c>
      <c r="C59" s="9" t="b">
        <v>0</v>
      </c>
      <c r="D59" s="8" t="s">
        <v>133</v>
      </c>
      <c r="E59" s="8" t="s">
        <v>134</v>
      </c>
      <c r="F59" s="8" t="s">
        <v>135</v>
      </c>
      <c r="G59" s="9"/>
      <c r="H59" s="9"/>
      <c r="I59" s="9"/>
      <c r="J59" s="9"/>
      <c r="K59" s="9"/>
      <c r="L59" s="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f t="shared" si="1"/>
        <v>59</v>
      </c>
      <c r="B60" s="9" t="b">
        <v>0</v>
      </c>
      <c r="C60" s="6" t="b">
        <v>0</v>
      </c>
      <c r="D60" s="8" t="s">
        <v>136</v>
      </c>
      <c r="E60" s="8" t="s">
        <v>137</v>
      </c>
      <c r="F60" s="12"/>
      <c r="G60" s="9"/>
      <c r="H60" s="9"/>
      <c r="I60" s="9"/>
      <c r="J60" s="9"/>
      <c r="K60" s="9"/>
      <c r="L60" s="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f t="shared" si="1"/>
        <v>60</v>
      </c>
      <c r="B61" s="9" t="b">
        <v>0</v>
      </c>
      <c r="C61" s="9" t="b">
        <v>0</v>
      </c>
      <c r="D61" s="8" t="s">
        <v>138</v>
      </c>
      <c r="E61" s="8" t="s">
        <v>139</v>
      </c>
      <c r="F61" s="8" t="s">
        <v>140</v>
      </c>
      <c r="G61" s="9"/>
      <c r="H61" s="9"/>
      <c r="I61" s="9"/>
      <c r="J61" s="9"/>
      <c r="K61" s="9"/>
      <c r="L61" s="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f t="shared" si="1"/>
        <v>61</v>
      </c>
      <c r="B62" s="9" t="b">
        <v>0</v>
      </c>
      <c r="C62" s="9" t="b">
        <v>0</v>
      </c>
      <c r="D62" s="8" t="s">
        <v>141</v>
      </c>
      <c r="E62" s="8" t="s">
        <v>142</v>
      </c>
      <c r="F62" s="8">
        <v>1.0</v>
      </c>
      <c r="G62" s="9"/>
      <c r="H62" s="9"/>
      <c r="I62" s="9"/>
      <c r="J62" s="9"/>
      <c r="K62" s="9"/>
      <c r="L62" s="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>
        <f t="shared" si="1"/>
        <v>62</v>
      </c>
      <c r="B63" s="6" t="b">
        <v>1</v>
      </c>
      <c r="C63" s="9" t="b">
        <v>0</v>
      </c>
      <c r="D63" s="8" t="s">
        <v>143</v>
      </c>
      <c r="E63" s="8" t="s">
        <v>144</v>
      </c>
      <c r="F63" s="8"/>
      <c r="G63" s="9"/>
      <c r="H63" s="9"/>
      <c r="I63" s="9"/>
      <c r="J63" s="9"/>
      <c r="K63" s="6" t="s">
        <v>145</v>
      </c>
      <c r="L63" s="6" t="s">
        <v>189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4">
        <f t="shared" si="1"/>
        <v>63</v>
      </c>
      <c r="B64" s="6" t="b">
        <v>1</v>
      </c>
      <c r="C64" s="9" t="b">
        <v>0</v>
      </c>
      <c r="D64" s="8" t="s">
        <v>146</v>
      </c>
      <c r="E64" s="8" t="s">
        <v>147</v>
      </c>
      <c r="F64" s="8"/>
      <c r="G64" s="15"/>
      <c r="H64" s="9"/>
      <c r="I64" s="9"/>
      <c r="J64" s="5" t="s">
        <v>52</v>
      </c>
      <c r="K64" s="6"/>
      <c r="L64" s="9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4">
        <f t="shared" si="1"/>
        <v>64</v>
      </c>
      <c r="B65" s="6" t="b">
        <v>1</v>
      </c>
      <c r="C65" s="9" t="b">
        <v>0</v>
      </c>
      <c r="D65" s="8" t="s">
        <v>148</v>
      </c>
      <c r="E65" s="8" t="s">
        <v>149</v>
      </c>
      <c r="F65" s="8"/>
      <c r="G65" s="15"/>
      <c r="H65" s="9"/>
      <c r="I65" s="9"/>
      <c r="J65" s="5" t="s">
        <v>52</v>
      </c>
      <c r="K65" s="6"/>
      <c r="L65" s="9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4">
        <f t="shared" si="1"/>
        <v>65</v>
      </c>
      <c r="B66" s="6" t="b">
        <v>0</v>
      </c>
      <c r="C66" s="9" t="b">
        <v>0</v>
      </c>
      <c r="D66" s="8" t="s">
        <v>150</v>
      </c>
      <c r="E66" s="8" t="s">
        <v>151</v>
      </c>
      <c r="F66" s="8"/>
      <c r="G66" s="15"/>
      <c r="H66" s="9"/>
      <c r="I66" s="9"/>
      <c r="J66" s="5" t="s">
        <v>52</v>
      </c>
      <c r="K66" s="6"/>
      <c r="L66" s="9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4">
        <f t="shared" si="1"/>
        <v>66</v>
      </c>
      <c r="B67" s="6" t="b">
        <v>0</v>
      </c>
      <c r="C67" s="9" t="b">
        <v>0</v>
      </c>
      <c r="D67" s="8" t="s">
        <v>152</v>
      </c>
      <c r="E67" s="8" t="s">
        <v>153</v>
      </c>
      <c r="F67" s="8"/>
      <c r="G67" s="15"/>
      <c r="H67" s="9"/>
      <c r="I67" s="9"/>
      <c r="J67" s="5" t="s">
        <v>52</v>
      </c>
      <c r="K67" s="6"/>
      <c r="L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4">
        <f t="shared" si="1"/>
        <v>67</v>
      </c>
      <c r="B68" s="6" t="b">
        <v>0</v>
      </c>
      <c r="C68" s="9" t="b">
        <v>0</v>
      </c>
      <c r="D68" s="8" t="s">
        <v>154</v>
      </c>
      <c r="E68" s="8" t="s">
        <v>155</v>
      </c>
      <c r="F68" s="8"/>
      <c r="G68" s="15"/>
      <c r="H68" s="9"/>
      <c r="I68" s="9"/>
      <c r="J68" s="5" t="s">
        <v>52</v>
      </c>
      <c r="K68" s="6"/>
      <c r="L68" s="9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6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6"/>
      <c r="B990" s="4"/>
      <c r="C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6"/>
      <c r="B991" s="4"/>
      <c r="C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6"/>
      <c r="B992" s="4"/>
      <c r="C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6"/>
      <c r="B993" s="4"/>
      <c r="C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6"/>
      <c r="B994" s="4"/>
      <c r="C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</sheetData>
  <conditionalFormatting sqref="B2:L68">
    <cfRule type="expression" dxfId="0" priority="1">
      <formula>if($B2,true,false)</formula>
    </cfRule>
  </conditionalFormatting>
  <conditionalFormatting sqref="C2:L68">
    <cfRule type="expression" dxfId="1" priority="2">
      <formula>if($C2,true,false)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4" width="10.0"/>
    <col customWidth="1" min="5" max="5" width="40.13"/>
    <col customWidth="1" min="6" max="6" width="32.75"/>
    <col customWidth="1" min="7" max="7" width="12.0"/>
    <col customWidth="1" min="9" max="9" width="8.0"/>
  </cols>
  <sheetData>
    <row r="1">
      <c r="A1" s="2" t="s">
        <v>175</v>
      </c>
      <c r="B1" s="2" t="s">
        <v>1</v>
      </c>
      <c r="C1" s="2" t="s">
        <v>2</v>
      </c>
      <c r="D1" s="3" t="s">
        <v>4</v>
      </c>
      <c r="E1" s="3" t="s">
        <v>5</v>
      </c>
      <c r="F1" s="3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f t="shared" ref="A2:A67" si="1">ROW()-1</f>
        <v>1</v>
      </c>
      <c r="B2" s="6" t="b">
        <v>1</v>
      </c>
      <c r="C2" s="6" t="b">
        <v>0</v>
      </c>
      <c r="D2" s="8" t="s">
        <v>13</v>
      </c>
      <c r="E2" s="8" t="s">
        <v>14</v>
      </c>
      <c r="F2" s="8" t="s">
        <v>15</v>
      </c>
      <c r="G2" s="9"/>
      <c r="H2" s="9"/>
      <c r="I2" s="10" t="s">
        <v>17</v>
      </c>
      <c r="J2" s="9"/>
      <c r="K2" s="9"/>
      <c r="L2" s="9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f t="shared" si="1"/>
        <v>2</v>
      </c>
      <c r="B3" s="6" t="b">
        <v>1</v>
      </c>
      <c r="C3" s="6" t="b">
        <v>0</v>
      </c>
      <c r="D3" s="8" t="s">
        <v>18</v>
      </c>
      <c r="E3" s="8" t="s">
        <v>19</v>
      </c>
      <c r="F3" s="8" t="s">
        <v>20</v>
      </c>
      <c r="G3" s="9"/>
      <c r="H3" s="9"/>
      <c r="I3" s="10" t="s">
        <v>17</v>
      </c>
      <c r="J3" s="9"/>
      <c r="K3" s="9"/>
      <c r="L3" s="1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f t="shared" si="1"/>
        <v>3</v>
      </c>
      <c r="B4" s="6" t="b">
        <v>1</v>
      </c>
      <c r="C4" s="9" t="b">
        <v>0</v>
      </c>
      <c r="D4" s="8" t="s">
        <v>21</v>
      </c>
      <c r="E4" s="8" t="s">
        <v>22</v>
      </c>
      <c r="F4" s="8" t="s">
        <v>23</v>
      </c>
      <c r="G4" s="9"/>
      <c r="H4" s="9"/>
      <c r="I4" s="10" t="s">
        <v>17</v>
      </c>
      <c r="J4" s="9"/>
      <c r="K4" s="9"/>
      <c r="L4" s="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f t="shared" si="1"/>
        <v>4</v>
      </c>
      <c r="B5" s="6" t="b">
        <v>1</v>
      </c>
      <c r="C5" s="9" t="b">
        <v>0</v>
      </c>
      <c r="D5" s="8">
        <v>10070.0</v>
      </c>
      <c r="E5" s="8" t="s">
        <v>24</v>
      </c>
      <c r="F5" s="12"/>
      <c r="G5" s="9"/>
      <c r="H5" s="9"/>
      <c r="I5" s="10" t="s">
        <v>17</v>
      </c>
      <c r="J5" s="9"/>
      <c r="K5" s="9"/>
      <c r="L5" s="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f t="shared" si="1"/>
        <v>5</v>
      </c>
      <c r="B6" s="6" t="b">
        <v>1</v>
      </c>
      <c r="C6" s="9" t="b">
        <v>0</v>
      </c>
      <c r="D6" s="8">
        <v>10071.0</v>
      </c>
      <c r="E6" s="8" t="s">
        <v>25</v>
      </c>
      <c r="F6" s="8">
        <v>2.0</v>
      </c>
      <c r="G6" s="9"/>
      <c r="H6" s="9"/>
      <c r="I6" s="10" t="s">
        <v>17</v>
      </c>
      <c r="J6" s="9"/>
      <c r="K6" s="9"/>
      <c r="L6" s="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f t="shared" si="1"/>
        <v>6</v>
      </c>
      <c r="B7" s="6" t="b">
        <v>1</v>
      </c>
      <c r="C7" s="9" t="b">
        <v>0</v>
      </c>
      <c r="D7" s="8" t="s">
        <v>26</v>
      </c>
      <c r="E7" s="8" t="s">
        <v>177</v>
      </c>
      <c r="F7" s="8"/>
      <c r="G7" s="9"/>
      <c r="H7" s="9"/>
      <c r="I7" s="10" t="s">
        <v>17</v>
      </c>
      <c r="J7" s="9"/>
      <c r="K7" s="9"/>
      <c r="L7" s="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f t="shared" si="1"/>
        <v>7</v>
      </c>
      <c r="B8" s="6" t="b">
        <v>1</v>
      </c>
      <c r="C8" s="9" t="b">
        <v>0</v>
      </c>
      <c r="D8" s="8" t="s">
        <v>28</v>
      </c>
      <c r="E8" s="8" t="s">
        <v>29</v>
      </c>
      <c r="F8" s="8"/>
      <c r="G8" s="9"/>
      <c r="H8" s="9"/>
      <c r="I8" s="10" t="s">
        <v>17</v>
      </c>
      <c r="J8" s="9"/>
      <c r="K8" s="9"/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f t="shared" si="1"/>
        <v>8</v>
      </c>
      <c r="B9" s="6" t="b">
        <v>1</v>
      </c>
      <c r="C9" s="9" t="b">
        <v>0</v>
      </c>
      <c r="D9" s="8">
        <v>10072.0</v>
      </c>
      <c r="E9" s="8" t="s">
        <v>30</v>
      </c>
      <c r="F9" s="8">
        <v>3.0</v>
      </c>
      <c r="G9" s="9"/>
      <c r="H9" s="9"/>
      <c r="I9" s="10" t="s">
        <v>17</v>
      </c>
      <c r="J9" s="9"/>
      <c r="K9" s="9"/>
      <c r="L9" s="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f t="shared" si="1"/>
        <v>9</v>
      </c>
      <c r="B10" s="6" t="b">
        <v>0</v>
      </c>
      <c r="C10" s="9" t="b">
        <v>0</v>
      </c>
      <c r="D10" s="8">
        <v>10073.0</v>
      </c>
      <c r="E10" s="8" t="s">
        <v>31</v>
      </c>
      <c r="F10" s="8" t="s">
        <v>32</v>
      </c>
      <c r="G10" s="9"/>
      <c r="H10" s="6" t="s">
        <v>213</v>
      </c>
      <c r="I10" s="10" t="s">
        <v>33</v>
      </c>
      <c r="J10" s="9"/>
      <c r="K10" s="9"/>
      <c r="L10" s="9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f t="shared" si="1"/>
        <v>10</v>
      </c>
      <c r="B11" s="6" t="b">
        <v>0</v>
      </c>
      <c r="C11" s="9" t="b">
        <v>0</v>
      </c>
      <c r="D11" s="8">
        <v>10074.0</v>
      </c>
      <c r="E11" s="8" t="s">
        <v>34</v>
      </c>
      <c r="F11" s="8" t="s">
        <v>35</v>
      </c>
      <c r="G11" s="9"/>
      <c r="H11" s="9"/>
      <c r="I11" s="10" t="s">
        <v>36</v>
      </c>
      <c r="J11" s="9"/>
      <c r="K11" s="9"/>
      <c r="L11" s="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f t="shared" si="1"/>
        <v>11</v>
      </c>
      <c r="B12" s="6" t="b">
        <v>1</v>
      </c>
      <c r="C12" s="9" t="b">
        <v>0</v>
      </c>
      <c r="D12" s="8">
        <v>10075.0</v>
      </c>
      <c r="E12" s="8" t="s">
        <v>37</v>
      </c>
      <c r="F12" s="12"/>
      <c r="G12" s="9"/>
      <c r="H12" s="9"/>
      <c r="I12" s="10" t="s">
        <v>33</v>
      </c>
      <c r="J12" s="9"/>
      <c r="K12" s="9"/>
      <c r="L12" s="13" t="s">
        <v>38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f t="shared" si="1"/>
        <v>12</v>
      </c>
      <c r="B13" s="6" t="b">
        <v>1</v>
      </c>
      <c r="C13" s="9" t="b">
        <v>0</v>
      </c>
      <c r="D13" s="8">
        <v>10078.0</v>
      </c>
      <c r="E13" s="8" t="s">
        <v>39</v>
      </c>
      <c r="F13" s="12"/>
      <c r="G13" s="9"/>
      <c r="H13" s="9"/>
      <c r="I13" s="10" t="s">
        <v>17</v>
      </c>
      <c r="J13" s="9"/>
      <c r="K13" s="6"/>
      <c r="L13" s="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f t="shared" si="1"/>
        <v>13</v>
      </c>
      <c r="B14" s="6" t="b">
        <v>1</v>
      </c>
      <c r="C14" s="9" t="b">
        <v>0</v>
      </c>
      <c r="D14" s="8">
        <v>10079.0</v>
      </c>
      <c r="E14" s="8" t="s">
        <v>40</v>
      </c>
      <c r="F14" s="12"/>
      <c r="G14" s="9"/>
      <c r="H14" s="9"/>
      <c r="I14" s="10" t="s">
        <v>33</v>
      </c>
      <c r="J14" s="9"/>
      <c r="K14" s="9"/>
      <c r="L14" s="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f t="shared" si="1"/>
        <v>14</v>
      </c>
      <c r="B15" s="6" t="b">
        <v>1</v>
      </c>
      <c r="C15" s="9" t="b">
        <v>0</v>
      </c>
      <c r="D15" s="8">
        <v>10082.0</v>
      </c>
      <c r="E15" s="8" t="s">
        <v>41</v>
      </c>
      <c r="F15" s="12"/>
      <c r="G15" s="9"/>
      <c r="H15" s="9"/>
      <c r="I15" s="10" t="s">
        <v>33</v>
      </c>
      <c r="J15" s="9"/>
      <c r="K15" s="9"/>
      <c r="L15" s="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f t="shared" si="1"/>
        <v>15</v>
      </c>
      <c r="B16" s="6" t="b">
        <v>1</v>
      </c>
      <c r="C16" s="9" t="b">
        <v>0</v>
      </c>
      <c r="D16" s="8">
        <v>10083.0</v>
      </c>
      <c r="E16" s="8" t="s">
        <v>42</v>
      </c>
      <c r="F16" s="12"/>
      <c r="G16" s="9"/>
      <c r="H16" s="9"/>
      <c r="I16" s="10" t="s">
        <v>33</v>
      </c>
      <c r="J16" s="9"/>
      <c r="K16" s="9"/>
      <c r="L16" s="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f t="shared" si="1"/>
        <v>16</v>
      </c>
      <c r="B17" s="6" t="b">
        <v>0</v>
      </c>
      <c r="C17" s="9" t="b">
        <v>0</v>
      </c>
      <c r="D17" s="8">
        <v>10199.0</v>
      </c>
      <c r="E17" s="8" t="s">
        <v>43</v>
      </c>
      <c r="F17" s="8" t="s">
        <v>44</v>
      </c>
      <c r="G17" s="9"/>
      <c r="H17" s="9"/>
      <c r="I17" s="10" t="s">
        <v>33</v>
      </c>
      <c r="J17" s="9"/>
      <c r="K17" s="9"/>
      <c r="L17" s="6" t="s">
        <v>45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f t="shared" si="1"/>
        <v>17</v>
      </c>
      <c r="B18" s="6" t="b">
        <v>1</v>
      </c>
      <c r="C18" s="9" t="b">
        <v>0</v>
      </c>
      <c r="D18" s="8" t="s">
        <v>46</v>
      </c>
      <c r="E18" s="8" t="s">
        <v>47</v>
      </c>
      <c r="F18" s="8">
        <v>1.0</v>
      </c>
      <c r="G18" s="9"/>
      <c r="H18" s="9"/>
      <c r="I18" s="10" t="s">
        <v>33</v>
      </c>
      <c r="J18" s="9"/>
      <c r="K18" s="9"/>
      <c r="L18" s="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f t="shared" si="1"/>
        <v>18</v>
      </c>
      <c r="B19" s="6" t="b">
        <v>1</v>
      </c>
      <c r="C19" s="9" t="b">
        <v>0</v>
      </c>
      <c r="D19" s="8" t="s">
        <v>48</v>
      </c>
      <c r="E19" s="8" t="s">
        <v>49</v>
      </c>
      <c r="F19" s="12"/>
      <c r="G19" s="9"/>
      <c r="H19" s="9"/>
      <c r="I19" s="10" t="s">
        <v>33</v>
      </c>
      <c r="J19" s="9"/>
      <c r="K19" s="9"/>
      <c r="L19" s="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idden="1">
      <c r="A20" s="5">
        <f t="shared" si="1"/>
        <v>19</v>
      </c>
      <c r="B20" s="6" t="b">
        <v>1</v>
      </c>
      <c r="C20" s="6" t="b">
        <v>0</v>
      </c>
      <c r="D20" s="8" t="s">
        <v>50</v>
      </c>
      <c r="E20" s="8" t="s">
        <v>51</v>
      </c>
      <c r="F20" s="12"/>
      <c r="G20" s="9"/>
      <c r="H20" s="9"/>
      <c r="I20" s="10" t="s">
        <v>52</v>
      </c>
      <c r="J20" s="9"/>
      <c r="K20" s="9"/>
      <c r="L20" s="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idden="1">
      <c r="A21" s="5">
        <f t="shared" si="1"/>
        <v>20</v>
      </c>
      <c r="B21" s="6" t="b">
        <v>1</v>
      </c>
      <c r="C21" s="6" t="b">
        <v>0</v>
      </c>
      <c r="D21" s="8" t="s">
        <v>53</v>
      </c>
      <c r="E21" s="8" t="s">
        <v>54</v>
      </c>
      <c r="F21" s="8">
        <v>1.0</v>
      </c>
      <c r="G21" s="9"/>
      <c r="H21" s="9"/>
      <c r="I21" s="10" t="s">
        <v>52</v>
      </c>
      <c r="J21" s="9"/>
      <c r="K21" s="9"/>
      <c r="L21" s="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idden="1">
      <c r="A22" s="5">
        <f t="shared" si="1"/>
        <v>21</v>
      </c>
      <c r="B22" s="6" t="b">
        <v>1</v>
      </c>
      <c r="C22" s="6" t="b">
        <v>0</v>
      </c>
      <c r="D22" s="8" t="s">
        <v>55</v>
      </c>
      <c r="E22" s="8" t="s">
        <v>56</v>
      </c>
      <c r="F22" s="12"/>
      <c r="G22" s="9"/>
      <c r="H22" s="9"/>
      <c r="I22" s="10" t="s">
        <v>52</v>
      </c>
      <c r="J22" s="9"/>
      <c r="K22" s="6" t="s">
        <v>214</v>
      </c>
      <c r="L22" s="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idden="1">
      <c r="A23" s="5">
        <f t="shared" si="1"/>
        <v>22</v>
      </c>
      <c r="B23" s="9" t="b">
        <v>0</v>
      </c>
      <c r="C23" s="6" t="b">
        <v>1</v>
      </c>
      <c r="D23" s="8" t="s">
        <v>57</v>
      </c>
      <c r="E23" s="8" t="s">
        <v>58</v>
      </c>
      <c r="F23" s="12"/>
      <c r="G23" s="9"/>
      <c r="H23" s="9"/>
      <c r="I23" s="10" t="s">
        <v>52</v>
      </c>
      <c r="J23" s="9"/>
      <c r="K23" s="9"/>
      <c r="L23" s="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idden="1">
      <c r="A24" s="5">
        <f t="shared" si="1"/>
        <v>23</v>
      </c>
      <c r="B24" s="6" t="b">
        <v>0</v>
      </c>
      <c r="C24" s="9" t="b">
        <v>0</v>
      </c>
      <c r="D24" s="8" t="s">
        <v>59</v>
      </c>
      <c r="E24" s="8" t="s">
        <v>60</v>
      </c>
      <c r="F24" s="8">
        <v>3.0</v>
      </c>
      <c r="G24" s="9"/>
      <c r="H24" s="9"/>
      <c r="I24" s="10" t="s">
        <v>52</v>
      </c>
      <c r="J24" s="9"/>
      <c r="K24" s="9"/>
      <c r="L24" s="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idden="1">
      <c r="A25" s="5">
        <f t="shared" si="1"/>
        <v>24</v>
      </c>
      <c r="B25" s="6" t="b">
        <v>0</v>
      </c>
      <c r="C25" s="9" t="b">
        <v>0</v>
      </c>
      <c r="D25" s="8" t="s">
        <v>61</v>
      </c>
      <c r="E25" s="8" t="s">
        <v>62</v>
      </c>
      <c r="F25" s="8">
        <v>4.0</v>
      </c>
      <c r="G25" s="9"/>
      <c r="H25" s="9"/>
      <c r="I25" s="10" t="s">
        <v>52</v>
      </c>
      <c r="J25" s="9"/>
      <c r="K25" s="6" t="s">
        <v>63</v>
      </c>
      <c r="L25" s="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idden="1">
      <c r="A26" s="5">
        <f t="shared" si="1"/>
        <v>25</v>
      </c>
      <c r="B26" s="6" t="b">
        <v>1</v>
      </c>
      <c r="C26" s="9" t="b">
        <v>0</v>
      </c>
      <c r="D26" s="8" t="s">
        <v>64</v>
      </c>
      <c r="E26" s="8" t="s">
        <v>65</v>
      </c>
      <c r="F26" s="8">
        <v>1.0</v>
      </c>
      <c r="G26" s="9"/>
      <c r="H26" s="9"/>
      <c r="I26" s="10" t="s">
        <v>52</v>
      </c>
      <c r="J26" s="9"/>
      <c r="K26" s="9"/>
      <c r="L26" s="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idden="1">
      <c r="A27" s="5">
        <f t="shared" si="1"/>
        <v>26</v>
      </c>
      <c r="B27" s="6" t="b">
        <v>1</v>
      </c>
      <c r="C27" s="9" t="b">
        <v>0</v>
      </c>
      <c r="D27" s="8" t="s">
        <v>66</v>
      </c>
      <c r="E27" s="8" t="s">
        <v>67</v>
      </c>
      <c r="F27" s="12"/>
      <c r="G27" s="9"/>
      <c r="H27" s="9"/>
      <c r="I27" s="10" t="s">
        <v>52</v>
      </c>
      <c r="J27" s="9"/>
      <c r="K27" s="6" t="s">
        <v>215</v>
      </c>
      <c r="L27" s="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idden="1">
      <c r="A28" s="5">
        <f t="shared" si="1"/>
        <v>27</v>
      </c>
      <c r="B28" s="6" t="b">
        <v>1</v>
      </c>
      <c r="C28" s="9" t="b">
        <v>0</v>
      </c>
      <c r="D28" s="8" t="s">
        <v>68</v>
      </c>
      <c r="E28" s="8" t="s">
        <v>69</v>
      </c>
      <c r="F28" s="8" t="s">
        <v>70</v>
      </c>
      <c r="G28" s="9"/>
      <c r="H28" s="9"/>
      <c r="I28" s="10" t="s">
        <v>52</v>
      </c>
      <c r="J28" s="9"/>
      <c r="K28" s="9"/>
      <c r="L28" s="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idden="1">
      <c r="A29" s="5">
        <f t="shared" si="1"/>
        <v>28</v>
      </c>
      <c r="B29" s="9" t="b">
        <v>0</v>
      </c>
      <c r="C29" s="9" t="b">
        <v>0</v>
      </c>
      <c r="D29" s="8" t="s">
        <v>71</v>
      </c>
      <c r="E29" s="8" t="s">
        <v>72</v>
      </c>
      <c r="F29" s="12"/>
      <c r="G29" s="9"/>
      <c r="H29" s="9"/>
      <c r="I29" s="10" t="s">
        <v>52</v>
      </c>
      <c r="J29" s="9"/>
      <c r="K29" s="9"/>
      <c r="L29" s="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idden="1">
      <c r="A30" s="5">
        <f t="shared" si="1"/>
        <v>29</v>
      </c>
      <c r="B30" s="6" t="b">
        <v>1</v>
      </c>
      <c r="C30" s="9" t="b">
        <v>0</v>
      </c>
      <c r="D30" s="8" t="s">
        <v>73</v>
      </c>
      <c r="E30" s="8" t="s">
        <v>74</v>
      </c>
      <c r="F30" s="12"/>
      <c r="G30" s="9"/>
      <c r="H30" s="9"/>
      <c r="I30" s="10" t="s">
        <v>52</v>
      </c>
      <c r="J30" s="9"/>
      <c r="K30" s="9"/>
      <c r="L30" s="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idden="1">
      <c r="A31" s="5">
        <f t="shared" si="1"/>
        <v>30</v>
      </c>
      <c r="B31" s="9" t="b">
        <v>0</v>
      </c>
      <c r="C31" s="9" t="b">
        <v>0</v>
      </c>
      <c r="D31" s="8" t="s">
        <v>75</v>
      </c>
      <c r="E31" s="8" t="s">
        <v>76</v>
      </c>
      <c r="F31" s="8">
        <v>1.0</v>
      </c>
      <c r="G31" s="9"/>
      <c r="H31" s="9"/>
      <c r="I31" s="10" t="s">
        <v>52</v>
      </c>
      <c r="J31" s="9"/>
      <c r="K31" s="9"/>
      <c r="L31" s="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idden="1">
      <c r="A32" s="5">
        <f t="shared" si="1"/>
        <v>31</v>
      </c>
      <c r="B32" s="6" t="b">
        <v>1</v>
      </c>
      <c r="C32" s="9" t="b">
        <v>0</v>
      </c>
      <c r="D32" s="8" t="s">
        <v>77</v>
      </c>
      <c r="E32" s="8" t="s">
        <v>78</v>
      </c>
      <c r="F32" s="12"/>
      <c r="G32" s="9"/>
      <c r="H32" s="9"/>
      <c r="I32" s="10" t="s">
        <v>52</v>
      </c>
      <c r="J32" s="9"/>
      <c r="K32" s="6" t="s">
        <v>216</v>
      </c>
      <c r="L32" s="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idden="1">
      <c r="A33" s="5">
        <f t="shared" si="1"/>
        <v>32</v>
      </c>
      <c r="B33" s="6" t="b">
        <v>1</v>
      </c>
      <c r="C33" s="9" t="b">
        <v>0</v>
      </c>
      <c r="D33" s="8" t="s">
        <v>79</v>
      </c>
      <c r="E33" s="8" t="s">
        <v>80</v>
      </c>
      <c r="F33" s="8" t="s">
        <v>81</v>
      </c>
      <c r="G33" s="9"/>
      <c r="H33" s="9"/>
      <c r="I33" s="10" t="s">
        <v>52</v>
      </c>
      <c r="J33" s="9"/>
      <c r="K33" s="6" t="s">
        <v>190</v>
      </c>
      <c r="L33" s="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idden="1">
      <c r="A34" s="5">
        <f t="shared" si="1"/>
        <v>33</v>
      </c>
      <c r="B34" s="6" t="b">
        <v>1</v>
      </c>
      <c r="C34" s="9" t="b">
        <v>0</v>
      </c>
      <c r="D34" s="8" t="s">
        <v>82</v>
      </c>
      <c r="E34" s="8" t="s">
        <v>83</v>
      </c>
      <c r="F34" s="8">
        <v>5.0</v>
      </c>
      <c r="G34" s="9"/>
      <c r="H34" s="9"/>
      <c r="I34" s="10" t="s">
        <v>52</v>
      </c>
      <c r="J34" s="9"/>
      <c r="K34" s="6" t="s">
        <v>190</v>
      </c>
      <c r="L34" s="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idden="1">
      <c r="A35" s="5">
        <f t="shared" si="1"/>
        <v>34</v>
      </c>
      <c r="B35" s="6" t="b">
        <v>1</v>
      </c>
      <c r="C35" s="9" t="b">
        <v>0</v>
      </c>
      <c r="D35" s="8" t="s">
        <v>84</v>
      </c>
      <c r="E35" s="8" t="s">
        <v>85</v>
      </c>
      <c r="F35" s="8">
        <v>2.0</v>
      </c>
      <c r="G35" s="9"/>
      <c r="H35" s="9"/>
      <c r="I35" s="10" t="s">
        <v>52</v>
      </c>
      <c r="J35" s="9"/>
      <c r="K35" s="6" t="s">
        <v>190</v>
      </c>
      <c r="L35" s="9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idden="1">
      <c r="A36" s="5">
        <f t="shared" si="1"/>
        <v>35</v>
      </c>
      <c r="B36" s="6" t="b">
        <v>1</v>
      </c>
      <c r="C36" s="6" t="b">
        <v>0</v>
      </c>
      <c r="D36" s="8" t="s">
        <v>86</v>
      </c>
      <c r="E36" s="8" t="s">
        <v>87</v>
      </c>
      <c r="F36" s="8">
        <v>6.0</v>
      </c>
      <c r="G36" s="9"/>
      <c r="H36" s="9"/>
      <c r="I36" s="10" t="s">
        <v>52</v>
      </c>
      <c r="J36" s="9"/>
      <c r="K36" s="9"/>
      <c r="L36" s="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idden="1">
      <c r="A37" s="5">
        <f t="shared" si="1"/>
        <v>36</v>
      </c>
      <c r="B37" s="6" t="b">
        <v>1</v>
      </c>
      <c r="C37" s="9" t="b">
        <v>0</v>
      </c>
      <c r="D37" s="8" t="s">
        <v>88</v>
      </c>
      <c r="E37" s="8" t="s">
        <v>89</v>
      </c>
      <c r="F37" s="8" t="s">
        <v>90</v>
      </c>
      <c r="G37" s="9"/>
      <c r="H37" s="9"/>
      <c r="I37" s="10" t="s">
        <v>52</v>
      </c>
      <c r="J37" s="9"/>
      <c r="K37" s="6" t="s">
        <v>190</v>
      </c>
      <c r="L37" s="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idden="1">
      <c r="A38" s="5">
        <f t="shared" si="1"/>
        <v>37</v>
      </c>
      <c r="B38" s="6" t="b">
        <v>1</v>
      </c>
      <c r="C38" s="9" t="b">
        <v>0</v>
      </c>
      <c r="D38" s="8" t="s">
        <v>91</v>
      </c>
      <c r="E38" s="8" t="s">
        <v>92</v>
      </c>
      <c r="F38" s="8" t="s">
        <v>93</v>
      </c>
      <c r="G38" s="9"/>
      <c r="H38" s="9"/>
      <c r="I38" s="10" t="s">
        <v>52</v>
      </c>
      <c r="J38" s="9"/>
      <c r="K38" s="9"/>
      <c r="L38" s="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idden="1">
      <c r="A39" s="5">
        <f t="shared" si="1"/>
        <v>38</v>
      </c>
      <c r="B39" s="6" t="b">
        <v>0</v>
      </c>
      <c r="C39" s="9" t="b">
        <v>0</v>
      </c>
      <c r="D39" s="8" t="s">
        <v>94</v>
      </c>
      <c r="E39" s="8" t="s">
        <v>95</v>
      </c>
      <c r="F39" s="12"/>
      <c r="G39" s="9"/>
      <c r="H39" s="9"/>
      <c r="I39" s="10" t="s">
        <v>52</v>
      </c>
      <c r="J39" s="9"/>
      <c r="K39" s="9"/>
      <c r="L39" s="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idden="1">
      <c r="A40" s="5">
        <f t="shared" si="1"/>
        <v>39</v>
      </c>
      <c r="B40" s="9" t="b">
        <v>0</v>
      </c>
      <c r="C40" s="9" t="b">
        <v>0</v>
      </c>
      <c r="D40" s="8" t="s">
        <v>96</v>
      </c>
      <c r="E40" s="8" t="s">
        <v>97</v>
      </c>
      <c r="F40" s="12"/>
      <c r="G40" s="9"/>
      <c r="H40" s="9"/>
      <c r="I40" s="10" t="s">
        <v>52</v>
      </c>
      <c r="J40" s="9"/>
      <c r="K40" s="9"/>
      <c r="L40" s="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idden="1">
      <c r="A41" s="5">
        <f t="shared" si="1"/>
        <v>40</v>
      </c>
      <c r="B41" s="6" t="b">
        <v>1</v>
      </c>
      <c r="C41" s="9" t="b">
        <v>0</v>
      </c>
      <c r="D41" s="8" t="s">
        <v>98</v>
      </c>
      <c r="E41" s="8" t="s">
        <v>99</v>
      </c>
      <c r="F41" s="12"/>
      <c r="G41" s="9"/>
      <c r="H41" s="9"/>
      <c r="I41" s="10" t="s">
        <v>52</v>
      </c>
      <c r="J41" s="9"/>
      <c r="K41" s="6" t="s">
        <v>190</v>
      </c>
      <c r="L41" s="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idden="1">
      <c r="A42" s="5">
        <f t="shared" si="1"/>
        <v>41</v>
      </c>
      <c r="B42" s="9" t="b">
        <v>0</v>
      </c>
      <c r="C42" s="9" t="b">
        <v>0</v>
      </c>
      <c r="D42" s="8" t="s">
        <v>100</v>
      </c>
      <c r="E42" s="8" t="s">
        <v>101</v>
      </c>
      <c r="F42" s="12"/>
      <c r="G42" s="9"/>
      <c r="H42" s="9"/>
      <c r="I42" s="10" t="s">
        <v>52</v>
      </c>
      <c r="J42" s="9"/>
      <c r="K42" s="9"/>
      <c r="L42" s="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idden="1">
      <c r="A43" s="5">
        <f t="shared" si="1"/>
        <v>42</v>
      </c>
      <c r="B43" s="6" t="b">
        <v>1</v>
      </c>
      <c r="C43" s="9" t="b">
        <v>0</v>
      </c>
      <c r="D43" s="8" t="s">
        <v>102</v>
      </c>
      <c r="E43" s="8" t="s">
        <v>103</v>
      </c>
      <c r="F43" s="8" t="s">
        <v>104</v>
      </c>
      <c r="G43" s="9"/>
      <c r="H43" s="9"/>
      <c r="I43" s="10" t="s">
        <v>52</v>
      </c>
      <c r="J43" s="9"/>
      <c r="K43" s="6" t="s">
        <v>190</v>
      </c>
      <c r="L43" s="9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idden="1">
      <c r="A44" s="5">
        <f t="shared" si="1"/>
        <v>43</v>
      </c>
      <c r="B44" s="9" t="b">
        <v>0</v>
      </c>
      <c r="C44" s="9" t="b">
        <v>0</v>
      </c>
      <c r="D44" s="8" t="s">
        <v>105</v>
      </c>
      <c r="E44" s="8" t="s">
        <v>106</v>
      </c>
      <c r="F44" s="8">
        <v>5.0</v>
      </c>
      <c r="G44" s="9"/>
      <c r="H44" s="9"/>
      <c r="I44" s="10" t="s">
        <v>52</v>
      </c>
      <c r="J44" s="9"/>
      <c r="K44" s="9"/>
      <c r="L44" s="9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f t="shared" si="1"/>
        <v>44</v>
      </c>
      <c r="B45" s="9" t="b">
        <v>0</v>
      </c>
      <c r="C45" s="9" t="b">
        <v>0</v>
      </c>
      <c r="D45" s="8">
        <v>98040.0</v>
      </c>
      <c r="E45" s="8" t="s">
        <v>107</v>
      </c>
      <c r="F45" s="8" t="s">
        <v>108</v>
      </c>
      <c r="G45" s="9"/>
      <c r="H45" s="9"/>
      <c r="I45" s="9"/>
      <c r="J45" s="9"/>
      <c r="K45" s="9"/>
      <c r="L45" s="9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f t="shared" si="1"/>
        <v>45</v>
      </c>
      <c r="B46" s="9" t="b">
        <v>0</v>
      </c>
      <c r="C46" s="9" t="b">
        <v>0</v>
      </c>
      <c r="D46" s="8">
        <v>9005.0</v>
      </c>
      <c r="E46" s="8" t="s">
        <v>109</v>
      </c>
      <c r="F46" s="8" t="s">
        <v>110</v>
      </c>
      <c r="G46" s="9"/>
      <c r="H46" s="9"/>
      <c r="I46" s="9"/>
      <c r="J46" s="9"/>
      <c r="K46" s="9"/>
      <c r="L46" s="9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f t="shared" si="1"/>
        <v>46</v>
      </c>
      <c r="B47" s="9" t="b">
        <v>0</v>
      </c>
      <c r="C47" s="9" t="b">
        <v>0</v>
      </c>
      <c r="D47" s="8">
        <v>10077.0</v>
      </c>
      <c r="E47" s="8" t="s">
        <v>111</v>
      </c>
      <c r="F47" s="8" t="s">
        <v>112</v>
      </c>
      <c r="G47" s="9"/>
      <c r="H47" s="9"/>
      <c r="I47" s="9"/>
      <c r="J47" s="9"/>
      <c r="K47" s="9"/>
      <c r="L47" s="9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f t="shared" si="1"/>
        <v>47</v>
      </c>
      <c r="B48" s="9" t="b">
        <v>0</v>
      </c>
      <c r="C48" s="9" t="b">
        <v>0</v>
      </c>
      <c r="D48" s="8">
        <v>10085.0</v>
      </c>
      <c r="E48" s="8" t="s">
        <v>113</v>
      </c>
      <c r="F48" s="8">
        <v>5.0</v>
      </c>
      <c r="G48" s="9"/>
      <c r="H48" s="9"/>
      <c r="I48" s="9"/>
      <c r="J48" s="9"/>
      <c r="K48" s="9"/>
      <c r="L48" s="9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f t="shared" si="1"/>
        <v>48</v>
      </c>
      <c r="B49" s="9" t="b">
        <v>0</v>
      </c>
      <c r="C49" s="9" t="b">
        <v>0</v>
      </c>
      <c r="D49" s="8">
        <v>10087.0</v>
      </c>
      <c r="E49" s="8" t="s">
        <v>114</v>
      </c>
      <c r="F49" s="12"/>
      <c r="G49" s="9"/>
      <c r="H49" s="9"/>
      <c r="I49" s="9"/>
      <c r="J49" s="9"/>
      <c r="K49" s="9"/>
      <c r="L49" s="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f t="shared" si="1"/>
        <v>49</v>
      </c>
      <c r="B50" s="9" t="b">
        <v>0</v>
      </c>
      <c r="C50" s="9" t="b">
        <v>0</v>
      </c>
      <c r="D50" s="8">
        <v>40046.0</v>
      </c>
      <c r="E50" s="8" t="s">
        <v>115</v>
      </c>
      <c r="F50" s="8" t="s">
        <v>116</v>
      </c>
      <c r="G50" s="9"/>
      <c r="H50" s="9"/>
      <c r="I50" s="9"/>
      <c r="J50" s="9"/>
      <c r="K50" s="9"/>
      <c r="L50" s="9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f t="shared" si="1"/>
        <v>50</v>
      </c>
      <c r="B51" s="9" t="b">
        <v>0</v>
      </c>
      <c r="C51" s="9" t="b">
        <v>0</v>
      </c>
      <c r="D51" s="8" t="s">
        <v>117</v>
      </c>
      <c r="E51" s="8" t="s">
        <v>118</v>
      </c>
      <c r="F51" s="8" t="s">
        <v>119</v>
      </c>
      <c r="G51" s="9"/>
      <c r="H51" s="9"/>
      <c r="I51" s="9"/>
      <c r="J51" s="9"/>
      <c r="K51" s="9"/>
      <c r="L51" s="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f t="shared" si="1"/>
        <v>51</v>
      </c>
      <c r="B52" s="9" t="b">
        <v>0</v>
      </c>
      <c r="C52" s="9" t="b">
        <v>0</v>
      </c>
      <c r="D52" s="8" t="s">
        <v>120</v>
      </c>
      <c r="E52" s="8" t="s">
        <v>121</v>
      </c>
      <c r="F52" s="8" t="s">
        <v>122</v>
      </c>
      <c r="G52" s="9"/>
      <c r="H52" s="9"/>
      <c r="I52" s="9"/>
      <c r="J52" s="9"/>
      <c r="K52" s="9"/>
      <c r="L52" s="9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f t="shared" si="1"/>
        <v>52</v>
      </c>
      <c r="B53" s="9" t="b">
        <v>0</v>
      </c>
      <c r="C53" s="9" t="b">
        <v>0</v>
      </c>
      <c r="D53" s="8" t="s">
        <v>123</v>
      </c>
      <c r="E53" s="8" t="s">
        <v>124</v>
      </c>
      <c r="F53" s="12"/>
      <c r="G53" s="9"/>
      <c r="H53" s="9"/>
      <c r="I53" s="9"/>
      <c r="J53" s="9"/>
      <c r="K53" s="9"/>
      <c r="L53" s="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f t="shared" si="1"/>
        <v>53</v>
      </c>
      <c r="B54" s="9" t="b">
        <v>0</v>
      </c>
      <c r="C54" s="9" t="b">
        <v>0</v>
      </c>
      <c r="D54" s="8" t="s">
        <v>125</v>
      </c>
      <c r="E54" s="8" t="s">
        <v>126</v>
      </c>
      <c r="F54" s="12"/>
      <c r="G54" s="9"/>
      <c r="H54" s="9"/>
      <c r="I54" s="9"/>
      <c r="J54" s="9"/>
      <c r="K54" s="9"/>
      <c r="L54" s="9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f t="shared" si="1"/>
        <v>54</v>
      </c>
      <c r="B55" s="9" t="b">
        <v>0</v>
      </c>
      <c r="C55" s="9" t="b">
        <v>0</v>
      </c>
      <c r="D55" s="8" t="s">
        <v>127</v>
      </c>
      <c r="E55" s="8" t="s">
        <v>128</v>
      </c>
      <c r="F55" s="12"/>
      <c r="G55" s="9"/>
      <c r="H55" s="9"/>
      <c r="I55" s="9"/>
      <c r="J55" s="9"/>
      <c r="K55" s="9"/>
      <c r="L55" s="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f t="shared" si="1"/>
        <v>55</v>
      </c>
      <c r="B56" s="9" t="b">
        <v>0</v>
      </c>
      <c r="C56" s="9" t="b">
        <v>0</v>
      </c>
      <c r="D56" s="8" t="s">
        <v>129</v>
      </c>
      <c r="E56" s="8" t="s">
        <v>130</v>
      </c>
      <c r="F56" s="12"/>
      <c r="G56" s="9"/>
      <c r="H56" s="9"/>
      <c r="I56" s="9"/>
      <c r="J56" s="9"/>
      <c r="K56" s="9"/>
      <c r="L56" s="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f t="shared" si="1"/>
        <v>56</v>
      </c>
      <c r="B57" s="9" t="b">
        <v>0</v>
      </c>
      <c r="C57" s="9" t="b">
        <v>0</v>
      </c>
      <c r="D57" s="8" t="s">
        <v>131</v>
      </c>
      <c r="E57" s="8" t="s">
        <v>132</v>
      </c>
      <c r="F57" s="12"/>
      <c r="G57" s="9"/>
      <c r="H57" s="9"/>
      <c r="I57" s="9"/>
      <c r="J57" s="9"/>
      <c r="K57" s="9"/>
      <c r="L57" s="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f t="shared" si="1"/>
        <v>57</v>
      </c>
      <c r="B58" s="9" t="b">
        <v>0</v>
      </c>
      <c r="C58" s="9" t="b">
        <v>0</v>
      </c>
      <c r="D58" s="8" t="s">
        <v>133</v>
      </c>
      <c r="E58" s="8" t="s">
        <v>134</v>
      </c>
      <c r="F58" s="8" t="s">
        <v>135</v>
      </c>
      <c r="G58" s="9"/>
      <c r="H58" s="9"/>
      <c r="I58" s="9"/>
      <c r="J58" s="9"/>
      <c r="K58" s="9"/>
      <c r="L58" s="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f t="shared" si="1"/>
        <v>58</v>
      </c>
      <c r="B59" s="9" t="b">
        <v>0</v>
      </c>
      <c r="C59" s="6" t="b">
        <v>0</v>
      </c>
      <c r="D59" s="8" t="s">
        <v>136</v>
      </c>
      <c r="E59" s="8" t="s">
        <v>137</v>
      </c>
      <c r="F59" s="12"/>
      <c r="G59" s="9"/>
      <c r="H59" s="9"/>
      <c r="I59" s="9"/>
      <c r="J59" s="9"/>
      <c r="K59" s="9"/>
      <c r="L59" s="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f t="shared" si="1"/>
        <v>59</v>
      </c>
      <c r="B60" s="9" t="b">
        <v>0</v>
      </c>
      <c r="C60" s="9" t="b">
        <v>0</v>
      </c>
      <c r="D60" s="8" t="s">
        <v>138</v>
      </c>
      <c r="E60" s="8" t="s">
        <v>139</v>
      </c>
      <c r="F60" s="8" t="s">
        <v>140</v>
      </c>
      <c r="G60" s="9"/>
      <c r="H60" s="9"/>
      <c r="I60" s="9"/>
      <c r="J60" s="9"/>
      <c r="K60" s="9"/>
      <c r="L60" s="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f t="shared" si="1"/>
        <v>60</v>
      </c>
      <c r="B61" s="9" t="b">
        <v>0</v>
      </c>
      <c r="C61" s="9" t="b">
        <v>0</v>
      </c>
      <c r="D61" s="8" t="s">
        <v>141</v>
      </c>
      <c r="E61" s="8" t="s">
        <v>142</v>
      </c>
      <c r="F61" s="8">
        <v>1.0</v>
      </c>
      <c r="G61" s="9"/>
      <c r="H61" s="9"/>
      <c r="I61" s="9"/>
      <c r="J61" s="9"/>
      <c r="K61" s="9"/>
      <c r="L61" s="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f t="shared" si="1"/>
        <v>61</v>
      </c>
      <c r="B62" s="6" t="b">
        <v>1</v>
      </c>
      <c r="C62" s="9" t="b">
        <v>0</v>
      </c>
      <c r="D62" s="8" t="s">
        <v>143</v>
      </c>
      <c r="E62" s="8" t="s">
        <v>144</v>
      </c>
      <c r="F62" s="8"/>
      <c r="G62" s="9"/>
      <c r="H62" s="9"/>
      <c r="I62" s="9"/>
      <c r="J62" s="9"/>
      <c r="K62" s="6" t="s">
        <v>145</v>
      </c>
      <c r="L62" s="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4">
        <f t="shared" si="1"/>
        <v>62</v>
      </c>
      <c r="B63" s="6" t="b">
        <v>1</v>
      </c>
      <c r="C63" s="9" t="b">
        <v>0</v>
      </c>
      <c r="D63" s="8" t="s">
        <v>217</v>
      </c>
      <c r="E63" s="8" t="s">
        <v>147</v>
      </c>
      <c r="F63" s="8"/>
      <c r="G63" s="15"/>
      <c r="H63" s="9"/>
      <c r="I63" s="9"/>
      <c r="J63" s="5" t="s">
        <v>52</v>
      </c>
      <c r="K63" s="6"/>
      <c r="L63" s="9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4">
        <f t="shared" si="1"/>
        <v>63</v>
      </c>
      <c r="B64" s="6" t="b">
        <v>1</v>
      </c>
      <c r="C64" s="9" t="b">
        <v>0</v>
      </c>
      <c r="D64" s="8" t="s">
        <v>218</v>
      </c>
      <c r="E64" s="8" t="s">
        <v>149</v>
      </c>
      <c r="F64" s="8"/>
      <c r="G64" s="15"/>
      <c r="H64" s="9"/>
      <c r="I64" s="9"/>
      <c r="J64" s="5" t="s">
        <v>52</v>
      </c>
      <c r="K64" s="6"/>
      <c r="L64" s="9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4">
        <f t="shared" si="1"/>
        <v>64</v>
      </c>
      <c r="B65" s="6" t="b">
        <v>1</v>
      </c>
      <c r="C65" s="9" t="b">
        <v>0</v>
      </c>
      <c r="D65" s="8" t="s">
        <v>219</v>
      </c>
      <c r="E65" s="8" t="s">
        <v>151</v>
      </c>
      <c r="F65" s="8"/>
      <c r="G65" s="15"/>
      <c r="H65" s="9"/>
      <c r="I65" s="9"/>
      <c r="J65" s="5" t="s">
        <v>52</v>
      </c>
      <c r="K65" s="6" t="s">
        <v>190</v>
      </c>
      <c r="L65" s="9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4">
        <f t="shared" si="1"/>
        <v>65</v>
      </c>
      <c r="B66" s="6" t="b">
        <v>1</v>
      </c>
      <c r="C66" s="9" t="b">
        <v>0</v>
      </c>
      <c r="D66" s="8" t="s">
        <v>152</v>
      </c>
      <c r="E66" s="8" t="s">
        <v>153</v>
      </c>
      <c r="F66" s="8"/>
      <c r="G66" s="15"/>
      <c r="H66" s="9"/>
      <c r="I66" s="9"/>
      <c r="J66" s="5" t="s">
        <v>52</v>
      </c>
      <c r="K66" s="6" t="s">
        <v>190</v>
      </c>
      <c r="L66" s="9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4">
        <f t="shared" si="1"/>
        <v>66</v>
      </c>
      <c r="B67" s="6" t="b">
        <v>0</v>
      </c>
      <c r="C67" s="9" t="b">
        <v>0</v>
      </c>
      <c r="D67" s="8" t="s">
        <v>154</v>
      </c>
      <c r="E67" s="8" t="s">
        <v>155</v>
      </c>
      <c r="F67" s="8"/>
      <c r="G67" s="15"/>
      <c r="H67" s="9"/>
      <c r="I67" s="9"/>
      <c r="J67" s="5" t="s">
        <v>52</v>
      </c>
      <c r="K67" s="6"/>
      <c r="L67" s="9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6"/>
      <c r="B989" s="4"/>
      <c r="C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6"/>
      <c r="B990" s="4"/>
      <c r="C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6"/>
      <c r="B991" s="4"/>
      <c r="C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6"/>
      <c r="B992" s="4"/>
      <c r="C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6"/>
      <c r="B993" s="4"/>
      <c r="C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autoFilter ref="$A$1:$L$67">
    <filterColumn colId="8">
      <filters blank="1">
        <filter val="SON"/>
        <filter val="SO"/>
        <filter val="SON/SCH"/>
      </filters>
    </filterColumn>
  </autoFilter>
  <conditionalFormatting sqref="K22">
    <cfRule type="expression" dxfId="1" priority="1">
      <formula>if(#REF!,true,false)</formula>
    </cfRule>
  </conditionalFormatting>
  <conditionalFormatting sqref="K22">
    <cfRule type="expression" dxfId="0" priority="2">
      <formula>if(#REF!,true,false)</formula>
    </cfRule>
  </conditionalFormatting>
  <conditionalFormatting sqref="B2:J67 K2:K21 L2:L67 K23:K67">
    <cfRule type="expression" dxfId="0" priority="3">
      <formula>if($B2,true,false)</formula>
    </cfRule>
  </conditionalFormatting>
  <conditionalFormatting sqref="C2:J67 K2:K21 L2:L67 K23:K67">
    <cfRule type="expression" dxfId="1" priority="4">
      <formula>if($C2,true,false)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4" width="10.0"/>
    <col customWidth="1" min="5" max="5" width="40.13"/>
    <col customWidth="1" min="6" max="6" width="32.75"/>
    <col customWidth="1" min="7" max="7" width="12.0"/>
    <col customWidth="1" min="9" max="9" width="8.0"/>
  </cols>
  <sheetData>
    <row r="1">
      <c r="A1" s="2" t="s">
        <v>175</v>
      </c>
      <c r="B1" s="2" t="s">
        <v>1</v>
      </c>
      <c r="C1" s="2" t="s">
        <v>2</v>
      </c>
      <c r="D1" s="3" t="s">
        <v>4</v>
      </c>
      <c r="E1" s="3" t="s">
        <v>5</v>
      </c>
      <c r="F1" s="3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f t="shared" ref="A2:A67" si="1">ROW()-1</f>
        <v>1</v>
      </c>
      <c r="B2" s="6" t="b">
        <v>1</v>
      </c>
      <c r="C2" s="6" t="b">
        <v>0</v>
      </c>
      <c r="D2" s="8" t="s">
        <v>13</v>
      </c>
      <c r="E2" s="8" t="s">
        <v>14</v>
      </c>
      <c r="F2" s="8" t="s">
        <v>15</v>
      </c>
      <c r="G2" s="9"/>
      <c r="H2" s="9"/>
      <c r="I2" s="10" t="s">
        <v>17</v>
      </c>
      <c r="J2" s="9"/>
      <c r="K2" s="9"/>
      <c r="L2" s="9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f t="shared" si="1"/>
        <v>2</v>
      </c>
      <c r="B3" s="6" t="b">
        <v>1</v>
      </c>
      <c r="C3" s="6" t="b">
        <v>0</v>
      </c>
      <c r="D3" s="8" t="s">
        <v>18</v>
      </c>
      <c r="E3" s="8" t="s">
        <v>19</v>
      </c>
      <c r="F3" s="8" t="s">
        <v>20</v>
      </c>
      <c r="G3" s="9"/>
      <c r="H3" s="9"/>
      <c r="I3" s="10" t="s">
        <v>17</v>
      </c>
      <c r="J3" s="9"/>
      <c r="K3" s="9"/>
      <c r="L3" s="1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f t="shared" si="1"/>
        <v>3</v>
      </c>
      <c r="B4" s="6" t="b">
        <v>1</v>
      </c>
      <c r="C4" s="9" t="b">
        <v>0</v>
      </c>
      <c r="D4" s="8" t="s">
        <v>21</v>
      </c>
      <c r="E4" s="8" t="s">
        <v>22</v>
      </c>
      <c r="F4" s="8" t="s">
        <v>23</v>
      </c>
      <c r="G4" s="9"/>
      <c r="H4" s="9"/>
      <c r="I4" s="10" t="s">
        <v>17</v>
      </c>
      <c r="J4" s="9"/>
      <c r="K4" s="9"/>
      <c r="L4" s="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f t="shared" si="1"/>
        <v>4</v>
      </c>
      <c r="B5" s="6" t="b">
        <v>1</v>
      </c>
      <c r="C5" s="9" t="b">
        <v>0</v>
      </c>
      <c r="D5" s="8">
        <v>10070.0</v>
      </c>
      <c r="E5" s="8" t="s">
        <v>24</v>
      </c>
      <c r="F5" s="12"/>
      <c r="G5" s="9"/>
      <c r="H5" s="9"/>
      <c r="I5" s="10" t="s">
        <v>17</v>
      </c>
      <c r="J5" s="9"/>
      <c r="K5" s="9"/>
      <c r="L5" s="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f t="shared" si="1"/>
        <v>5</v>
      </c>
      <c r="B6" s="6" t="b">
        <v>1</v>
      </c>
      <c r="C6" s="9" t="b">
        <v>0</v>
      </c>
      <c r="D6" s="8">
        <v>10071.0</v>
      </c>
      <c r="E6" s="8" t="s">
        <v>25</v>
      </c>
      <c r="F6" s="8">
        <v>2.0</v>
      </c>
      <c r="G6" s="9"/>
      <c r="H6" s="9"/>
      <c r="I6" s="10" t="s">
        <v>17</v>
      </c>
      <c r="J6" s="9"/>
      <c r="K6" s="9"/>
      <c r="L6" s="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f t="shared" si="1"/>
        <v>6</v>
      </c>
      <c r="B7" s="6" t="b">
        <v>1</v>
      </c>
      <c r="C7" s="9" t="b">
        <v>0</v>
      </c>
      <c r="D7" s="8" t="s">
        <v>26</v>
      </c>
      <c r="E7" s="8" t="s">
        <v>27</v>
      </c>
      <c r="F7" s="8"/>
      <c r="G7" s="9"/>
      <c r="H7" s="9"/>
      <c r="I7" s="10" t="s">
        <v>17</v>
      </c>
      <c r="J7" s="9"/>
      <c r="K7" s="9"/>
      <c r="L7" s="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f t="shared" si="1"/>
        <v>7</v>
      </c>
      <c r="B8" s="6" t="b">
        <v>1</v>
      </c>
      <c r="C8" s="9" t="b">
        <v>0</v>
      </c>
      <c r="D8" s="8" t="s">
        <v>28</v>
      </c>
      <c r="E8" s="8" t="s">
        <v>29</v>
      </c>
      <c r="F8" s="8"/>
      <c r="G8" s="9"/>
      <c r="H8" s="9"/>
      <c r="I8" s="10" t="s">
        <v>17</v>
      </c>
      <c r="J8" s="9"/>
      <c r="K8" s="9"/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f t="shared" si="1"/>
        <v>8</v>
      </c>
      <c r="B9" s="6" t="b">
        <v>1</v>
      </c>
      <c r="C9" s="9" t="b">
        <v>0</v>
      </c>
      <c r="D9" s="8">
        <v>10072.0</v>
      </c>
      <c r="E9" s="8" t="s">
        <v>30</v>
      </c>
      <c r="F9" s="8">
        <v>3.0</v>
      </c>
      <c r="G9" s="9"/>
      <c r="H9" s="9"/>
      <c r="I9" s="10" t="s">
        <v>17</v>
      </c>
      <c r="J9" s="9"/>
      <c r="K9" s="9"/>
      <c r="L9" s="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f t="shared" si="1"/>
        <v>9</v>
      </c>
      <c r="B10" s="6" t="b">
        <v>0</v>
      </c>
      <c r="C10" s="9" t="b">
        <v>0</v>
      </c>
      <c r="D10" s="8">
        <v>10073.0</v>
      </c>
      <c r="E10" s="8" t="s">
        <v>31</v>
      </c>
      <c r="F10" s="8" t="s">
        <v>32</v>
      </c>
      <c r="G10" s="9"/>
      <c r="H10" s="9"/>
      <c r="I10" s="10" t="s">
        <v>33</v>
      </c>
      <c r="J10" s="9"/>
      <c r="K10" s="9"/>
      <c r="L10" s="9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f t="shared" si="1"/>
        <v>10</v>
      </c>
      <c r="B11" s="6" t="b">
        <v>1</v>
      </c>
      <c r="C11" s="9" t="b">
        <v>0</v>
      </c>
      <c r="D11" s="8">
        <v>10074.0</v>
      </c>
      <c r="E11" s="8" t="s">
        <v>34</v>
      </c>
      <c r="F11" s="8" t="s">
        <v>35</v>
      </c>
      <c r="G11" s="9"/>
      <c r="H11" s="9"/>
      <c r="I11" s="10" t="s">
        <v>33</v>
      </c>
      <c r="J11" s="9"/>
      <c r="K11" s="9"/>
      <c r="L11" s="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f t="shared" si="1"/>
        <v>11</v>
      </c>
      <c r="B12" s="6" t="b">
        <v>1</v>
      </c>
      <c r="C12" s="9" t="b">
        <v>0</v>
      </c>
      <c r="D12" s="8">
        <v>10075.0</v>
      </c>
      <c r="E12" s="8" t="s">
        <v>37</v>
      </c>
      <c r="F12" s="12"/>
      <c r="G12" s="9"/>
      <c r="H12" s="9"/>
      <c r="I12" s="10" t="s">
        <v>33</v>
      </c>
      <c r="J12" s="9"/>
      <c r="K12" s="9"/>
      <c r="L12" s="13" t="s">
        <v>38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f t="shared" si="1"/>
        <v>12</v>
      </c>
      <c r="B13" s="6" t="b">
        <v>1</v>
      </c>
      <c r="C13" s="9" t="b">
        <v>0</v>
      </c>
      <c r="D13" s="8">
        <v>10078.0</v>
      </c>
      <c r="E13" s="8" t="s">
        <v>39</v>
      </c>
      <c r="F13" s="12"/>
      <c r="G13" s="9"/>
      <c r="H13" s="9"/>
      <c r="I13" s="10" t="s">
        <v>17</v>
      </c>
      <c r="J13" s="9"/>
      <c r="K13" s="6"/>
      <c r="L13" s="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f t="shared" si="1"/>
        <v>13</v>
      </c>
      <c r="B14" s="6" t="b">
        <v>1</v>
      </c>
      <c r="C14" s="9" t="b">
        <v>0</v>
      </c>
      <c r="D14" s="8">
        <v>10079.0</v>
      </c>
      <c r="E14" s="8" t="s">
        <v>40</v>
      </c>
      <c r="F14" s="12"/>
      <c r="G14" s="9"/>
      <c r="H14" s="9"/>
      <c r="I14" s="10" t="s">
        <v>33</v>
      </c>
      <c r="J14" s="9"/>
      <c r="K14" s="9"/>
      <c r="L14" s="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f t="shared" si="1"/>
        <v>14</v>
      </c>
      <c r="B15" s="6" t="b">
        <v>1</v>
      </c>
      <c r="C15" s="9" t="b">
        <v>0</v>
      </c>
      <c r="D15" s="8">
        <v>10082.0</v>
      </c>
      <c r="E15" s="8" t="s">
        <v>41</v>
      </c>
      <c r="F15" s="12"/>
      <c r="G15" s="9"/>
      <c r="H15" s="9"/>
      <c r="I15" s="10" t="s">
        <v>33</v>
      </c>
      <c r="J15" s="9"/>
      <c r="K15" s="9"/>
      <c r="L15" s="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f t="shared" si="1"/>
        <v>15</v>
      </c>
      <c r="B16" s="6" t="b">
        <v>1</v>
      </c>
      <c r="C16" s="9" t="b">
        <v>0</v>
      </c>
      <c r="D16" s="8">
        <v>10083.0</v>
      </c>
      <c r="E16" s="8" t="s">
        <v>42</v>
      </c>
      <c r="F16" s="12"/>
      <c r="G16" s="9"/>
      <c r="H16" s="9"/>
      <c r="I16" s="10" t="s">
        <v>33</v>
      </c>
      <c r="J16" s="9"/>
      <c r="K16" s="9"/>
      <c r="L16" s="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f t="shared" si="1"/>
        <v>16</v>
      </c>
      <c r="B17" s="6" t="b">
        <v>1</v>
      </c>
      <c r="C17" s="9" t="b">
        <v>0</v>
      </c>
      <c r="D17" s="8">
        <v>10199.0</v>
      </c>
      <c r="E17" s="8" t="s">
        <v>43</v>
      </c>
      <c r="F17" s="8" t="s">
        <v>44</v>
      </c>
      <c r="G17" s="9"/>
      <c r="H17" s="9"/>
      <c r="I17" s="10" t="s">
        <v>33</v>
      </c>
      <c r="J17" s="9"/>
      <c r="K17" s="9"/>
      <c r="L17" s="6" t="s">
        <v>45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f t="shared" si="1"/>
        <v>17</v>
      </c>
      <c r="B18" s="6" t="b">
        <v>1</v>
      </c>
      <c r="C18" s="9" t="b">
        <v>0</v>
      </c>
      <c r="D18" s="8" t="s">
        <v>46</v>
      </c>
      <c r="E18" s="8" t="s">
        <v>47</v>
      </c>
      <c r="F18" s="8">
        <v>1.0</v>
      </c>
      <c r="G18" s="9"/>
      <c r="H18" s="9"/>
      <c r="I18" s="10" t="s">
        <v>33</v>
      </c>
      <c r="J18" s="9"/>
      <c r="K18" s="9"/>
      <c r="L18" s="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f t="shared" si="1"/>
        <v>18</v>
      </c>
      <c r="B19" s="6" t="b">
        <v>1</v>
      </c>
      <c r="C19" s="9" t="b">
        <v>0</v>
      </c>
      <c r="D19" s="8" t="s">
        <v>48</v>
      </c>
      <c r="E19" s="8" t="s">
        <v>49</v>
      </c>
      <c r="F19" s="12"/>
      <c r="G19" s="9"/>
      <c r="H19" s="9"/>
      <c r="I19" s="10" t="s">
        <v>33</v>
      </c>
      <c r="J19" s="9"/>
      <c r="K19" s="9"/>
      <c r="L19" s="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f t="shared" si="1"/>
        <v>19</v>
      </c>
      <c r="B20" s="6" t="b">
        <v>1</v>
      </c>
      <c r="C20" s="6" t="b">
        <v>0</v>
      </c>
      <c r="D20" s="8" t="s">
        <v>50</v>
      </c>
      <c r="E20" s="8" t="s">
        <v>51</v>
      </c>
      <c r="F20" s="12"/>
      <c r="G20" s="9"/>
      <c r="H20" s="9"/>
      <c r="I20" s="10" t="s">
        <v>52</v>
      </c>
      <c r="J20" s="9"/>
      <c r="K20" s="9"/>
      <c r="L20" s="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f t="shared" si="1"/>
        <v>20</v>
      </c>
      <c r="B21" s="6" t="b">
        <v>0</v>
      </c>
      <c r="C21" s="6" t="b">
        <v>0</v>
      </c>
      <c r="D21" s="8" t="s">
        <v>53</v>
      </c>
      <c r="E21" s="8" t="s">
        <v>54</v>
      </c>
      <c r="F21" s="8">
        <v>1.0</v>
      </c>
      <c r="G21" s="9"/>
      <c r="H21" s="9"/>
      <c r="I21" s="10" t="s">
        <v>52</v>
      </c>
      <c r="J21" s="9"/>
      <c r="K21" s="9"/>
      <c r="L21" s="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f t="shared" si="1"/>
        <v>21</v>
      </c>
      <c r="B22" s="6" t="b">
        <v>1</v>
      </c>
      <c r="C22" s="6" t="b">
        <v>0</v>
      </c>
      <c r="D22" s="8" t="s">
        <v>55</v>
      </c>
      <c r="E22" s="8" t="s">
        <v>56</v>
      </c>
      <c r="F22" s="12"/>
      <c r="G22" s="9"/>
      <c r="H22" s="9"/>
      <c r="I22" s="10" t="s">
        <v>52</v>
      </c>
      <c r="J22" s="9"/>
      <c r="L22" s="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f t="shared" si="1"/>
        <v>22</v>
      </c>
      <c r="B23" s="6" t="b">
        <v>1</v>
      </c>
      <c r="C23" s="6" t="b">
        <v>0</v>
      </c>
      <c r="D23" s="8" t="s">
        <v>57</v>
      </c>
      <c r="E23" s="8" t="s">
        <v>58</v>
      </c>
      <c r="F23" s="12"/>
      <c r="G23" s="9"/>
      <c r="H23" s="9"/>
      <c r="I23" s="10" t="s">
        <v>52</v>
      </c>
      <c r="J23" s="9"/>
      <c r="K23" s="9"/>
      <c r="L23" s="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f t="shared" si="1"/>
        <v>23</v>
      </c>
      <c r="B24" s="6" t="b">
        <v>1</v>
      </c>
      <c r="C24" s="9" t="b">
        <v>0</v>
      </c>
      <c r="D24" s="8" t="s">
        <v>59</v>
      </c>
      <c r="E24" s="8" t="s">
        <v>60</v>
      </c>
      <c r="F24" s="8">
        <v>3.0</v>
      </c>
      <c r="G24" s="9"/>
      <c r="H24" s="9"/>
      <c r="I24" s="10" t="s">
        <v>52</v>
      </c>
      <c r="J24" s="9"/>
      <c r="K24" s="6" t="s">
        <v>190</v>
      </c>
      <c r="L24" s="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f t="shared" si="1"/>
        <v>24</v>
      </c>
      <c r="B25" s="6" t="b">
        <v>1</v>
      </c>
      <c r="C25" s="9" t="b">
        <v>0</v>
      </c>
      <c r="D25" s="8" t="s">
        <v>61</v>
      </c>
      <c r="E25" s="8" t="s">
        <v>62</v>
      </c>
      <c r="F25" s="8">
        <v>4.0</v>
      </c>
      <c r="G25" s="9"/>
      <c r="H25" s="9"/>
      <c r="I25" s="10" t="s">
        <v>52</v>
      </c>
      <c r="J25" s="9"/>
      <c r="K25" s="6" t="s">
        <v>63</v>
      </c>
      <c r="L25" s="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f t="shared" si="1"/>
        <v>25</v>
      </c>
      <c r="B26" s="6" t="b">
        <v>1</v>
      </c>
      <c r="C26" s="9" t="b">
        <v>0</v>
      </c>
      <c r="D26" s="8" t="s">
        <v>64</v>
      </c>
      <c r="E26" s="8" t="s">
        <v>65</v>
      </c>
      <c r="F26" s="8">
        <v>1.0</v>
      </c>
      <c r="G26" s="9"/>
      <c r="H26" s="9"/>
      <c r="I26" s="10" t="s">
        <v>52</v>
      </c>
      <c r="J26" s="9"/>
      <c r="K26" s="9"/>
      <c r="L26" s="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f t="shared" si="1"/>
        <v>26</v>
      </c>
      <c r="B27" s="6" t="b">
        <v>1</v>
      </c>
      <c r="C27" s="9" t="b">
        <v>0</v>
      </c>
      <c r="D27" s="8" t="s">
        <v>66</v>
      </c>
      <c r="E27" s="8" t="s">
        <v>67</v>
      </c>
      <c r="F27" s="12"/>
      <c r="G27" s="9"/>
      <c r="H27" s="9"/>
      <c r="I27" s="10" t="s">
        <v>52</v>
      </c>
      <c r="J27" s="9"/>
      <c r="K27" s="6" t="s">
        <v>190</v>
      </c>
      <c r="L27" s="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f t="shared" si="1"/>
        <v>27</v>
      </c>
      <c r="B28" s="6" t="b">
        <v>1</v>
      </c>
      <c r="C28" s="9" t="b">
        <v>0</v>
      </c>
      <c r="D28" s="8" t="s">
        <v>68</v>
      </c>
      <c r="E28" s="8" t="s">
        <v>69</v>
      </c>
      <c r="F28" s="8" t="s">
        <v>70</v>
      </c>
      <c r="G28" s="9"/>
      <c r="H28" s="9"/>
      <c r="I28" s="10" t="s">
        <v>52</v>
      </c>
      <c r="J28" s="9"/>
      <c r="K28" s="9"/>
      <c r="L28" s="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f t="shared" si="1"/>
        <v>28</v>
      </c>
      <c r="B29" s="6" t="b">
        <v>1</v>
      </c>
      <c r="C29" s="9" t="b">
        <v>0</v>
      </c>
      <c r="D29" s="8" t="s">
        <v>71</v>
      </c>
      <c r="E29" s="8" t="s">
        <v>72</v>
      </c>
      <c r="F29" s="12"/>
      <c r="G29" s="9"/>
      <c r="H29" s="9"/>
      <c r="I29" s="10" t="s">
        <v>52</v>
      </c>
      <c r="J29" s="9"/>
      <c r="K29" s="9"/>
      <c r="L29" s="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f t="shared" si="1"/>
        <v>29</v>
      </c>
      <c r="B30" s="6" t="b">
        <v>1</v>
      </c>
      <c r="C30" s="9" t="b">
        <v>0</v>
      </c>
      <c r="D30" s="8" t="s">
        <v>73</v>
      </c>
      <c r="E30" s="8" t="s">
        <v>74</v>
      </c>
      <c r="F30" s="12"/>
      <c r="G30" s="9"/>
      <c r="H30" s="9"/>
      <c r="I30" s="10" t="s">
        <v>52</v>
      </c>
      <c r="J30" s="9"/>
      <c r="K30" s="9"/>
      <c r="L30" s="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f t="shared" si="1"/>
        <v>30</v>
      </c>
      <c r="B31" s="9" t="b">
        <v>0</v>
      </c>
      <c r="C31" s="9" t="b">
        <v>0</v>
      </c>
      <c r="D31" s="8" t="s">
        <v>75</v>
      </c>
      <c r="E31" s="8" t="s">
        <v>76</v>
      </c>
      <c r="F31" s="8">
        <v>1.0</v>
      </c>
      <c r="G31" s="9"/>
      <c r="H31" s="9"/>
      <c r="I31" s="10" t="s">
        <v>52</v>
      </c>
      <c r="J31" s="9"/>
      <c r="K31" s="9"/>
      <c r="L31" s="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f t="shared" si="1"/>
        <v>31</v>
      </c>
      <c r="B32" s="6" t="b">
        <v>0</v>
      </c>
      <c r="C32" s="6" t="b">
        <v>1</v>
      </c>
      <c r="D32" s="8" t="s">
        <v>77</v>
      </c>
      <c r="E32" s="8" t="s">
        <v>78</v>
      </c>
      <c r="F32" s="12"/>
      <c r="G32" s="9"/>
      <c r="H32" s="9"/>
      <c r="I32" s="10" t="s">
        <v>52</v>
      </c>
      <c r="J32" s="9"/>
      <c r="K32" s="9"/>
      <c r="L32" s="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f t="shared" si="1"/>
        <v>32</v>
      </c>
      <c r="B33" s="6" t="b">
        <v>1</v>
      </c>
      <c r="C33" s="9" t="b">
        <v>0</v>
      </c>
      <c r="D33" s="8" t="s">
        <v>79</v>
      </c>
      <c r="E33" s="8" t="s">
        <v>80</v>
      </c>
      <c r="F33" s="8" t="s">
        <v>81</v>
      </c>
      <c r="G33" s="9"/>
      <c r="H33" s="9"/>
      <c r="I33" s="10" t="s">
        <v>52</v>
      </c>
      <c r="J33" s="9"/>
      <c r="K33" s="9"/>
      <c r="L33" s="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f t="shared" si="1"/>
        <v>33</v>
      </c>
      <c r="B34" s="6" t="b">
        <v>0</v>
      </c>
      <c r="C34" s="6" t="b">
        <v>1</v>
      </c>
      <c r="D34" s="8" t="s">
        <v>82</v>
      </c>
      <c r="E34" s="8" t="s">
        <v>83</v>
      </c>
      <c r="F34" s="8">
        <v>5.0</v>
      </c>
      <c r="G34" s="9"/>
      <c r="H34" s="9"/>
      <c r="I34" s="10" t="s">
        <v>52</v>
      </c>
      <c r="J34" s="9"/>
      <c r="K34" s="9"/>
      <c r="L34" s="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f t="shared" si="1"/>
        <v>34</v>
      </c>
      <c r="B35" s="6" t="b">
        <v>1</v>
      </c>
      <c r="C35" s="9" t="b">
        <v>0</v>
      </c>
      <c r="D35" s="8" t="s">
        <v>84</v>
      </c>
      <c r="E35" s="8" t="s">
        <v>85</v>
      </c>
      <c r="F35" s="8">
        <v>2.0</v>
      </c>
      <c r="G35" s="9"/>
      <c r="H35" s="9"/>
      <c r="I35" s="10" t="s">
        <v>52</v>
      </c>
      <c r="J35" s="9"/>
      <c r="K35" s="9"/>
      <c r="L35" s="9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f t="shared" si="1"/>
        <v>35</v>
      </c>
      <c r="B36" s="6" t="b">
        <v>1</v>
      </c>
      <c r="C36" s="6" t="b">
        <v>0</v>
      </c>
      <c r="D36" s="8" t="s">
        <v>86</v>
      </c>
      <c r="E36" s="8" t="s">
        <v>87</v>
      </c>
      <c r="F36" s="8">
        <v>6.0</v>
      </c>
      <c r="G36" s="9"/>
      <c r="H36" s="9"/>
      <c r="I36" s="10" t="s">
        <v>52</v>
      </c>
      <c r="J36" s="9"/>
      <c r="K36" s="9"/>
      <c r="L36" s="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f t="shared" si="1"/>
        <v>36</v>
      </c>
      <c r="B37" s="6" t="b">
        <v>1</v>
      </c>
      <c r="C37" s="9" t="b">
        <v>0</v>
      </c>
      <c r="D37" s="8" t="s">
        <v>88</v>
      </c>
      <c r="E37" s="8" t="s">
        <v>89</v>
      </c>
      <c r="F37" s="8" t="s">
        <v>90</v>
      </c>
      <c r="G37" s="9"/>
      <c r="H37" s="9"/>
      <c r="I37" s="10" t="s">
        <v>52</v>
      </c>
      <c r="J37" s="9"/>
      <c r="K37" s="9"/>
      <c r="L37" s="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f t="shared" si="1"/>
        <v>37</v>
      </c>
      <c r="B38" s="6" t="b">
        <v>1</v>
      </c>
      <c r="C38" s="9" t="b">
        <v>0</v>
      </c>
      <c r="D38" s="8" t="s">
        <v>91</v>
      </c>
      <c r="E38" s="8" t="s">
        <v>92</v>
      </c>
      <c r="F38" s="8" t="s">
        <v>93</v>
      </c>
      <c r="G38" s="9"/>
      <c r="H38" s="9"/>
      <c r="I38" s="10" t="s">
        <v>52</v>
      </c>
      <c r="J38" s="9"/>
      <c r="K38" s="6" t="s">
        <v>190</v>
      </c>
      <c r="L38" s="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f t="shared" si="1"/>
        <v>38</v>
      </c>
      <c r="B39" s="6" t="b">
        <v>1</v>
      </c>
      <c r="C39" s="6" t="b">
        <v>0</v>
      </c>
      <c r="D39" s="8" t="s">
        <v>94</v>
      </c>
      <c r="E39" s="8" t="s">
        <v>95</v>
      </c>
      <c r="F39" s="12"/>
      <c r="G39" s="9"/>
      <c r="H39" s="9"/>
      <c r="I39" s="10" t="s">
        <v>52</v>
      </c>
      <c r="J39" s="9"/>
      <c r="K39" s="9"/>
      <c r="L39" s="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f t="shared" si="1"/>
        <v>39</v>
      </c>
      <c r="B40" s="9" t="b">
        <v>0</v>
      </c>
      <c r="C40" s="9" t="b">
        <v>0</v>
      </c>
      <c r="D40" s="8" t="s">
        <v>96</v>
      </c>
      <c r="E40" s="8" t="s">
        <v>97</v>
      </c>
      <c r="F40" s="12"/>
      <c r="G40" s="9"/>
      <c r="H40" s="9"/>
      <c r="I40" s="10" t="s">
        <v>52</v>
      </c>
      <c r="J40" s="9"/>
      <c r="K40" s="9"/>
      <c r="L40" s="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f t="shared" si="1"/>
        <v>40</v>
      </c>
      <c r="B41" s="6" t="b">
        <v>1</v>
      </c>
      <c r="C41" s="9" t="b">
        <v>0</v>
      </c>
      <c r="D41" s="8" t="s">
        <v>98</v>
      </c>
      <c r="E41" s="8" t="s">
        <v>99</v>
      </c>
      <c r="F41" s="12"/>
      <c r="G41" s="9"/>
      <c r="H41" s="9"/>
      <c r="I41" s="10" t="s">
        <v>52</v>
      </c>
      <c r="J41" s="9"/>
      <c r="K41" s="9"/>
      <c r="L41" s="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f t="shared" si="1"/>
        <v>41</v>
      </c>
      <c r="B42" s="6" t="b">
        <v>1</v>
      </c>
      <c r="C42" s="9" t="b">
        <v>0</v>
      </c>
      <c r="D42" s="8" t="s">
        <v>100</v>
      </c>
      <c r="E42" s="8" t="s">
        <v>101</v>
      </c>
      <c r="F42" s="12"/>
      <c r="G42" s="9"/>
      <c r="H42" s="9"/>
      <c r="I42" s="10" t="s">
        <v>52</v>
      </c>
      <c r="J42" s="9"/>
      <c r="K42" s="9"/>
      <c r="L42" s="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f t="shared" si="1"/>
        <v>42</v>
      </c>
      <c r="B43" s="6" t="b">
        <v>0</v>
      </c>
      <c r="C43" s="6" t="b">
        <v>1</v>
      </c>
      <c r="D43" s="8" t="s">
        <v>102</v>
      </c>
      <c r="E43" s="8" t="s">
        <v>103</v>
      </c>
      <c r="F43" s="8" t="s">
        <v>104</v>
      </c>
      <c r="G43" s="9"/>
      <c r="H43" s="9"/>
      <c r="I43" s="10" t="s">
        <v>52</v>
      </c>
      <c r="J43" s="9"/>
      <c r="K43" s="9"/>
      <c r="L43" s="9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f t="shared" si="1"/>
        <v>43</v>
      </c>
      <c r="B44" s="9" t="b">
        <v>0</v>
      </c>
      <c r="C44" s="9" t="b">
        <v>0</v>
      </c>
      <c r="D44" s="8" t="s">
        <v>105</v>
      </c>
      <c r="E44" s="8" t="s">
        <v>106</v>
      </c>
      <c r="F44" s="8">
        <v>5.0</v>
      </c>
      <c r="G44" s="9"/>
      <c r="H44" s="9"/>
      <c r="I44" s="10" t="s">
        <v>52</v>
      </c>
      <c r="J44" s="9"/>
      <c r="K44" s="9"/>
      <c r="L44" s="9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f t="shared" si="1"/>
        <v>44</v>
      </c>
      <c r="B45" s="9" t="b">
        <v>0</v>
      </c>
      <c r="C45" s="9" t="b">
        <v>0</v>
      </c>
      <c r="D45" s="8">
        <v>98040.0</v>
      </c>
      <c r="E45" s="8" t="s">
        <v>107</v>
      </c>
      <c r="F45" s="8" t="s">
        <v>108</v>
      </c>
      <c r="G45" s="9"/>
      <c r="H45" s="9"/>
      <c r="I45" s="9"/>
      <c r="J45" s="9"/>
      <c r="K45" s="9"/>
      <c r="L45" s="9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f t="shared" si="1"/>
        <v>45</v>
      </c>
      <c r="B46" s="9" t="b">
        <v>0</v>
      </c>
      <c r="C46" s="9" t="b">
        <v>0</v>
      </c>
      <c r="D46" s="8">
        <v>9005.0</v>
      </c>
      <c r="E46" s="8" t="s">
        <v>109</v>
      </c>
      <c r="F46" s="8" t="s">
        <v>110</v>
      </c>
      <c r="G46" s="9"/>
      <c r="H46" s="9"/>
      <c r="I46" s="9"/>
      <c r="J46" s="9"/>
      <c r="K46" s="9"/>
      <c r="L46" s="9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f t="shared" si="1"/>
        <v>46</v>
      </c>
      <c r="B47" s="9" t="b">
        <v>0</v>
      </c>
      <c r="C47" s="9" t="b">
        <v>0</v>
      </c>
      <c r="D47" s="8">
        <v>10077.0</v>
      </c>
      <c r="E47" s="8" t="s">
        <v>111</v>
      </c>
      <c r="F47" s="8" t="s">
        <v>112</v>
      </c>
      <c r="G47" s="9"/>
      <c r="H47" s="9"/>
      <c r="I47" s="9"/>
      <c r="J47" s="9"/>
      <c r="K47" s="9"/>
      <c r="L47" s="9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f t="shared" si="1"/>
        <v>47</v>
      </c>
      <c r="B48" s="9" t="b">
        <v>0</v>
      </c>
      <c r="C48" s="9" t="b">
        <v>0</v>
      </c>
      <c r="D48" s="8">
        <v>10085.0</v>
      </c>
      <c r="E48" s="8" t="s">
        <v>113</v>
      </c>
      <c r="F48" s="8">
        <v>5.0</v>
      </c>
      <c r="G48" s="9"/>
      <c r="H48" s="9"/>
      <c r="I48" s="9"/>
      <c r="J48" s="9"/>
      <c r="K48" s="9"/>
      <c r="L48" s="9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f t="shared" si="1"/>
        <v>48</v>
      </c>
      <c r="B49" s="9" t="b">
        <v>0</v>
      </c>
      <c r="C49" s="9" t="b">
        <v>0</v>
      </c>
      <c r="D49" s="8">
        <v>10087.0</v>
      </c>
      <c r="E49" s="8" t="s">
        <v>114</v>
      </c>
      <c r="F49" s="12"/>
      <c r="G49" s="9"/>
      <c r="H49" s="9"/>
      <c r="I49" s="9"/>
      <c r="J49" s="9"/>
      <c r="K49" s="9"/>
      <c r="L49" s="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f t="shared" si="1"/>
        <v>49</v>
      </c>
      <c r="B50" s="9" t="b">
        <v>0</v>
      </c>
      <c r="C50" s="9" t="b">
        <v>0</v>
      </c>
      <c r="D50" s="8">
        <v>40046.0</v>
      </c>
      <c r="E50" s="8" t="s">
        <v>115</v>
      </c>
      <c r="F50" s="8" t="s">
        <v>116</v>
      </c>
      <c r="G50" s="9"/>
      <c r="H50" s="9"/>
      <c r="I50" s="9"/>
      <c r="J50" s="9"/>
      <c r="K50" s="9"/>
      <c r="L50" s="9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f t="shared" si="1"/>
        <v>50</v>
      </c>
      <c r="B51" s="9" t="b">
        <v>0</v>
      </c>
      <c r="C51" s="9" t="b">
        <v>0</v>
      </c>
      <c r="D51" s="8" t="s">
        <v>117</v>
      </c>
      <c r="E51" s="8" t="s">
        <v>118</v>
      </c>
      <c r="F51" s="8" t="s">
        <v>119</v>
      </c>
      <c r="G51" s="9"/>
      <c r="H51" s="9"/>
      <c r="I51" s="9"/>
      <c r="J51" s="9"/>
      <c r="K51" s="9"/>
      <c r="L51" s="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f t="shared" si="1"/>
        <v>51</v>
      </c>
      <c r="B52" s="9" t="b">
        <v>0</v>
      </c>
      <c r="C52" s="9" t="b">
        <v>0</v>
      </c>
      <c r="D52" s="8" t="s">
        <v>120</v>
      </c>
      <c r="E52" s="8" t="s">
        <v>121</v>
      </c>
      <c r="F52" s="8" t="s">
        <v>122</v>
      </c>
      <c r="G52" s="9"/>
      <c r="H52" s="9"/>
      <c r="I52" s="9"/>
      <c r="J52" s="9"/>
      <c r="K52" s="9"/>
      <c r="L52" s="9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f t="shared" si="1"/>
        <v>52</v>
      </c>
      <c r="B53" s="9" t="b">
        <v>0</v>
      </c>
      <c r="C53" s="9" t="b">
        <v>0</v>
      </c>
      <c r="D53" s="8" t="s">
        <v>123</v>
      </c>
      <c r="E53" s="8" t="s">
        <v>124</v>
      </c>
      <c r="F53" s="12"/>
      <c r="G53" s="9"/>
      <c r="H53" s="9"/>
      <c r="I53" s="9"/>
      <c r="J53" s="9"/>
      <c r="K53" s="9"/>
      <c r="L53" s="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f t="shared" si="1"/>
        <v>53</v>
      </c>
      <c r="B54" s="9" t="b">
        <v>0</v>
      </c>
      <c r="C54" s="9" t="b">
        <v>0</v>
      </c>
      <c r="D54" s="8" t="s">
        <v>125</v>
      </c>
      <c r="E54" s="8" t="s">
        <v>126</v>
      </c>
      <c r="F54" s="12"/>
      <c r="G54" s="9"/>
      <c r="H54" s="9"/>
      <c r="I54" s="9"/>
      <c r="J54" s="9"/>
      <c r="K54" s="9"/>
      <c r="L54" s="9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f t="shared" si="1"/>
        <v>54</v>
      </c>
      <c r="B55" s="9" t="b">
        <v>0</v>
      </c>
      <c r="C55" s="9" t="b">
        <v>0</v>
      </c>
      <c r="D55" s="8" t="s">
        <v>127</v>
      </c>
      <c r="E55" s="8" t="s">
        <v>128</v>
      </c>
      <c r="F55" s="12"/>
      <c r="G55" s="9"/>
      <c r="H55" s="9"/>
      <c r="I55" s="9"/>
      <c r="J55" s="9"/>
      <c r="K55" s="9"/>
      <c r="L55" s="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f t="shared" si="1"/>
        <v>55</v>
      </c>
      <c r="B56" s="9" t="b">
        <v>0</v>
      </c>
      <c r="C56" s="9" t="b">
        <v>0</v>
      </c>
      <c r="D56" s="8" t="s">
        <v>129</v>
      </c>
      <c r="E56" s="8" t="s">
        <v>130</v>
      </c>
      <c r="F56" s="12"/>
      <c r="G56" s="9"/>
      <c r="H56" s="9"/>
      <c r="I56" s="9"/>
      <c r="J56" s="9"/>
      <c r="K56" s="9"/>
      <c r="L56" s="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f t="shared" si="1"/>
        <v>56</v>
      </c>
      <c r="B57" s="9" t="b">
        <v>0</v>
      </c>
      <c r="C57" s="9" t="b">
        <v>0</v>
      </c>
      <c r="D57" s="8" t="s">
        <v>131</v>
      </c>
      <c r="E57" s="8" t="s">
        <v>132</v>
      </c>
      <c r="F57" s="12"/>
      <c r="G57" s="9"/>
      <c r="H57" s="9"/>
      <c r="I57" s="9"/>
      <c r="J57" s="9"/>
      <c r="K57" s="9"/>
      <c r="L57" s="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f t="shared" si="1"/>
        <v>57</v>
      </c>
      <c r="B58" s="9" t="b">
        <v>0</v>
      </c>
      <c r="C58" s="9" t="b">
        <v>0</v>
      </c>
      <c r="D58" s="8" t="s">
        <v>133</v>
      </c>
      <c r="E58" s="8" t="s">
        <v>134</v>
      </c>
      <c r="F58" s="8" t="s">
        <v>135</v>
      </c>
      <c r="G58" s="9"/>
      <c r="H58" s="9"/>
      <c r="I58" s="9"/>
      <c r="J58" s="9"/>
      <c r="K58" s="9"/>
      <c r="L58" s="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f t="shared" si="1"/>
        <v>58</v>
      </c>
      <c r="B59" s="9" t="b">
        <v>0</v>
      </c>
      <c r="C59" s="6" t="b">
        <v>0</v>
      </c>
      <c r="D59" s="8" t="s">
        <v>136</v>
      </c>
      <c r="E59" s="8" t="s">
        <v>137</v>
      </c>
      <c r="F59" s="12"/>
      <c r="G59" s="9"/>
      <c r="H59" s="9"/>
      <c r="I59" s="9"/>
      <c r="J59" s="9"/>
      <c r="K59" s="9"/>
      <c r="L59" s="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f t="shared" si="1"/>
        <v>59</v>
      </c>
      <c r="B60" s="9" t="b">
        <v>0</v>
      </c>
      <c r="C60" s="9" t="b">
        <v>0</v>
      </c>
      <c r="D60" s="8" t="s">
        <v>138</v>
      </c>
      <c r="E60" s="8" t="s">
        <v>139</v>
      </c>
      <c r="F60" s="8" t="s">
        <v>140</v>
      </c>
      <c r="G60" s="9"/>
      <c r="H60" s="9"/>
      <c r="I60" s="9"/>
      <c r="J60" s="9"/>
      <c r="K60" s="9"/>
      <c r="L60" s="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f t="shared" si="1"/>
        <v>60</v>
      </c>
      <c r="B61" s="9" t="b">
        <v>0</v>
      </c>
      <c r="C61" s="9" t="b">
        <v>0</v>
      </c>
      <c r="D61" s="8" t="s">
        <v>141</v>
      </c>
      <c r="E61" s="8" t="s">
        <v>142</v>
      </c>
      <c r="F61" s="8">
        <v>1.0</v>
      </c>
      <c r="G61" s="9"/>
      <c r="H61" s="9"/>
      <c r="I61" s="9"/>
      <c r="J61" s="9"/>
      <c r="K61" s="9"/>
      <c r="L61" s="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f t="shared" si="1"/>
        <v>61</v>
      </c>
      <c r="B62" s="6" t="b">
        <v>1</v>
      </c>
      <c r="C62" s="9" t="b">
        <v>0</v>
      </c>
      <c r="D62" s="8" t="s">
        <v>143</v>
      </c>
      <c r="E62" s="8" t="s">
        <v>144</v>
      </c>
      <c r="F62" s="8"/>
      <c r="G62" s="9"/>
      <c r="H62" s="9"/>
      <c r="I62" s="9"/>
      <c r="J62" s="9"/>
      <c r="K62" s="6" t="s">
        <v>145</v>
      </c>
      <c r="L62" s="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4">
        <f t="shared" si="1"/>
        <v>62</v>
      </c>
      <c r="B63" s="6" t="b">
        <v>0</v>
      </c>
      <c r="C63" s="6" t="b">
        <v>1</v>
      </c>
      <c r="D63" s="8" t="s">
        <v>217</v>
      </c>
      <c r="E63" s="8" t="s">
        <v>147</v>
      </c>
      <c r="F63" s="8"/>
      <c r="G63" s="15"/>
      <c r="H63" s="9"/>
      <c r="I63" s="9"/>
      <c r="J63" s="5" t="s">
        <v>52</v>
      </c>
      <c r="K63" s="6" t="s">
        <v>190</v>
      </c>
      <c r="L63" s="9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4">
        <f t="shared" si="1"/>
        <v>63</v>
      </c>
      <c r="B64" s="6" t="b">
        <v>0</v>
      </c>
      <c r="C64" s="6" t="b">
        <v>1</v>
      </c>
      <c r="D64" s="8" t="s">
        <v>148</v>
      </c>
      <c r="E64" s="8" t="s">
        <v>149</v>
      </c>
      <c r="F64" s="8"/>
      <c r="G64" s="15"/>
      <c r="H64" s="9"/>
      <c r="I64" s="9"/>
      <c r="J64" s="5" t="s">
        <v>52</v>
      </c>
      <c r="K64" s="6"/>
      <c r="L64" s="9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4">
        <f t="shared" si="1"/>
        <v>64</v>
      </c>
      <c r="B65" s="6" t="b">
        <v>1</v>
      </c>
      <c r="C65" s="9" t="b">
        <v>0</v>
      </c>
      <c r="D65" s="8" t="s">
        <v>150</v>
      </c>
      <c r="E65" s="8" t="s">
        <v>151</v>
      </c>
      <c r="F65" s="8"/>
      <c r="G65" s="15"/>
      <c r="H65" s="9"/>
      <c r="I65" s="9"/>
      <c r="J65" s="5" t="s">
        <v>52</v>
      </c>
      <c r="K65" s="6"/>
      <c r="L65" s="9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4">
        <f t="shared" si="1"/>
        <v>65</v>
      </c>
      <c r="B66" s="6" t="b">
        <v>1</v>
      </c>
      <c r="C66" s="9" t="b">
        <v>0</v>
      </c>
      <c r="D66" s="8" t="s">
        <v>152</v>
      </c>
      <c r="E66" s="8" t="s">
        <v>153</v>
      </c>
      <c r="F66" s="8"/>
      <c r="G66" s="15"/>
      <c r="H66" s="9"/>
      <c r="I66" s="9"/>
      <c r="J66" s="5" t="s">
        <v>52</v>
      </c>
      <c r="K66" s="6"/>
      <c r="L66" s="9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4">
        <f t="shared" si="1"/>
        <v>66</v>
      </c>
      <c r="B67" s="6" t="b">
        <v>0</v>
      </c>
      <c r="C67" s="9" t="b">
        <v>0</v>
      </c>
      <c r="D67" s="8" t="s">
        <v>154</v>
      </c>
      <c r="E67" s="8" t="s">
        <v>155</v>
      </c>
      <c r="F67" s="8"/>
      <c r="G67" s="15"/>
      <c r="H67" s="9"/>
      <c r="I67" s="9"/>
      <c r="J67" s="5" t="s">
        <v>52</v>
      </c>
      <c r="K67" s="6"/>
      <c r="L67" s="9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6"/>
      <c r="B989" s="4"/>
      <c r="C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6"/>
      <c r="B990" s="4"/>
      <c r="C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6"/>
      <c r="B991" s="4"/>
      <c r="C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6"/>
      <c r="B992" s="4"/>
      <c r="C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6"/>
      <c r="B993" s="4"/>
      <c r="C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autoFilter ref="$A$1:$L$67"/>
  <conditionalFormatting sqref="B2:J67 K2:K21 L2:L67 K23:K67">
    <cfRule type="expression" dxfId="0" priority="1">
      <formula>if($B2,true,false)</formula>
    </cfRule>
  </conditionalFormatting>
  <conditionalFormatting sqref="C2:J67 K2:K21 L2:L67 K23:K67">
    <cfRule type="expression" dxfId="1" priority="2">
      <formula>if($C2,true,false)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4" width="6.38"/>
    <col customWidth="1" min="5" max="5" width="10.0"/>
    <col customWidth="1" min="6" max="6" width="40.13"/>
    <col customWidth="1" min="7" max="7" width="32.75"/>
    <col customWidth="1" min="8" max="8" width="12.0"/>
    <col customWidth="1" min="10" max="10" width="8.0"/>
  </cols>
  <sheetData>
    <row r="1">
      <c r="A1" s="2" t="s">
        <v>175</v>
      </c>
      <c r="B1" s="2" t="s">
        <v>1</v>
      </c>
      <c r="C1" s="2" t="s">
        <v>2</v>
      </c>
      <c r="D1" s="2"/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f t="shared" ref="A2:A67" si="1">ROW()-1</f>
        <v>1</v>
      </c>
      <c r="B2" s="6" t="b">
        <v>1</v>
      </c>
      <c r="C2" s="6" t="b">
        <v>0</v>
      </c>
      <c r="D2" s="6" t="b">
        <v>1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17</v>
      </c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f t="shared" si="1"/>
        <v>2</v>
      </c>
      <c r="B3" s="6" t="b">
        <v>1</v>
      </c>
      <c r="C3" s="6" t="b">
        <v>0</v>
      </c>
      <c r="D3" s="6" t="b">
        <v>1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17</v>
      </c>
      <c r="K3" s="9"/>
      <c r="L3" s="9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f t="shared" si="1"/>
        <v>3</v>
      </c>
      <c r="B4" s="6" t="b">
        <v>1</v>
      </c>
      <c r="C4" s="9" t="b">
        <v>0</v>
      </c>
      <c r="D4" s="6" t="b">
        <v>1</v>
      </c>
      <c r="E4" s="8" t="s">
        <v>21</v>
      </c>
      <c r="F4" s="8" t="s">
        <v>22</v>
      </c>
      <c r="G4" s="8" t="s">
        <v>23</v>
      </c>
      <c r="H4" s="9"/>
      <c r="I4" s="9"/>
      <c r="J4" s="10" t="s">
        <v>17</v>
      </c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f t="shared" si="1"/>
        <v>4</v>
      </c>
      <c r="B5" s="6" t="b">
        <v>1</v>
      </c>
      <c r="C5" s="9" t="b">
        <v>0</v>
      </c>
      <c r="D5" s="6" t="b">
        <v>1</v>
      </c>
      <c r="E5" s="8">
        <v>10070.0</v>
      </c>
      <c r="F5" s="8" t="s">
        <v>24</v>
      </c>
      <c r="G5" s="12"/>
      <c r="H5" s="9"/>
      <c r="I5" s="9"/>
      <c r="J5" s="10" t="s">
        <v>17</v>
      </c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f t="shared" si="1"/>
        <v>5</v>
      </c>
      <c r="B6" s="6" t="b">
        <v>1</v>
      </c>
      <c r="C6" s="9" t="b">
        <v>0</v>
      </c>
      <c r="D6" s="6" t="b">
        <v>1</v>
      </c>
      <c r="E6" s="8">
        <v>10071.0</v>
      </c>
      <c r="F6" s="8" t="s">
        <v>25</v>
      </c>
      <c r="G6" s="8">
        <v>2.0</v>
      </c>
      <c r="H6" s="9"/>
      <c r="I6" s="9"/>
      <c r="J6" s="10" t="s">
        <v>17</v>
      </c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f t="shared" si="1"/>
        <v>6</v>
      </c>
      <c r="B7" s="6" t="b">
        <v>1</v>
      </c>
      <c r="C7" s="9" t="b">
        <v>0</v>
      </c>
      <c r="D7" s="6" t="b">
        <v>1</v>
      </c>
      <c r="E7" s="8" t="s">
        <v>26</v>
      </c>
      <c r="F7" s="8" t="s">
        <v>177</v>
      </c>
      <c r="G7" s="8"/>
      <c r="H7" s="9"/>
      <c r="I7" s="9"/>
      <c r="J7" s="10" t="s">
        <v>17</v>
      </c>
      <c r="K7" s="9"/>
      <c r="L7" s="9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f t="shared" si="1"/>
        <v>7</v>
      </c>
      <c r="B8" s="6" t="b">
        <v>1</v>
      </c>
      <c r="C8" s="9" t="b">
        <v>0</v>
      </c>
      <c r="D8" s="6" t="b">
        <v>1</v>
      </c>
      <c r="E8" s="8" t="s">
        <v>28</v>
      </c>
      <c r="F8" s="8" t="s">
        <v>29</v>
      </c>
      <c r="G8" s="8"/>
      <c r="H8" s="9"/>
      <c r="I8" s="9"/>
      <c r="J8" s="10" t="s">
        <v>17</v>
      </c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f t="shared" si="1"/>
        <v>8</v>
      </c>
      <c r="B9" s="6" t="b">
        <v>1</v>
      </c>
      <c r="C9" s="9" t="b">
        <v>0</v>
      </c>
      <c r="D9" s="6" t="b">
        <v>1</v>
      </c>
      <c r="E9" s="8">
        <v>10072.0</v>
      </c>
      <c r="F9" s="8" t="s">
        <v>30</v>
      </c>
      <c r="G9" s="8">
        <v>3.0</v>
      </c>
      <c r="H9" s="9"/>
      <c r="I9" s="9"/>
      <c r="J9" s="10" t="s">
        <v>17</v>
      </c>
      <c r="K9" s="9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f t="shared" si="1"/>
        <v>9</v>
      </c>
      <c r="B10" s="6" t="b">
        <v>1</v>
      </c>
      <c r="C10" s="9" t="b">
        <v>0</v>
      </c>
      <c r="D10" s="6" t="b">
        <v>1</v>
      </c>
      <c r="E10" s="8">
        <v>10073.0</v>
      </c>
      <c r="F10" s="8" t="s">
        <v>31</v>
      </c>
      <c r="G10" s="8" t="s">
        <v>32</v>
      </c>
      <c r="H10" s="9"/>
      <c r="I10" s="9"/>
      <c r="J10" s="10" t="s">
        <v>33</v>
      </c>
      <c r="K10" s="9"/>
      <c r="L10" s="9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idden="1">
      <c r="A11" s="5">
        <f t="shared" si="1"/>
        <v>10</v>
      </c>
      <c r="B11" s="6" t="b">
        <v>1</v>
      </c>
      <c r="C11" s="9" t="b">
        <v>0</v>
      </c>
      <c r="D11" s="6" t="b">
        <v>1</v>
      </c>
      <c r="E11" s="8">
        <v>10074.0</v>
      </c>
      <c r="F11" s="8" t="s">
        <v>34</v>
      </c>
      <c r="G11" s="8" t="s">
        <v>35</v>
      </c>
      <c r="H11" s="9"/>
      <c r="I11" s="9"/>
      <c r="J11" s="10" t="s">
        <v>36</v>
      </c>
      <c r="K11" s="9"/>
      <c r="L11" s="9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f t="shared" si="1"/>
        <v>11</v>
      </c>
      <c r="B12" s="6" t="b">
        <v>1</v>
      </c>
      <c r="C12" s="9" t="b">
        <v>0</v>
      </c>
      <c r="D12" s="6" t="b">
        <v>1</v>
      </c>
      <c r="E12" s="8">
        <v>10075.0</v>
      </c>
      <c r="F12" s="8" t="s">
        <v>37</v>
      </c>
      <c r="G12" s="12"/>
      <c r="H12" s="9"/>
      <c r="I12" s="9"/>
      <c r="J12" s="10" t="s">
        <v>33</v>
      </c>
      <c r="K12" s="9"/>
      <c r="L12" s="9"/>
      <c r="M12" s="13" t="s">
        <v>38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f t="shared" si="1"/>
        <v>12</v>
      </c>
      <c r="B13" s="6" t="b">
        <v>1</v>
      </c>
      <c r="C13" s="9" t="b">
        <v>0</v>
      </c>
      <c r="D13" s="6" t="b">
        <v>1</v>
      </c>
      <c r="E13" s="8">
        <v>10078.0</v>
      </c>
      <c r="F13" s="8" t="s">
        <v>39</v>
      </c>
      <c r="G13" s="12"/>
      <c r="H13" s="9"/>
      <c r="I13" s="9"/>
      <c r="J13" s="10" t="s">
        <v>17</v>
      </c>
      <c r="K13" s="9"/>
      <c r="L13" s="6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f t="shared" si="1"/>
        <v>13</v>
      </c>
      <c r="B14" s="6" t="b">
        <v>1</v>
      </c>
      <c r="C14" s="9" t="b">
        <v>0</v>
      </c>
      <c r="D14" s="6" t="b">
        <v>1</v>
      </c>
      <c r="E14" s="8">
        <v>10079.0</v>
      </c>
      <c r="F14" s="8" t="s">
        <v>40</v>
      </c>
      <c r="G14" s="12"/>
      <c r="H14" s="9"/>
      <c r="I14" s="9"/>
      <c r="J14" s="10" t="s">
        <v>33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f t="shared" si="1"/>
        <v>14</v>
      </c>
      <c r="B15" s="6" t="b">
        <v>1</v>
      </c>
      <c r="C15" s="9" t="b">
        <v>0</v>
      </c>
      <c r="D15" s="6" t="b">
        <v>1</v>
      </c>
      <c r="E15" s="8">
        <v>10082.0</v>
      </c>
      <c r="F15" s="8" t="s">
        <v>41</v>
      </c>
      <c r="G15" s="12"/>
      <c r="H15" s="9"/>
      <c r="I15" s="9"/>
      <c r="J15" s="10" t="s">
        <v>33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f t="shared" si="1"/>
        <v>15</v>
      </c>
      <c r="B16" s="6" t="b">
        <v>1</v>
      </c>
      <c r="C16" s="9" t="b">
        <v>0</v>
      </c>
      <c r="D16" s="6" t="b">
        <v>1</v>
      </c>
      <c r="E16" s="8">
        <v>10083.0</v>
      </c>
      <c r="F16" s="8" t="s">
        <v>42</v>
      </c>
      <c r="G16" s="12"/>
      <c r="H16" s="9"/>
      <c r="I16" s="9"/>
      <c r="J16" s="10" t="s">
        <v>33</v>
      </c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f t="shared" si="1"/>
        <v>16</v>
      </c>
      <c r="B17" s="6" t="b">
        <v>1</v>
      </c>
      <c r="C17" s="6" t="b">
        <v>0</v>
      </c>
      <c r="D17" s="6" t="b">
        <v>1</v>
      </c>
      <c r="E17" s="8">
        <v>10199.0</v>
      </c>
      <c r="F17" s="8" t="s">
        <v>43</v>
      </c>
      <c r="G17" s="8" t="s">
        <v>44</v>
      </c>
      <c r="H17" s="9"/>
      <c r="I17" s="9"/>
      <c r="J17" s="10" t="s">
        <v>33</v>
      </c>
      <c r="K17" s="9"/>
      <c r="L17" s="9"/>
      <c r="M17" s="6" t="s">
        <v>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f t="shared" si="1"/>
        <v>17</v>
      </c>
      <c r="B18" s="6" t="b">
        <v>1</v>
      </c>
      <c r="C18" s="9" t="b">
        <v>0</v>
      </c>
      <c r="D18" s="6" t="b">
        <v>1</v>
      </c>
      <c r="E18" s="8" t="s">
        <v>46</v>
      </c>
      <c r="F18" s="8" t="s">
        <v>47</v>
      </c>
      <c r="G18" s="8">
        <v>1.0</v>
      </c>
      <c r="H18" s="9"/>
      <c r="I18" s="9"/>
      <c r="J18" s="10" t="s">
        <v>33</v>
      </c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f t="shared" si="1"/>
        <v>18</v>
      </c>
      <c r="B19" s="6" t="b">
        <v>1</v>
      </c>
      <c r="C19" s="9" t="b">
        <v>0</v>
      </c>
      <c r="D19" s="6" t="b">
        <v>1</v>
      </c>
      <c r="E19" s="8" t="s">
        <v>48</v>
      </c>
      <c r="F19" s="8" t="s">
        <v>49</v>
      </c>
      <c r="G19" s="12"/>
      <c r="H19" s="9"/>
      <c r="I19" s="9"/>
      <c r="J19" s="10" t="s">
        <v>33</v>
      </c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7">
        <f t="shared" si="1"/>
        <v>19</v>
      </c>
      <c r="B20" s="18" t="b">
        <v>1</v>
      </c>
      <c r="C20" s="18" t="b">
        <v>0</v>
      </c>
      <c r="D20" s="18" t="b">
        <v>1</v>
      </c>
      <c r="E20" s="20" t="s">
        <v>50</v>
      </c>
      <c r="F20" s="20" t="s">
        <v>51</v>
      </c>
      <c r="G20" s="21"/>
      <c r="H20" s="22"/>
      <c r="I20" s="22"/>
      <c r="J20" s="23" t="s">
        <v>52</v>
      </c>
      <c r="K20" s="18" t="s">
        <v>190</v>
      </c>
      <c r="L20" s="22"/>
      <c r="M20" s="22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5">
        <f t="shared" si="1"/>
        <v>20</v>
      </c>
      <c r="B21" s="6" t="b">
        <v>0</v>
      </c>
      <c r="C21" s="6" t="b">
        <v>0</v>
      </c>
      <c r="D21" s="6" t="b">
        <v>0</v>
      </c>
      <c r="E21" s="8" t="s">
        <v>53</v>
      </c>
      <c r="F21" s="8" t="s">
        <v>54</v>
      </c>
      <c r="G21" s="8">
        <v>1.0</v>
      </c>
      <c r="H21" s="9"/>
      <c r="I21" s="9"/>
      <c r="J21" s="10" t="s">
        <v>52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f t="shared" si="1"/>
        <v>21</v>
      </c>
      <c r="B22" s="6" t="b">
        <v>1</v>
      </c>
      <c r="C22" s="6" t="b">
        <v>0</v>
      </c>
      <c r="D22" s="6" t="b">
        <v>1</v>
      </c>
      <c r="E22" s="8" t="s">
        <v>55</v>
      </c>
      <c r="F22" s="8" t="s">
        <v>56</v>
      </c>
      <c r="G22" s="12"/>
      <c r="H22" s="9"/>
      <c r="I22" s="9"/>
      <c r="J22" s="10" t="s">
        <v>52</v>
      </c>
      <c r="K22" s="9"/>
      <c r="L22" s="9"/>
      <c r="M22" s="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f t="shared" si="1"/>
        <v>22</v>
      </c>
      <c r="B23" s="9" t="b">
        <v>0</v>
      </c>
      <c r="C23" s="6" t="b">
        <v>1</v>
      </c>
      <c r="D23" s="6" t="b">
        <v>0</v>
      </c>
      <c r="E23" s="8" t="s">
        <v>57</v>
      </c>
      <c r="F23" s="8" t="s">
        <v>58</v>
      </c>
      <c r="G23" s="12"/>
      <c r="H23" s="9"/>
      <c r="I23" s="9"/>
      <c r="J23" s="10" t="s">
        <v>52</v>
      </c>
      <c r="K23" s="9"/>
      <c r="L23" s="9"/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f t="shared" si="1"/>
        <v>23</v>
      </c>
      <c r="B24" s="6" t="b">
        <v>0</v>
      </c>
      <c r="C24" s="9" t="b">
        <v>0</v>
      </c>
      <c r="D24" s="9" t="b">
        <v>0</v>
      </c>
      <c r="E24" s="8" t="s">
        <v>59</v>
      </c>
      <c r="F24" s="8" t="s">
        <v>60</v>
      </c>
      <c r="G24" s="8">
        <v>3.0</v>
      </c>
      <c r="H24" s="9"/>
      <c r="I24" s="9"/>
      <c r="J24" s="10" t="s">
        <v>52</v>
      </c>
      <c r="K24" s="9"/>
      <c r="L24" s="9"/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f t="shared" si="1"/>
        <v>24</v>
      </c>
      <c r="B25" s="6" t="b">
        <v>0</v>
      </c>
      <c r="C25" s="9" t="b">
        <v>0</v>
      </c>
      <c r="D25" s="9" t="b">
        <v>0</v>
      </c>
      <c r="E25" s="8" t="s">
        <v>61</v>
      </c>
      <c r="F25" s="8" t="s">
        <v>62</v>
      </c>
      <c r="G25" s="8">
        <v>4.0</v>
      </c>
      <c r="H25" s="9"/>
      <c r="I25" s="9"/>
      <c r="J25" s="10" t="s">
        <v>52</v>
      </c>
      <c r="K25" s="9"/>
      <c r="L25" s="6" t="s">
        <v>63</v>
      </c>
      <c r="M25" s="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f t="shared" si="1"/>
        <v>25</v>
      </c>
      <c r="B26" s="6" t="b">
        <v>1</v>
      </c>
      <c r="C26" s="9" t="b">
        <v>0</v>
      </c>
      <c r="D26" s="6" t="b">
        <v>1</v>
      </c>
      <c r="E26" s="8" t="s">
        <v>64</v>
      </c>
      <c r="F26" s="8" t="s">
        <v>65</v>
      </c>
      <c r="G26" s="8">
        <v>1.0</v>
      </c>
      <c r="H26" s="9"/>
      <c r="I26" s="9"/>
      <c r="J26" s="10" t="s">
        <v>52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f t="shared" si="1"/>
        <v>26</v>
      </c>
      <c r="B27" s="6" t="b">
        <v>1</v>
      </c>
      <c r="C27" s="9" t="b">
        <v>0</v>
      </c>
      <c r="D27" s="6" t="b">
        <v>1</v>
      </c>
      <c r="E27" s="8" t="s">
        <v>66</v>
      </c>
      <c r="F27" s="8" t="s">
        <v>67</v>
      </c>
      <c r="G27" s="12"/>
      <c r="H27" s="9"/>
      <c r="I27" s="9"/>
      <c r="J27" s="10" t="s">
        <v>52</v>
      </c>
      <c r="K27" s="6" t="s">
        <v>190</v>
      </c>
      <c r="L27" s="9"/>
      <c r="M27" s="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f t="shared" si="1"/>
        <v>27</v>
      </c>
      <c r="B28" s="6" t="b">
        <v>1</v>
      </c>
      <c r="C28" s="9" t="b">
        <v>0</v>
      </c>
      <c r="D28" s="6" t="b">
        <v>1</v>
      </c>
      <c r="E28" s="8" t="s">
        <v>68</v>
      </c>
      <c r="F28" s="8" t="s">
        <v>69</v>
      </c>
      <c r="G28" s="8" t="s">
        <v>70</v>
      </c>
      <c r="H28" s="9"/>
      <c r="I28" s="9"/>
      <c r="J28" s="10" t="s">
        <v>52</v>
      </c>
      <c r="K28" s="9"/>
      <c r="L28" s="9"/>
      <c r="M28" s="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f t="shared" si="1"/>
        <v>28</v>
      </c>
      <c r="B29" s="6" t="b">
        <v>1</v>
      </c>
      <c r="C29" s="9" t="b">
        <v>0</v>
      </c>
      <c r="D29" s="6" t="b">
        <v>1</v>
      </c>
      <c r="E29" s="8" t="s">
        <v>71</v>
      </c>
      <c r="F29" s="8" t="s">
        <v>72</v>
      </c>
      <c r="G29" s="12"/>
      <c r="H29" s="9"/>
      <c r="I29" s="9"/>
      <c r="J29" s="10" t="s">
        <v>52</v>
      </c>
      <c r="K29" s="9"/>
      <c r="L29" s="9"/>
      <c r="M29" s="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f t="shared" si="1"/>
        <v>29</v>
      </c>
      <c r="B30" s="6" t="b">
        <v>1</v>
      </c>
      <c r="C30" s="9" t="b">
        <v>0</v>
      </c>
      <c r="D30" s="6" t="b">
        <v>1</v>
      </c>
      <c r="E30" s="8" t="s">
        <v>73</v>
      </c>
      <c r="F30" s="8" t="s">
        <v>74</v>
      </c>
      <c r="G30" s="12"/>
      <c r="H30" s="9"/>
      <c r="I30" s="9"/>
      <c r="J30" s="10" t="s">
        <v>52</v>
      </c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f t="shared" si="1"/>
        <v>30</v>
      </c>
      <c r="B31" s="9" t="b">
        <v>0</v>
      </c>
      <c r="C31" s="9" t="b">
        <v>0</v>
      </c>
      <c r="D31" s="9" t="b">
        <v>0</v>
      </c>
      <c r="E31" s="8" t="s">
        <v>75</v>
      </c>
      <c r="F31" s="8" t="s">
        <v>76</v>
      </c>
      <c r="G31" s="8">
        <v>1.0</v>
      </c>
      <c r="H31" s="9"/>
      <c r="I31" s="9"/>
      <c r="J31" s="10" t="s">
        <v>52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f t="shared" si="1"/>
        <v>31</v>
      </c>
      <c r="B32" s="6" t="b">
        <v>1</v>
      </c>
      <c r="C32" s="9" t="b">
        <v>0</v>
      </c>
      <c r="D32" s="6" t="b">
        <v>1</v>
      </c>
      <c r="E32" s="8" t="s">
        <v>77</v>
      </c>
      <c r="F32" s="8" t="s">
        <v>78</v>
      </c>
      <c r="G32" s="12"/>
      <c r="H32" s="9"/>
      <c r="I32" s="9"/>
      <c r="J32" s="10" t="s">
        <v>52</v>
      </c>
      <c r="K32" s="9"/>
      <c r="L32" s="9"/>
      <c r="M32" s="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f t="shared" si="1"/>
        <v>32</v>
      </c>
      <c r="B33" s="6" t="b">
        <v>1</v>
      </c>
      <c r="C33" s="9" t="b">
        <v>0</v>
      </c>
      <c r="D33" s="6" t="b">
        <v>1</v>
      </c>
      <c r="E33" s="8" t="s">
        <v>79</v>
      </c>
      <c r="F33" s="8" t="s">
        <v>80</v>
      </c>
      <c r="G33" s="8" t="s">
        <v>81</v>
      </c>
      <c r="H33" s="9"/>
      <c r="I33" s="9"/>
      <c r="J33" s="10" t="s">
        <v>52</v>
      </c>
      <c r="K33" s="6" t="s">
        <v>190</v>
      </c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7">
        <f t="shared" si="1"/>
        <v>33</v>
      </c>
      <c r="B34" s="18" t="b">
        <v>1</v>
      </c>
      <c r="C34" s="22" t="b">
        <v>0</v>
      </c>
      <c r="D34" s="18" t="b">
        <v>1</v>
      </c>
      <c r="E34" s="20" t="s">
        <v>82</v>
      </c>
      <c r="F34" s="20" t="s">
        <v>83</v>
      </c>
      <c r="G34" s="20">
        <v>5.0</v>
      </c>
      <c r="H34" s="22"/>
      <c r="I34" s="22"/>
      <c r="J34" s="23" t="s">
        <v>52</v>
      </c>
      <c r="K34" s="22"/>
      <c r="L34" s="22"/>
      <c r="M34" s="22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5">
        <f t="shared" si="1"/>
        <v>34</v>
      </c>
      <c r="B35" s="6" t="b">
        <v>1</v>
      </c>
      <c r="C35" s="9" t="b">
        <v>0</v>
      </c>
      <c r="D35" s="6" t="b">
        <v>1</v>
      </c>
      <c r="E35" s="8" t="s">
        <v>84</v>
      </c>
      <c r="F35" s="8" t="s">
        <v>85</v>
      </c>
      <c r="G35" s="8">
        <v>2.0</v>
      </c>
      <c r="H35" s="9"/>
      <c r="I35" s="9"/>
      <c r="J35" s="10" t="s">
        <v>52</v>
      </c>
      <c r="K35" s="9"/>
      <c r="L35" s="9"/>
      <c r="M35" s="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f t="shared" si="1"/>
        <v>35</v>
      </c>
      <c r="B36" s="6" t="b">
        <v>0</v>
      </c>
      <c r="C36" s="6" t="b">
        <v>0</v>
      </c>
      <c r="D36" s="6" t="b">
        <v>0</v>
      </c>
      <c r="E36" s="8" t="s">
        <v>86</v>
      </c>
      <c r="F36" s="8" t="s">
        <v>87</v>
      </c>
      <c r="G36" s="8">
        <v>6.0</v>
      </c>
      <c r="H36" s="9"/>
      <c r="I36" s="9"/>
      <c r="J36" s="10" t="s">
        <v>52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f t="shared" si="1"/>
        <v>36</v>
      </c>
      <c r="B37" s="6" t="b">
        <v>1</v>
      </c>
      <c r="C37" s="9" t="b">
        <v>0</v>
      </c>
      <c r="D37" s="6" t="b">
        <v>1</v>
      </c>
      <c r="E37" s="8" t="s">
        <v>88</v>
      </c>
      <c r="F37" s="8" t="s">
        <v>89</v>
      </c>
      <c r="G37" s="8" t="s">
        <v>90</v>
      </c>
      <c r="H37" s="9"/>
      <c r="I37" s="9"/>
      <c r="J37" s="10" t="s">
        <v>52</v>
      </c>
      <c r="K37" s="6" t="s">
        <v>190</v>
      </c>
      <c r="L37" s="9"/>
      <c r="M37" s="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f t="shared" si="1"/>
        <v>37</v>
      </c>
      <c r="B38" s="6" t="b">
        <v>1</v>
      </c>
      <c r="C38" s="9" t="b">
        <v>0</v>
      </c>
      <c r="D38" s="6" t="b">
        <v>1</v>
      </c>
      <c r="E38" s="8" t="s">
        <v>91</v>
      </c>
      <c r="F38" s="8" t="s">
        <v>92</v>
      </c>
      <c r="G38" s="8" t="s">
        <v>93</v>
      </c>
      <c r="H38" s="9"/>
      <c r="I38" s="9"/>
      <c r="J38" s="10" t="s">
        <v>52</v>
      </c>
      <c r="K38" s="9"/>
      <c r="L38" s="9"/>
      <c r="M38" s="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f t="shared" si="1"/>
        <v>38</v>
      </c>
      <c r="B39" s="6" t="b">
        <v>1</v>
      </c>
      <c r="C39" s="9" t="b">
        <v>0</v>
      </c>
      <c r="D39" s="6" t="b">
        <v>1</v>
      </c>
      <c r="E39" s="8" t="s">
        <v>94</v>
      </c>
      <c r="F39" s="8" t="s">
        <v>95</v>
      </c>
      <c r="G39" s="12"/>
      <c r="H39" s="9"/>
      <c r="I39" s="9"/>
      <c r="J39" s="10" t="s">
        <v>52</v>
      </c>
      <c r="K39" s="9"/>
      <c r="L39" s="9"/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f t="shared" si="1"/>
        <v>39</v>
      </c>
      <c r="B40" s="9" t="b">
        <v>0</v>
      </c>
      <c r="C40" s="9" t="b">
        <v>0</v>
      </c>
      <c r="D40" s="9" t="b">
        <v>0</v>
      </c>
      <c r="E40" s="8" t="s">
        <v>96</v>
      </c>
      <c r="F40" s="8" t="s">
        <v>97</v>
      </c>
      <c r="G40" s="12"/>
      <c r="H40" s="9"/>
      <c r="I40" s="9"/>
      <c r="J40" s="10" t="s">
        <v>52</v>
      </c>
      <c r="K40" s="9"/>
      <c r="L40" s="9"/>
      <c r="M40" s="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f t="shared" si="1"/>
        <v>40</v>
      </c>
      <c r="B41" s="6" t="b">
        <v>1</v>
      </c>
      <c r="C41" s="9" t="b">
        <v>0</v>
      </c>
      <c r="D41" s="6" t="b">
        <v>1</v>
      </c>
      <c r="E41" s="8" t="s">
        <v>98</v>
      </c>
      <c r="F41" s="8" t="s">
        <v>99</v>
      </c>
      <c r="G41" s="12"/>
      <c r="H41" s="9"/>
      <c r="I41" s="9"/>
      <c r="J41" s="10" t="s">
        <v>52</v>
      </c>
      <c r="K41" s="6" t="s">
        <v>190</v>
      </c>
      <c r="L41" s="9"/>
      <c r="M41" s="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f t="shared" si="1"/>
        <v>41</v>
      </c>
      <c r="B42" s="9" t="b">
        <v>0</v>
      </c>
      <c r="C42" s="9" t="b">
        <v>0</v>
      </c>
      <c r="D42" s="9" t="b">
        <v>0</v>
      </c>
      <c r="E42" s="8" t="s">
        <v>100</v>
      </c>
      <c r="F42" s="8" t="s">
        <v>101</v>
      </c>
      <c r="G42" s="12"/>
      <c r="H42" s="9"/>
      <c r="I42" s="9"/>
      <c r="J42" s="10" t="s">
        <v>52</v>
      </c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f t="shared" si="1"/>
        <v>42</v>
      </c>
      <c r="B43" s="6" t="b">
        <v>1</v>
      </c>
      <c r="C43" s="9" t="b">
        <v>0</v>
      </c>
      <c r="D43" s="6" t="b">
        <v>1</v>
      </c>
      <c r="E43" s="8" t="s">
        <v>102</v>
      </c>
      <c r="F43" s="8" t="s">
        <v>103</v>
      </c>
      <c r="G43" s="8" t="s">
        <v>104</v>
      </c>
      <c r="H43" s="9"/>
      <c r="I43" s="9"/>
      <c r="J43" s="10" t="s">
        <v>52</v>
      </c>
      <c r="K43" s="6" t="s">
        <v>190</v>
      </c>
      <c r="L43" s="9"/>
      <c r="M43" s="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f t="shared" si="1"/>
        <v>43</v>
      </c>
      <c r="B44" s="9" t="b">
        <v>0</v>
      </c>
      <c r="C44" s="9" t="b">
        <v>0</v>
      </c>
      <c r="D44" s="9" t="b">
        <v>0</v>
      </c>
      <c r="E44" s="8" t="s">
        <v>105</v>
      </c>
      <c r="F44" s="8" t="s">
        <v>106</v>
      </c>
      <c r="G44" s="8">
        <v>5.0</v>
      </c>
      <c r="H44" s="9"/>
      <c r="I44" s="9"/>
      <c r="J44" s="10" t="s">
        <v>52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f t="shared" si="1"/>
        <v>44</v>
      </c>
      <c r="B45" s="9" t="b">
        <v>0</v>
      </c>
      <c r="C45" s="9" t="b">
        <v>0</v>
      </c>
      <c r="D45" s="9" t="b">
        <v>0</v>
      </c>
      <c r="E45" s="8">
        <v>98040.0</v>
      </c>
      <c r="F45" s="8" t="s">
        <v>107</v>
      </c>
      <c r="G45" s="8" t="s">
        <v>108</v>
      </c>
      <c r="H45" s="9"/>
      <c r="I45" s="9"/>
      <c r="J45" s="9"/>
      <c r="K45" s="9"/>
      <c r="L45" s="9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f t="shared" si="1"/>
        <v>45</v>
      </c>
      <c r="B46" s="9" t="b">
        <v>0</v>
      </c>
      <c r="C46" s="9" t="b">
        <v>0</v>
      </c>
      <c r="D46" s="9" t="b">
        <v>0</v>
      </c>
      <c r="E46" s="8">
        <v>9005.0</v>
      </c>
      <c r="F46" s="8" t="s">
        <v>109</v>
      </c>
      <c r="G46" s="8" t="s">
        <v>110</v>
      </c>
      <c r="H46" s="9"/>
      <c r="I46" s="9"/>
      <c r="J46" s="9"/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f t="shared" si="1"/>
        <v>46</v>
      </c>
      <c r="B47" s="9" t="b">
        <v>0</v>
      </c>
      <c r="C47" s="9" t="b">
        <v>0</v>
      </c>
      <c r="D47" s="9" t="b">
        <v>0</v>
      </c>
      <c r="E47" s="8">
        <v>10077.0</v>
      </c>
      <c r="F47" s="8" t="s">
        <v>111</v>
      </c>
      <c r="G47" s="8" t="s">
        <v>112</v>
      </c>
      <c r="H47" s="9"/>
      <c r="I47" s="9"/>
      <c r="J47" s="9"/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f t="shared" si="1"/>
        <v>47</v>
      </c>
      <c r="B48" s="9" t="b">
        <v>0</v>
      </c>
      <c r="C48" s="9" t="b">
        <v>0</v>
      </c>
      <c r="D48" s="9" t="b">
        <v>0</v>
      </c>
      <c r="E48" s="8">
        <v>10085.0</v>
      </c>
      <c r="F48" s="8" t="s">
        <v>113</v>
      </c>
      <c r="G48" s="8">
        <v>5.0</v>
      </c>
      <c r="H48" s="9"/>
      <c r="I48" s="9"/>
      <c r="J48" s="9"/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f t="shared" si="1"/>
        <v>48</v>
      </c>
      <c r="B49" s="9" t="b">
        <v>0</v>
      </c>
      <c r="C49" s="9" t="b">
        <v>0</v>
      </c>
      <c r="D49" s="9" t="b">
        <v>0</v>
      </c>
      <c r="E49" s="8">
        <v>10087.0</v>
      </c>
      <c r="F49" s="8" t="s">
        <v>114</v>
      </c>
      <c r="G49" s="12"/>
      <c r="H49" s="9"/>
      <c r="I49" s="9"/>
      <c r="J49" s="9"/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f t="shared" si="1"/>
        <v>49</v>
      </c>
      <c r="B50" s="9" t="b">
        <v>0</v>
      </c>
      <c r="C50" s="9" t="b">
        <v>0</v>
      </c>
      <c r="D50" s="9" t="b">
        <v>0</v>
      </c>
      <c r="E50" s="8">
        <v>40046.0</v>
      </c>
      <c r="F50" s="8" t="s">
        <v>115</v>
      </c>
      <c r="G50" s="8" t="s">
        <v>116</v>
      </c>
      <c r="H50" s="9"/>
      <c r="I50" s="9"/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f t="shared" si="1"/>
        <v>50</v>
      </c>
      <c r="B51" s="9" t="b">
        <v>0</v>
      </c>
      <c r="C51" s="9" t="b">
        <v>0</v>
      </c>
      <c r="D51" s="9" t="b">
        <v>0</v>
      </c>
      <c r="E51" s="8" t="s">
        <v>117</v>
      </c>
      <c r="F51" s="8" t="s">
        <v>118</v>
      </c>
      <c r="G51" s="8" t="s">
        <v>119</v>
      </c>
      <c r="H51" s="9"/>
      <c r="I51" s="9"/>
      <c r="J51" s="9"/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f t="shared" si="1"/>
        <v>51</v>
      </c>
      <c r="B52" s="9" t="b">
        <v>0</v>
      </c>
      <c r="C52" s="9" t="b">
        <v>0</v>
      </c>
      <c r="D52" s="9" t="b">
        <v>0</v>
      </c>
      <c r="E52" s="8" t="s">
        <v>120</v>
      </c>
      <c r="F52" s="8" t="s">
        <v>121</v>
      </c>
      <c r="G52" s="8" t="s">
        <v>122</v>
      </c>
      <c r="H52" s="9"/>
      <c r="I52" s="9"/>
      <c r="J52" s="9"/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f t="shared" si="1"/>
        <v>52</v>
      </c>
      <c r="B53" s="9" t="b">
        <v>0</v>
      </c>
      <c r="C53" s="9" t="b">
        <v>0</v>
      </c>
      <c r="D53" s="9" t="b">
        <v>0</v>
      </c>
      <c r="E53" s="8" t="s">
        <v>123</v>
      </c>
      <c r="F53" s="8" t="s">
        <v>124</v>
      </c>
      <c r="G53" s="12"/>
      <c r="H53" s="9"/>
      <c r="I53" s="9"/>
      <c r="J53" s="9"/>
      <c r="K53" s="9"/>
      <c r="L53" s="9"/>
      <c r="M53" s="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f t="shared" si="1"/>
        <v>53</v>
      </c>
      <c r="B54" s="9" t="b">
        <v>0</v>
      </c>
      <c r="C54" s="9" t="b">
        <v>0</v>
      </c>
      <c r="D54" s="9" t="b">
        <v>0</v>
      </c>
      <c r="E54" s="8" t="s">
        <v>125</v>
      </c>
      <c r="F54" s="8" t="s">
        <v>126</v>
      </c>
      <c r="G54" s="12"/>
      <c r="H54" s="9"/>
      <c r="I54" s="9"/>
      <c r="J54" s="9"/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f t="shared" si="1"/>
        <v>54</v>
      </c>
      <c r="B55" s="9" t="b">
        <v>0</v>
      </c>
      <c r="C55" s="9" t="b">
        <v>0</v>
      </c>
      <c r="D55" s="9" t="b">
        <v>0</v>
      </c>
      <c r="E55" s="8" t="s">
        <v>127</v>
      </c>
      <c r="F55" s="8" t="s">
        <v>128</v>
      </c>
      <c r="G55" s="12"/>
      <c r="H55" s="9"/>
      <c r="I55" s="9"/>
      <c r="J55" s="9"/>
      <c r="K55" s="9"/>
      <c r="L55" s="9"/>
      <c r="M55" s="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f t="shared" si="1"/>
        <v>55</v>
      </c>
      <c r="B56" s="9" t="b">
        <v>0</v>
      </c>
      <c r="C56" s="9" t="b">
        <v>0</v>
      </c>
      <c r="D56" s="9" t="b">
        <v>0</v>
      </c>
      <c r="E56" s="8" t="s">
        <v>129</v>
      </c>
      <c r="F56" s="8" t="s">
        <v>130</v>
      </c>
      <c r="G56" s="12"/>
      <c r="H56" s="9"/>
      <c r="I56" s="9"/>
      <c r="J56" s="9"/>
      <c r="K56" s="9"/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f t="shared" si="1"/>
        <v>56</v>
      </c>
      <c r="B57" s="9" t="b">
        <v>0</v>
      </c>
      <c r="C57" s="9" t="b">
        <v>0</v>
      </c>
      <c r="D57" s="9" t="b">
        <v>0</v>
      </c>
      <c r="E57" s="8" t="s">
        <v>131</v>
      </c>
      <c r="F57" s="8" t="s">
        <v>132</v>
      </c>
      <c r="G57" s="12"/>
      <c r="H57" s="9"/>
      <c r="I57" s="9"/>
      <c r="J57" s="9"/>
      <c r="K57" s="9"/>
      <c r="L57" s="9"/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f t="shared" si="1"/>
        <v>57</v>
      </c>
      <c r="B58" s="9" t="b">
        <v>0</v>
      </c>
      <c r="C58" s="9" t="b">
        <v>0</v>
      </c>
      <c r="D58" s="9" t="b">
        <v>0</v>
      </c>
      <c r="E58" s="8" t="s">
        <v>133</v>
      </c>
      <c r="F58" s="8" t="s">
        <v>134</v>
      </c>
      <c r="G58" s="8" t="s">
        <v>135</v>
      </c>
      <c r="H58" s="9"/>
      <c r="I58" s="9"/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f t="shared" si="1"/>
        <v>58</v>
      </c>
      <c r="B59" s="9" t="b">
        <v>0</v>
      </c>
      <c r="C59" s="6" t="b">
        <v>0</v>
      </c>
      <c r="D59" s="6" t="b">
        <v>0</v>
      </c>
      <c r="E59" s="8" t="s">
        <v>136</v>
      </c>
      <c r="F59" s="8" t="s">
        <v>137</v>
      </c>
      <c r="G59" s="12"/>
      <c r="H59" s="9"/>
      <c r="I59" s="9"/>
      <c r="J59" s="9"/>
      <c r="K59" s="9"/>
      <c r="L59" s="9"/>
      <c r="M59" s="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f t="shared" si="1"/>
        <v>59</v>
      </c>
      <c r="B60" s="9" t="b">
        <v>0</v>
      </c>
      <c r="C60" s="9" t="b">
        <v>0</v>
      </c>
      <c r="D60" s="9" t="b">
        <v>0</v>
      </c>
      <c r="E60" s="8" t="s">
        <v>138</v>
      </c>
      <c r="F60" s="8" t="s">
        <v>139</v>
      </c>
      <c r="G60" s="8" t="s">
        <v>140</v>
      </c>
      <c r="H60" s="9"/>
      <c r="I60" s="9"/>
      <c r="J60" s="9"/>
      <c r="K60" s="9"/>
      <c r="L60" s="9"/>
      <c r="M60" s="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f t="shared" si="1"/>
        <v>60</v>
      </c>
      <c r="B61" s="9" t="b">
        <v>0</v>
      </c>
      <c r="C61" s="9" t="b">
        <v>0</v>
      </c>
      <c r="D61" s="9" t="b">
        <v>0</v>
      </c>
      <c r="E61" s="8" t="s">
        <v>141</v>
      </c>
      <c r="F61" s="8" t="s">
        <v>142</v>
      </c>
      <c r="G61" s="8">
        <v>1.0</v>
      </c>
      <c r="H61" s="9"/>
      <c r="I61" s="9"/>
      <c r="J61" s="9"/>
      <c r="K61" s="9"/>
      <c r="L61" s="9"/>
      <c r="M61" s="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f t="shared" si="1"/>
        <v>61</v>
      </c>
      <c r="B62" s="6" t="b">
        <v>1</v>
      </c>
      <c r="C62" s="9" t="b">
        <v>0</v>
      </c>
      <c r="D62" s="6" t="b">
        <v>1</v>
      </c>
      <c r="E62" s="8" t="s">
        <v>143</v>
      </c>
      <c r="F62" s="8" t="s">
        <v>144</v>
      </c>
      <c r="G62" s="8"/>
      <c r="H62" s="9"/>
      <c r="I62" s="9"/>
      <c r="J62" s="9"/>
      <c r="K62" s="9"/>
      <c r="L62" s="6" t="s">
        <v>145</v>
      </c>
      <c r="M62" s="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4">
        <f t="shared" si="1"/>
        <v>62</v>
      </c>
      <c r="B63" s="6" t="b">
        <v>1</v>
      </c>
      <c r="C63" s="9" t="b">
        <v>0</v>
      </c>
      <c r="D63" s="6" t="b">
        <v>1</v>
      </c>
      <c r="E63" s="8" t="s">
        <v>146</v>
      </c>
      <c r="F63" s="8" t="s">
        <v>147</v>
      </c>
      <c r="G63" s="8"/>
      <c r="H63" s="15"/>
      <c r="I63" s="9"/>
      <c r="J63" s="9"/>
      <c r="K63" s="5" t="s">
        <v>52</v>
      </c>
      <c r="L63" s="6"/>
      <c r="M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4">
        <f t="shared" si="1"/>
        <v>63</v>
      </c>
      <c r="B64" s="6" t="b">
        <v>1</v>
      </c>
      <c r="C64" s="9" t="b">
        <v>0</v>
      </c>
      <c r="D64" s="6" t="b">
        <v>1</v>
      </c>
      <c r="E64" s="8" t="s">
        <v>148</v>
      </c>
      <c r="F64" s="8" t="s">
        <v>149</v>
      </c>
      <c r="G64" s="8"/>
      <c r="H64" s="15"/>
      <c r="I64" s="9"/>
      <c r="J64" s="9"/>
      <c r="K64" s="5" t="s">
        <v>52</v>
      </c>
      <c r="L64" s="6" t="s">
        <v>190</v>
      </c>
      <c r="M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6">
        <f t="shared" si="1"/>
        <v>64</v>
      </c>
      <c r="B65" s="37" t="b">
        <v>1</v>
      </c>
      <c r="C65" s="38" t="b">
        <v>0</v>
      </c>
      <c r="D65" s="37" t="b">
        <v>1</v>
      </c>
      <c r="E65" s="35" t="s">
        <v>150</v>
      </c>
      <c r="F65" s="35" t="s">
        <v>151</v>
      </c>
      <c r="G65" s="35"/>
      <c r="H65" s="39"/>
      <c r="I65" s="38"/>
      <c r="J65" s="38"/>
      <c r="K65" s="40" t="s">
        <v>52</v>
      </c>
      <c r="L65" s="37"/>
      <c r="M65" s="38"/>
      <c r="N65" s="41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3">
        <f t="shared" si="1"/>
        <v>65</v>
      </c>
      <c r="B66" s="18" t="b">
        <v>1</v>
      </c>
      <c r="C66" s="22" t="b">
        <v>0</v>
      </c>
      <c r="D66" s="18" t="b">
        <v>1</v>
      </c>
      <c r="E66" s="20" t="s">
        <v>152</v>
      </c>
      <c r="F66" s="20" t="s">
        <v>153</v>
      </c>
      <c r="G66" s="20"/>
      <c r="H66" s="44"/>
      <c r="I66" s="22"/>
      <c r="J66" s="22"/>
      <c r="K66" s="17" t="s">
        <v>52</v>
      </c>
      <c r="L66" s="18"/>
      <c r="M66" s="22"/>
      <c r="N66" s="4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14">
        <f t="shared" si="1"/>
        <v>66</v>
      </c>
      <c r="B67" s="6" t="b">
        <v>0</v>
      </c>
      <c r="C67" s="9" t="b">
        <v>0</v>
      </c>
      <c r="D67" s="9" t="b">
        <v>0</v>
      </c>
      <c r="E67" s="8" t="s">
        <v>154</v>
      </c>
      <c r="F67" s="8" t="s">
        <v>155</v>
      </c>
      <c r="G67" s="8"/>
      <c r="H67" s="15"/>
      <c r="I67" s="9"/>
      <c r="J67" s="9"/>
      <c r="K67" s="5" t="s">
        <v>52</v>
      </c>
      <c r="L67" s="6"/>
      <c r="M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/>
      <c r="B72" s="4"/>
      <c r="C72" s="4"/>
      <c r="D72" s="4"/>
      <c r="E72" s="4"/>
      <c r="F72" s="26" t="s">
        <v>220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/>
      <c r="B73" s="4"/>
      <c r="C73" s="4"/>
      <c r="D73" s="4"/>
      <c r="E73" s="4"/>
      <c r="F73" s="26" t="s">
        <v>221</v>
      </c>
      <c r="G73" s="4"/>
      <c r="H73" s="4"/>
      <c r="I73" s="4"/>
      <c r="J73" s="42"/>
      <c r="K73" s="26" t="s">
        <v>222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/>
      <c r="B74" s="4"/>
      <c r="C74" s="4"/>
      <c r="F74" s="26" t="s">
        <v>223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/>
      <c r="B75" s="4"/>
      <c r="C75" s="4"/>
      <c r="D75" s="4"/>
      <c r="E75" s="4"/>
      <c r="F75" s="26" t="s">
        <v>224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6"/>
      <c r="B90" s="4"/>
      <c r="C90" s="4"/>
      <c r="D90" s="4"/>
      <c r="E90" s="4"/>
      <c r="F90" s="4"/>
      <c r="G90" s="26" t="s">
        <v>225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6"/>
      <c r="B989" s="4"/>
      <c r="C989" s="4"/>
      <c r="D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6"/>
      <c r="B990" s="4"/>
      <c r="C990" s="4"/>
      <c r="D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6"/>
      <c r="B991" s="4"/>
      <c r="C991" s="4"/>
      <c r="D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6"/>
      <c r="B992" s="4"/>
      <c r="C992" s="4"/>
      <c r="D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6"/>
      <c r="B993" s="4"/>
      <c r="C993" s="4"/>
      <c r="D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autoFilter ref="$A$1:$M$67">
    <filterColumn colId="9">
      <filters blank="1">
        <filter val="SON"/>
        <filter val="OR"/>
        <filter val="SO"/>
      </filters>
    </filterColumn>
  </autoFilter>
  <conditionalFormatting sqref="B2:M67">
    <cfRule type="expression" dxfId="0" priority="1">
      <formula>if($B2,true,false)</formula>
    </cfRule>
  </conditionalFormatting>
  <conditionalFormatting sqref="C2:M67">
    <cfRule type="expression" dxfId="1" priority="2">
      <formula>if($C2,true,false)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4" width="6.38"/>
    <col customWidth="1" min="5" max="5" width="10.0"/>
    <col customWidth="1" min="6" max="6" width="40.13"/>
    <col customWidth="1" min="7" max="7" width="32.75"/>
    <col customWidth="1" min="8" max="8" width="12.0"/>
    <col customWidth="1" min="10" max="10" width="8.0"/>
  </cols>
  <sheetData>
    <row r="1">
      <c r="A1" s="2" t="s">
        <v>175</v>
      </c>
      <c r="B1" s="2" t="s">
        <v>1</v>
      </c>
      <c r="C1" s="2" t="s">
        <v>2</v>
      </c>
      <c r="D1" s="2"/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67" si="1">ROW()-1</f>
        <v>1</v>
      </c>
      <c r="B2" s="6" t="b">
        <v>1</v>
      </c>
      <c r="C2" s="6" t="b">
        <v>0</v>
      </c>
      <c r="D2" s="6" t="b">
        <v>1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17</v>
      </c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6" t="b">
        <v>1</v>
      </c>
      <c r="C3" s="6" t="b">
        <v>0</v>
      </c>
      <c r="D3" s="6" t="b">
        <v>1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17</v>
      </c>
      <c r="K3" s="9"/>
      <c r="L3" s="9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1</v>
      </c>
      <c r="C4" s="9" t="b">
        <v>0</v>
      </c>
      <c r="D4" s="6" t="b">
        <v>1</v>
      </c>
      <c r="E4" s="8" t="s">
        <v>21</v>
      </c>
      <c r="F4" s="8" t="s">
        <v>22</v>
      </c>
      <c r="G4" s="8" t="s">
        <v>23</v>
      </c>
      <c r="H4" s="9"/>
      <c r="I4" s="9"/>
      <c r="J4" s="10" t="s">
        <v>17</v>
      </c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1</v>
      </c>
      <c r="C5" s="9" t="b">
        <v>0</v>
      </c>
      <c r="D5" s="6" t="b">
        <v>1</v>
      </c>
      <c r="E5" s="8">
        <v>10070.0</v>
      </c>
      <c r="F5" s="8" t="s">
        <v>24</v>
      </c>
      <c r="G5" s="12"/>
      <c r="H5" s="9"/>
      <c r="I5" s="9"/>
      <c r="J5" s="10" t="s">
        <v>17</v>
      </c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1</v>
      </c>
      <c r="C6" s="9" t="b">
        <v>0</v>
      </c>
      <c r="D6" s="6" t="b">
        <v>1</v>
      </c>
      <c r="E6" s="8">
        <v>10071.0</v>
      </c>
      <c r="F6" s="8" t="s">
        <v>25</v>
      </c>
      <c r="G6" s="8">
        <v>2.0</v>
      </c>
      <c r="H6" s="9"/>
      <c r="I6" s="9"/>
      <c r="J6" s="10" t="s">
        <v>17</v>
      </c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1</v>
      </c>
      <c r="C7" s="9" t="b">
        <v>0</v>
      </c>
      <c r="D7" s="6" t="b">
        <v>1</v>
      </c>
      <c r="E7" s="8" t="s">
        <v>26</v>
      </c>
      <c r="F7" s="8" t="s">
        <v>177</v>
      </c>
      <c r="G7" s="8"/>
      <c r="H7" s="9"/>
      <c r="I7" s="9"/>
      <c r="J7" s="10" t="s">
        <v>17</v>
      </c>
      <c r="K7" s="9"/>
      <c r="L7" s="9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1</v>
      </c>
      <c r="C8" s="9" t="b">
        <v>0</v>
      </c>
      <c r="D8" s="6" t="b">
        <v>1</v>
      </c>
      <c r="E8" s="8" t="s">
        <v>28</v>
      </c>
      <c r="F8" s="8" t="s">
        <v>29</v>
      </c>
      <c r="G8" s="8"/>
      <c r="H8" s="9"/>
      <c r="I8" s="9"/>
      <c r="J8" s="10" t="s">
        <v>17</v>
      </c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9" t="b">
        <v>0</v>
      </c>
      <c r="D9" s="6" t="b">
        <v>1</v>
      </c>
      <c r="E9" s="8">
        <v>10072.0</v>
      </c>
      <c r="F9" s="8" t="s">
        <v>30</v>
      </c>
      <c r="G9" s="8">
        <v>3.0</v>
      </c>
      <c r="H9" s="9"/>
      <c r="I9" s="9"/>
      <c r="J9" s="10" t="s">
        <v>17</v>
      </c>
      <c r="K9" s="9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6" t="b">
        <v>1</v>
      </c>
      <c r="D10" s="6" t="b">
        <v>0</v>
      </c>
      <c r="E10" s="8">
        <v>10073.0</v>
      </c>
      <c r="F10" s="8" t="s">
        <v>31</v>
      </c>
      <c r="G10" s="8" t="s">
        <v>32</v>
      </c>
      <c r="H10" s="9"/>
      <c r="I10" s="9"/>
      <c r="J10" s="10" t="s">
        <v>33</v>
      </c>
      <c r="K10" s="9"/>
      <c r="L10" s="9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idden="1">
      <c r="A11" s="5">
        <f t="shared" si="1"/>
        <v>10</v>
      </c>
      <c r="B11" s="6" t="b">
        <v>1</v>
      </c>
      <c r="C11" s="9" t="b">
        <v>0</v>
      </c>
      <c r="D11" s="6" t="b">
        <v>1</v>
      </c>
      <c r="E11" s="8">
        <v>10074.0</v>
      </c>
      <c r="F11" s="8" t="s">
        <v>34</v>
      </c>
      <c r="G11" s="8" t="s">
        <v>35</v>
      </c>
      <c r="H11" s="9"/>
      <c r="I11" s="9"/>
      <c r="J11" s="10" t="s">
        <v>36</v>
      </c>
      <c r="K11" s="9"/>
      <c r="L11" s="9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1</v>
      </c>
      <c r="C12" s="9" t="b">
        <v>0</v>
      </c>
      <c r="D12" s="6" t="b">
        <v>1</v>
      </c>
      <c r="E12" s="8">
        <v>10075.0</v>
      </c>
      <c r="F12" s="8" t="s">
        <v>37</v>
      </c>
      <c r="G12" s="12"/>
      <c r="H12" s="9"/>
      <c r="I12" s="9"/>
      <c r="J12" s="10" t="s">
        <v>33</v>
      </c>
      <c r="K12" s="9"/>
      <c r="L12" s="9"/>
      <c r="M12" s="13" t="s">
        <v>38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1</v>
      </c>
      <c r="C13" s="9" t="b">
        <v>0</v>
      </c>
      <c r="D13" s="6" t="b">
        <v>1</v>
      </c>
      <c r="E13" s="8">
        <v>10078.0</v>
      </c>
      <c r="F13" s="8" t="s">
        <v>39</v>
      </c>
      <c r="G13" s="12"/>
      <c r="H13" s="9"/>
      <c r="I13" s="9"/>
      <c r="J13" s="10" t="s">
        <v>17</v>
      </c>
      <c r="K13" s="9"/>
      <c r="L13" s="6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1</v>
      </c>
      <c r="C14" s="9" t="b">
        <v>0</v>
      </c>
      <c r="D14" s="6" t="b">
        <v>1</v>
      </c>
      <c r="E14" s="8">
        <v>10079.0</v>
      </c>
      <c r="F14" s="8" t="s">
        <v>40</v>
      </c>
      <c r="G14" s="12"/>
      <c r="H14" s="9"/>
      <c r="I14" s="9"/>
      <c r="J14" s="10" t="s">
        <v>33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1</v>
      </c>
      <c r="C15" s="9" t="b">
        <v>0</v>
      </c>
      <c r="D15" s="6" t="b">
        <v>1</v>
      </c>
      <c r="E15" s="8">
        <v>10082.0</v>
      </c>
      <c r="F15" s="8" t="s">
        <v>41</v>
      </c>
      <c r="G15" s="12"/>
      <c r="H15" s="9"/>
      <c r="I15" s="9"/>
      <c r="J15" s="10" t="s">
        <v>33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1</v>
      </c>
      <c r="C16" s="9" t="b">
        <v>0</v>
      </c>
      <c r="D16" s="6" t="b">
        <v>1</v>
      </c>
      <c r="E16" s="8">
        <v>10083.0</v>
      </c>
      <c r="F16" s="8" t="s">
        <v>42</v>
      </c>
      <c r="G16" s="12"/>
      <c r="H16" s="9"/>
      <c r="I16" s="9"/>
      <c r="J16" s="10" t="s">
        <v>33</v>
      </c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1</v>
      </c>
      <c r="C17" s="9" t="b">
        <v>0</v>
      </c>
      <c r="D17" s="6" t="b">
        <v>1</v>
      </c>
      <c r="E17" s="8">
        <v>10199.0</v>
      </c>
      <c r="F17" s="8" t="s">
        <v>43</v>
      </c>
      <c r="G17" s="8" t="s">
        <v>44</v>
      </c>
      <c r="H17" s="9"/>
      <c r="I17" s="9"/>
      <c r="J17" s="10" t="s">
        <v>33</v>
      </c>
      <c r="K17" s="9"/>
      <c r="L17" s="9"/>
      <c r="M17" s="6" t="s">
        <v>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6" t="b">
        <v>1</v>
      </c>
      <c r="D18" s="6" t="b">
        <v>0</v>
      </c>
      <c r="E18" s="8" t="s">
        <v>46</v>
      </c>
      <c r="F18" s="8" t="s">
        <v>47</v>
      </c>
      <c r="G18" s="8">
        <v>1.0</v>
      </c>
      <c r="H18" s="9"/>
      <c r="I18" s="9"/>
      <c r="J18" s="10" t="s">
        <v>33</v>
      </c>
      <c r="K18" s="9"/>
      <c r="L18" s="9"/>
      <c r="M18" s="6" t="s">
        <v>226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6" t="b">
        <v>1</v>
      </c>
      <c r="D19" s="6" t="b">
        <v>0</v>
      </c>
      <c r="E19" s="8" t="s">
        <v>48</v>
      </c>
      <c r="F19" s="8" t="s">
        <v>49</v>
      </c>
      <c r="G19" s="12"/>
      <c r="H19" s="9"/>
      <c r="I19" s="9"/>
      <c r="J19" s="10" t="s">
        <v>33</v>
      </c>
      <c r="K19" s="9"/>
      <c r="L19" s="9"/>
      <c r="M19" s="6" t="s">
        <v>200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1</v>
      </c>
      <c r="C20" s="6" t="b">
        <v>0</v>
      </c>
      <c r="D20" s="6" t="b">
        <v>1</v>
      </c>
      <c r="E20" s="8" t="s">
        <v>50</v>
      </c>
      <c r="F20" s="8" t="s">
        <v>51</v>
      </c>
      <c r="G20" s="12"/>
      <c r="H20" s="9"/>
      <c r="I20" s="9"/>
      <c r="J20" s="10" t="s">
        <v>52</v>
      </c>
      <c r="K20" s="9"/>
      <c r="L20" s="9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0</v>
      </c>
      <c r="C21" s="6" t="b">
        <v>0</v>
      </c>
      <c r="D21" s="6" t="b">
        <v>0</v>
      </c>
      <c r="E21" s="8" t="s">
        <v>53</v>
      </c>
      <c r="F21" s="8" t="s">
        <v>54</v>
      </c>
      <c r="G21" s="8">
        <v>1.0</v>
      </c>
      <c r="H21" s="9"/>
      <c r="I21" s="9"/>
      <c r="J21" s="10" t="s">
        <v>52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6" t="b">
        <v>0</v>
      </c>
      <c r="D22" s="6" t="b">
        <v>1</v>
      </c>
      <c r="E22" s="8" t="s">
        <v>55</v>
      </c>
      <c r="F22" s="8" t="s">
        <v>56</v>
      </c>
      <c r="G22" s="12"/>
      <c r="H22" s="9"/>
      <c r="I22" s="9"/>
      <c r="J22" s="10" t="s">
        <v>52</v>
      </c>
      <c r="K22" s="9"/>
      <c r="L22" s="9"/>
      <c r="M22" s="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9" t="b">
        <v>0</v>
      </c>
      <c r="C23" s="6" t="b">
        <v>1</v>
      </c>
      <c r="D23" s="6" t="b">
        <v>0</v>
      </c>
      <c r="E23" s="8" t="s">
        <v>57</v>
      </c>
      <c r="F23" s="8" t="s">
        <v>58</v>
      </c>
      <c r="G23" s="12"/>
      <c r="H23" s="9"/>
      <c r="I23" s="9"/>
      <c r="J23" s="10" t="s">
        <v>52</v>
      </c>
      <c r="K23" s="9"/>
      <c r="L23" s="9"/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9" t="b">
        <v>0</v>
      </c>
      <c r="D24" s="6" t="b">
        <v>1</v>
      </c>
      <c r="E24" s="8" t="s">
        <v>59</v>
      </c>
      <c r="F24" s="8" t="s">
        <v>60</v>
      </c>
      <c r="G24" s="8">
        <v>3.0</v>
      </c>
      <c r="H24" s="9"/>
      <c r="I24" s="9"/>
      <c r="J24" s="10" t="s">
        <v>52</v>
      </c>
      <c r="K24" s="9"/>
      <c r="L24" s="9"/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1</v>
      </c>
      <c r="C25" s="9" t="b">
        <v>0</v>
      </c>
      <c r="D25" s="6" t="b">
        <v>1</v>
      </c>
      <c r="E25" s="8" t="s">
        <v>61</v>
      </c>
      <c r="F25" s="8" t="s">
        <v>62</v>
      </c>
      <c r="G25" s="8">
        <v>4.0</v>
      </c>
      <c r="H25" s="9"/>
      <c r="I25" s="9"/>
      <c r="J25" s="10" t="s">
        <v>52</v>
      </c>
      <c r="K25" s="9"/>
      <c r="L25" s="6" t="s">
        <v>63</v>
      </c>
      <c r="M25" s="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1</v>
      </c>
      <c r="C26" s="9" t="b">
        <v>0</v>
      </c>
      <c r="D26" s="6" t="b">
        <v>1</v>
      </c>
      <c r="E26" s="8" t="s">
        <v>64</v>
      </c>
      <c r="F26" s="8" t="s">
        <v>65</v>
      </c>
      <c r="G26" s="8">
        <v>1.0</v>
      </c>
      <c r="H26" s="9"/>
      <c r="I26" s="9"/>
      <c r="J26" s="10" t="s">
        <v>52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1</v>
      </c>
      <c r="C27" s="9" t="b">
        <v>0</v>
      </c>
      <c r="D27" s="6" t="b">
        <v>1</v>
      </c>
      <c r="E27" s="8" t="s">
        <v>66</v>
      </c>
      <c r="F27" s="8" t="s">
        <v>67</v>
      </c>
      <c r="G27" s="12"/>
      <c r="H27" s="9"/>
      <c r="I27" s="9"/>
      <c r="J27" s="10" t="s">
        <v>52</v>
      </c>
      <c r="K27" s="9"/>
      <c r="L27" s="9"/>
      <c r="M27" s="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9" t="b">
        <v>0</v>
      </c>
      <c r="D28" s="6" t="b">
        <v>1</v>
      </c>
      <c r="E28" s="8" t="s">
        <v>68</v>
      </c>
      <c r="F28" s="8" t="s">
        <v>69</v>
      </c>
      <c r="G28" s="8" t="s">
        <v>70</v>
      </c>
      <c r="H28" s="9"/>
      <c r="I28" s="9"/>
      <c r="J28" s="10" t="s">
        <v>52</v>
      </c>
      <c r="K28" s="9"/>
      <c r="L28" s="9"/>
      <c r="M28" s="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1</v>
      </c>
      <c r="C29" s="9" t="b">
        <v>0</v>
      </c>
      <c r="D29" s="6" t="b">
        <v>1</v>
      </c>
      <c r="E29" s="8" t="s">
        <v>71</v>
      </c>
      <c r="F29" s="8" t="s">
        <v>72</v>
      </c>
      <c r="G29" s="12"/>
      <c r="H29" s="9"/>
      <c r="I29" s="9"/>
      <c r="J29" s="10" t="s">
        <v>52</v>
      </c>
      <c r="K29" s="9"/>
      <c r="L29" s="9"/>
      <c r="M29" s="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9" t="b">
        <v>0</v>
      </c>
      <c r="D30" s="6" t="b">
        <v>1</v>
      </c>
      <c r="E30" s="8" t="s">
        <v>73</v>
      </c>
      <c r="F30" s="8" t="s">
        <v>74</v>
      </c>
      <c r="G30" s="12"/>
      <c r="H30" s="9"/>
      <c r="I30" s="9"/>
      <c r="J30" s="10" t="s">
        <v>52</v>
      </c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9" t="b">
        <v>0</v>
      </c>
      <c r="C31" s="9" t="b">
        <v>0</v>
      </c>
      <c r="D31" s="9" t="b">
        <v>0</v>
      </c>
      <c r="E31" s="8" t="s">
        <v>75</v>
      </c>
      <c r="F31" s="8" t="s">
        <v>76</v>
      </c>
      <c r="G31" s="8">
        <v>1.0</v>
      </c>
      <c r="H31" s="9"/>
      <c r="I31" s="9"/>
      <c r="J31" s="10" t="s">
        <v>52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1</v>
      </c>
      <c r="C32" s="9" t="b">
        <v>0</v>
      </c>
      <c r="D32" s="6" t="b">
        <v>1</v>
      </c>
      <c r="E32" s="8" t="s">
        <v>77</v>
      </c>
      <c r="F32" s="8" t="s">
        <v>78</v>
      </c>
      <c r="G32" s="12"/>
      <c r="H32" s="9"/>
      <c r="I32" s="9"/>
      <c r="J32" s="10" t="s">
        <v>52</v>
      </c>
      <c r="K32" s="9"/>
      <c r="L32" s="9"/>
      <c r="M32" s="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9" t="b">
        <v>0</v>
      </c>
      <c r="D33" s="6" t="b">
        <v>1</v>
      </c>
      <c r="E33" s="8" t="s">
        <v>79</v>
      </c>
      <c r="F33" s="8" t="s">
        <v>80</v>
      </c>
      <c r="G33" s="8" t="s">
        <v>81</v>
      </c>
      <c r="H33" s="9"/>
      <c r="I33" s="9"/>
      <c r="J33" s="10" t="s">
        <v>52</v>
      </c>
      <c r="K33" s="9"/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0</v>
      </c>
      <c r="C34" s="9" t="b">
        <v>0</v>
      </c>
      <c r="D34" s="9" t="b">
        <v>0</v>
      </c>
      <c r="E34" s="8" t="s">
        <v>82</v>
      </c>
      <c r="F34" s="8" t="s">
        <v>83</v>
      </c>
      <c r="G34" s="8">
        <v>5.0</v>
      </c>
      <c r="H34" s="9"/>
      <c r="I34" s="9"/>
      <c r="J34" s="10" t="s">
        <v>52</v>
      </c>
      <c r="K34" s="9"/>
      <c r="L34" s="9"/>
      <c r="M34" s="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9" t="b">
        <v>0</v>
      </c>
      <c r="D35" s="6" t="b">
        <v>1</v>
      </c>
      <c r="E35" s="8" t="s">
        <v>84</v>
      </c>
      <c r="F35" s="8" t="s">
        <v>85</v>
      </c>
      <c r="G35" s="8">
        <v>2.0</v>
      </c>
      <c r="H35" s="9"/>
      <c r="I35" s="9"/>
      <c r="J35" s="10" t="s">
        <v>52</v>
      </c>
      <c r="K35" s="9"/>
      <c r="L35" s="9"/>
      <c r="M35" s="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1</v>
      </c>
      <c r="C36" s="6" t="b">
        <v>0</v>
      </c>
      <c r="D36" s="6" t="b">
        <v>1</v>
      </c>
      <c r="E36" s="8" t="s">
        <v>86</v>
      </c>
      <c r="F36" s="8" t="s">
        <v>87</v>
      </c>
      <c r="G36" s="8">
        <v>6.0</v>
      </c>
      <c r="H36" s="9"/>
      <c r="I36" s="9"/>
      <c r="J36" s="10" t="s">
        <v>52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9" t="b">
        <v>0</v>
      </c>
      <c r="D37" s="6" t="b">
        <v>1</v>
      </c>
      <c r="E37" s="8" t="s">
        <v>88</v>
      </c>
      <c r="F37" s="8" t="s">
        <v>89</v>
      </c>
      <c r="G37" s="8" t="s">
        <v>90</v>
      </c>
      <c r="H37" s="9"/>
      <c r="I37" s="9"/>
      <c r="J37" s="10" t="s">
        <v>52</v>
      </c>
      <c r="K37" s="9"/>
      <c r="L37" s="9"/>
      <c r="M37" s="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9" t="b">
        <v>0</v>
      </c>
      <c r="D38" s="6" t="b">
        <v>1</v>
      </c>
      <c r="E38" s="8" t="s">
        <v>91</v>
      </c>
      <c r="F38" s="8" t="s">
        <v>92</v>
      </c>
      <c r="G38" s="8" t="s">
        <v>93</v>
      </c>
      <c r="H38" s="9"/>
      <c r="I38" s="9"/>
      <c r="J38" s="10" t="s">
        <v>52</v>
      </c>
      <c r="K38" s="9"/>
      <c r="L38" s="9"/>
      <c r="M38" s="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9" t="b">
        <v>0</v>
      </c>
      <c r="D39" s="6" t="b">
        <v>1</v>
      </c>
      <c r="E39" s="8" t="s">
        <v>94</v>
      </c>
      <c r="F39" s="8" t="s">
        <v>95</v>
      </c>
      <c r="G39" s="12"/>
      <c r="H39" s="9"/>
      <c r="I39" s="9"/>
      <c r="J39" s="10" t="s">
        <v>52</v>
      </c>
      <c r="K39" s="9"/>
      <c r="L39" s="9"/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9" t="b">
        <v>0</v>
      </c>
      <c r="C40" s="9" t="b">
        <v>0</v>
      </c>
      <c r="D40" s="9" t="b">
        <v>0</v>
      </c>
      <c r="E40" s="8" t="s">
        <v>96</v>
      </c>
      <c r="F40" s="8" t="s">
        <v>97</v>
      </c>
      <c r="G40" s="12"/>
      <c r="H40" s="9"/>
      <c r="I40" s="9"/>
      <c r="J40" s="10" t="s">
        <v>52</v>
      </c>
      <c r="K40" s="9"/>
      <c r="L40" s="9"/>
      <c r="M40" s="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9" t="b">
        <v>0</v>
      </c>
      <c r="D41" s="6" t="b">
        <v>1</v>
      </c>
      <c r="E41" s="8" t="s">
        <v>98</v>
      </c>
      <c r="F41" s="8" t="s">
        <v>99</v>
      </c>
      <c r="G41" s="12"/>
      <c r="H41" s="9"/>
      <c r="I41" s="9"/>
      <c r="J41" s="10" t="s">
        <v>52</v>
      </c>
      <c r="K41" s="9"/>
      <c r="L41" s="9"/>
      <c r="M41" s="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9" t="b">
        <v>0</v>
      </c>
      <c r="D42" s="6" t="b">
        <v>1</v>
      </c>
      <c r="E42" s="8" t="s">
        <v>100</v>
      </c>
      <c r="F42" s="8" t="s">
        <v>101</v>
      </c>
      <c r="G42" s="12"/>
      <c r="H42" s="9"/>
      <c r="I42" s="9"/>
      <c r="J42" s="10" t="s">
        <v>52</v>
      </c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9" t="b">
        <v>0</v>
      </c>
      <c r="D43" s="9" t="b">
        <v>0</v>
      </c>
      <c r="E43" s="8" t="s">
        <v>102</v>
      </c>
      <c r="F43" s="8" t="s">
        <v>103</v>
      </c>
      <c r="G43" s="8" t="s">
        <v>104</v>
      </c>
      <c r="H43" s="9"/>
      <c r="I43" s="9"/>
      <c r="J43" s="10" t="s">
        <v>52</v>
      </c>
      <c r="K43" s="9"/>
      <c r="L43" s="9"/>
      <c r="M43" s="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9" t="b">
        <v>0</v>
      </c>
      <c r="C44" s="9" t="b">
        <v>0</v>
      </c>
      <c r="D44" s="9" t="b">
        <v>0</v>
      </c>
      <c r="E44" s="8" t="s">
        <v>105</v>
      </c>
      <c r="F44" s="8" t="s">
        <v>106</v>
      </c>
      <c r="G44" s="8">
        <v>5.0</v>
      </c>
      <c r="H44" s="9"/>
      <c r="I44" s="9"/>
      <c r="J44" s="10" t="s">
        <v>52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9" t="b">
        <v>0</v>
      </c>
      <c r="C45" s="9" t="b">
        <v>0</v>
      </c>
      <c r="D45" s="9" t="b">
        <v>0</v>
      </c>
      <c r="E45" s="8">
        <v>98040.0</v>
      </c>
      <c r="F45" s="8" t="s">
        <v>107</v>
      </c>
      <c r="G45" s="8" t="s">
        <v>108</v>
      </c>
      <c r="H45" s="9"/>
      <c r="I45" s="9"/>
      <c r="J45" s="9"/>
      <c r="K45" s="9"/>
      <c r="L45" s="9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9" t="b">
        <v>0</v>
      </c>
      <c r="C46" s="9" t="b">
        <v>0</v>
      </c>
      <c r="D46" s="9" t="b">
        <v>0</v>
      </c>
      <c r="E46" s="8">
        <v>9005.0</v>
      </c>
      <c r="F46" s="8" t="s">
        <v>109</v>
      </c>
      <c r="G46" s="8" t="s">
        <v>110</v>
      </c>
      <c r="H46" s="9"/>
      <c r="I46" s="9"/>
      <c r="J46" s="9"/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9" t="b">
        <v>0</v>
      </c>
      <c r="C47" s="9" t="b">
        <v>0</v>
      </c>
      <c r="D47" s="9" t="b">
        <v>0</v>
      </c>
      <c r="E47" s="8">
        <v>10077.0</v>
      </c>
      <c r="F47" s="8" t="s">
        <v>111</v>
      </c>
      <c r="G47" s="8" t="s">
        <v>112</v>
      </c>
      <c r="H47" s="9"/>
      <c r="I47" s="9"/>
      <c r="J47" s="9"/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9" t="b">
        <v>0</v>
      </c>
      <c r="C48" s="9" t="b">
        <v>0</v>
      </c>
      <c r="D48" s="9" t="b">
        <v>0</v>
      </c>
      <c r="E48" s="8">
        <v>10085.0</v>
      </c>
      <c r="F48" s="8" t="s">
        <v>113</v>
      </c>
      <c r="G48" s="8">
        <v>5.0</v>
      </c>
      <c r="H48" s="9"/>
      <c r="I48" s="9"/>
      <c r="J48" s="9"/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9" t="b">
        <v>0</v>
      </c>
      <c r="C49" s="9" t="b">
        <v>0</v>
      </c>
      <c r="D49" s="9" t="b">
        <v>0</v>
      </c>
      <c r="E49" s="8">
        <v>10087.0</v>
      </c>
      <c r="F49" s="8" t="s">
        <v>114</v>
      </c>
      <c r="G49" s="12"/>
      <c r="H49" s="9"/>
      <c r="I49" s="9"/>
      <c r="J49" s="9"/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9" t="b">
        <v>0</v>
      </c>
      <c r="C50" s="9" t="b">
        <v>0</v>
      </c>
      <c r="D50" s="9" t="b">
        <v>0</v>
      </c>
      <c r="E50" s="8">
        <v>40046.0</v>
      </c>
      <c r="F50" s="8" t="s">
        <v>115</v>
      </c>
      <c r="G50" s="8" t="s">
        <v>116</v>
      </c>
      <c r="H50" s="9"/>
      <c r="I50" s="9"/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9" t="b">
        <v>0</v>
      </c>
      <c r="C51" s="9" t="b">
        <v>0</v>
      </c>
      <c r="D51" s="9" t="b">
        <v>0</v>
      </c>
      <c r="E51" s="8" t="s">
        <v>117</v>
      </c>
      <c r="F51" s="8" t="s">
        <v>118</v>
      </c>
      <c r="G51" s="8" t="s">
        <v>119</v>
      </c>
      <c r="H51" s="9"/>
      <c r="I51" s="9"/>
      <c r="J51" s="9"/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9" t="b">
        <v>0</v>
      </c>
      <c r="C52" s="9" t="b">
        <v>0</v>
      </c>
      <c r="D52" s="9" t="b">
        <v>0</v>
      </c>
      <c r="E52" s="8" t="s">
        <v>120</v>
      </c>
      <c r="F52" s="8" t="s">
        <v>121</v>
      </c>
      <c r="G52" s="8" t="s">
        <v>122</v>
      </c>
      <c r="H52" s="9"/>
      <c r="I52" s="9"/>
      <c r="J52" s="9"/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9" t="b">
        <v>0</v>
      </c>
      <c r="C53" s="9" t="b">
        <v>0</v>
      </c>
      <c r="D53" s="9" t="b">
        <v>0</v>
      </c>
      <c r="E53" s="8" t="s">
        <v>123</v>
      </c>
      <c r="F53" s="8" t="s">
        <v>124</v>
      </c>
      <c r="G53" s="12"/>
      <c r="H53" s="9"/>
      <c r="I53" s="9"/>
      <c r="J53" s="9"/>
      <c r="K53" s="9"/>
      <c r="L53" s="9"/>
      <c r="M53" s="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9" t="b">
        <v>0</v>
      </c>
      <c r="C54" s="9" t="b">
        <v>0</v>
      </c>
      <c r="D54" s="9" t="b">
        <v>0</v>
      </c>
      <c r="E54" s="8" t="s">
        <v>125</v>
      </c>
      <c r="F54" s="8" t="s">
        <v>126</v>
      </c>
      <c r="G54" s="12"/>
      <c r="H54" s="9"/>
      <c r="I54" s="9"/>
      <c r="J54" s="9"/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9" t="b">
        <v>0</v>
      </c>
      <c r="C55" s="9" t="b">
        <v>0</v>
      </c>
      <c r="D55" s="9" t="b">
        <v>0</v>
      </c>
      <c r="E55" s="8" t="s">
        <v>127</v>
      </c>
      <c r="F55" s="8" t="s">
        <v>128</v>
      </c>
      <c r="G55" s="12"/>
      <c r="H55" s="9"/>
      <c r="I55" s="9"/>
      <c r="J55" s="9"/>
      <c r="K55" s="9"/>
      <c r="L55" s="9"/>
      <c r="M55" s="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9" t="b">
        <v>0</v>
      </c>
      <c r="C56" s="9" t="b">
        <v>0</v>
      </c>
      <c r="D56" s="9" t="b">
        <v>0</v>
      </c>
      <c r="E56" s="8" t="s">
        <v>129</v>
      </c>
      <c r="F56" s="8" t="s">
        <v>130</v>
      </c>
      <c r="G56" s="12"/>
      <c r="H56" s="9"/>
      <c r="I56" s="9"/>
      <c r="J56" s="9"/>
      <c r="K56" s="9"/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9" t="b">
        <v>0</v>
      </c>
      <c r="C57" s="9" t="b">
        <v>0</v>
      </c>
      <c r="D57" s="9" t="b">
        <v>0</v>
      </c>
      <c r="E57" s="8" t="s">
        <v>131</v>
      </c>
      <c r="F57" s="8" t="s">
        <v>132</v>
      </c>
      <c r="G57" s="12"/>
      <c r="H57" s="9"/>
      <c r="I57" s="9"/>
      <c r="J57" s="9"/>
      <c r="K57" s="9"/>
      <c r="L57" s="9"/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9" t="b">
        <v>0</v>
      </c>
      <c r="C58" s="9" t="b">
        <v>0</v>
      </c>
      <c r="D58" s="9" t="b">
        <v>0</v>
      </c>
      <c r="E58" s="8" t="s">
        <v>133</v>
      </c>
      <c r="F58" s="8" t="s">
        <v>134</v>
      </c>
      <c r="G58" s="8" t="s">
        <v>135</v>
      </c>
      <c r="H58" s="9"/>
      <c r="I58" s="9"/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9" t="b">
        <v>0</v>
      </c>
      <c r="C59" s="6" t="b">
        <v>0</v>
      </c>
      <c r="D59" s="6" t="b">
        <v>0</v>
      </c>
      <c r="E59" s="8" t="s">
        <v>136</v>
      </c>
      <c r="F59" s="8" t="s">
        <v>137</v>
      </c>
      <c r="G59" s="12"/>
      <c r="H59" s="9"/>
      <c r="I59" s="9"/>
      <c r="J59" s="9"/>
      <c r="K59" s="9"/>
      <c r="L59" s="9"/>
      <c r="M59" s="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9" t="b">
        <v>0</v>
      </c>
      <c r="C60" s="9" t="b">
        <v>0</v>
      </c>
      <c r="D60" s="9" t="b">
        <v>0</v>
      </c>
      <c r="E60" s="8" t="s">
        <v>138</v>
      </c>
      <c r="F60" s="8" t="s">
        <v>139</v>
      </c>
      <c r="G60" s="8" t="s">
        <v>140</v>
      </c>
      <c r="H60" s="9"/>
      <c r="I60" s="9"/>
      <c r="J60" s="9"/>
      <c r="K60" s="9"/>
      <c r="L60" s="9"/>
      <c r="M60" s="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9" t="b">
        <v>0</v>
      </c>
      <c r="C61" s="9" t="b">
        <v>0</v>
      </c>
      <c r="D61" s="9" t="b">
        <v>0</v>
      </c>
      <c r="E61" s="8" t="s">
        <v>141</v>
      </c>
      <c r="F61" s="8" t="s">
        <v>142</v>
      </c>
      <c r="G61" s="8">
        <v>1.0</v>
      </c>
      <c r="H61" s="9"/>
      <c r="I61" s="9"/>
      <c r="J61" s="9"/>
      <c r="K61" s="9"/>
      <c r="L61" s="9"/>
      <c r="M61" s="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0</v>
      </c>
      <c r="C62" s="9" t="b">
        <v>0</v>
      </c>
      <c r="D62" s="9" t="b">
        <v>0</v>
      </c>
      <c r="E62" s="8" t="s">
        <v>143</v>
      </c>
      <c r="F62" s="8" t="s">
        <v>144</v>
      </c>
      <c r="G62" s="8"/>
      <c r="H62" s="9"/>
      <c r="I62" s="9"/>
      <c r="J62" s="9"/>
      <c r="K62" s="9"/>
      <c r="L62" s="6" t="s">
        <v>145</v>
      </c>
      <c r="M62" s="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4">
        <f t="shared" si="1"/>
        <v>62</v>
      </c>
      <c r="B63" s="6" t="b">
        <v>0</v>
      </c>
      <c r="C63" s="6" t="b">
        <v>1</v>
      </c>
      <c r="D63" s="6" t="b">
        <v>0</v>
      </c>
      <c r="E63" s="8" t="s">
        <v>217</v>
      </c>
      <c r="F63" s="8" t="s">
        <v>147</v>
      </c>
      <c r="G63" s="8"/>
      <c r="H63" s="15"/>
      <c r="I63" s="9"/>
      <c r="J63" s="9"/>
      <c r="K63" s="5" t="s">
        <v>52</v>
      </c>
      <c r="L63" s="6"/>
      <c r="M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4">
        <f t="shared" si="1"/>
        <v>63</v>
      </c>
      <c r="B64" s="6" t="b">
        <v>0</v>
      </c>
      <c r="C64" s="6" t="b">
        <v>1</v>
      </c>
      <c r="D64" s="6" t="b">
        <v>0</v>
      </c>
      <c r="E64" s="8" t="s">
        <v>148</v>
      </c>
      <c r="F64" s="8" t="s">
        <v>149</v>
      </c>
      <c r="G64" s="8"/>
      <c r="H64" s="15"/>
      <c r="I64" s="9"/>
      <c r="J64" s="9"/>
      <c r="K64" s="5" t="s">
        <v>52</v>
      </c>
      <c r="L64" s="6"/>
      <c r="M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3">
        <f t="shared" si="1"/>
        <v>64</v>
      </c>
      <c r="B65" s="18" t="b">
        <v>1</v>
      </c>
      <c r="C65" s="22" t="b">
        <v>0</v>
      </c>
      <c r="D65" s="18" t="b">
        <v>1</v>
      </c>
      <c r="E65" s="20" t="s">
        <v>150</v>
      </c>
      <c r="F65" s="20" t="s">
        <v>151</v>
      </c>
      <c r="G65" s="20"/>
      <c r="H65" s="44"/>
      <c r="I65" s="22"/>
      <c r="J65" s="22"/>
      <c r="K65" s="17" t="s">
        <v>52</v>
      </c>
      <c r="L65" s="18"/>
      <c r="M65" s="22"/>
      <c r="N65" s="4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43">
        <f t="shared" si="1"/>
        <v>65</v>
      </c>
      <c r="B66" s="18" t="b">
        <v>1</v>
      </c>
      <c r="C66" s="22" t="b">
        <v>0</v>
      </c>
      <c r="D66" s="18" t="b">
        <v>1</v>
      </c>
      <c r="E66" s="20" t="s">
        <v>152</v>
      </c>
      <c r="F66" s="20" t="s">
        <v>153</v>
      </c>
      <c r="G66" s="20"/>
      <c r="H66" s="44"/>
      <c r="I66" s="22"/>
      <c r="J66" s="22"/>
      <c r="K66" s="17" t="s">
        <v>52</v>
      </c>
      <c r="L66" s="18"/>
      <c r="M66" s="22"/>
      <c r="N66" s="4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4">
        <f t="shared" si="1"/>
        <v>66</v>
      </c>
      <c r="B67" s="6" t="b">
        <v>0</v>
      </c>
      <c r="C67" s="9" t="b">
        <v>0</v>
      </c>
      <c r="D67" s="9" t="b">
        <v>0</v>
      </c>
      <c r="E67" s="8" t="s">
        <v>154</v>
      </c>
      <c r="F67" s="8" t="s">
        <v>155</v>
      </c>
      <c r="G67" s="8"/>
      <c r="H67" s="15"/>
      <c r="I67" s="9"/>
      <c r="J67" s="9"/>
      <c r="K67" s="5" t="s">
        <v>52</v>
      </c>
      <c r="L67" s="6"/>
      <c r="M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6"/>
      <c r="K70" s="26" t="s">
        <v>227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6"/>
      <c r="B989" s="4"/>
      <c r="C989" s="4"/>
      <c r="D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6"/>
      <c r="B990" s="4"/>
      <c r="C990" s="4"/>
      <c r="D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6"/>
      <c r="B991" s="4"/>
      <c r="C991" s="4"/>
      <c r="D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6"/>
      <c r="B992" s="4"/>
      <c r="C992" s="4"/>
      <c r="D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6"/>
      <c r="B993" s="4"/>
      <c r="C993" s="4"/>
      <c r="D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autoFilter ref="$A$1:$M$67">
    <filterColumn colId="9">
      <filters blank="1">
        <filter val="SON"/>
        <filter val="OR"/>
        <filter val="SO"/>
      </filters>
    </filterColumn>
  </autoFilter>
  <conditionalFormatting sqref="B2:M67">
    <cfRule type="expression" dxfId="0" priority="1">
      <formula>if($B2,true,false)</formula>
    </cfRule>
  </conditionalFormatting>
  <conditionalFormatting sqref="C2:M67">
    <cfRule type="expression" dxfId="1" priority="2">
      <formula>if($C2,true,false)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4" width="6.38"/>
    <col customWidth="1" min="5" max="5" width="10.0"/>
    <col customWidth="1" min="6" max="6" width="40.13"/>
    <col customWidth="1" min="7" max="7" width="32.75"/>
    <col customWidth="1" min="8" max="8" width="12.0"/>
    <col customWidth="1" min="10" max="10" width="8.0"/>
  </cols>
  <sheetData>
    <row r="1">
      <c r="A1" s="1" t="s">
        <v>225</v>
      </c>
      <c r="B1" s="2" t="s">
        <v>1</v>
      </c>
      <c r="C1" s="2" t="s">
        <v>2</v>
      </c>
      <c r="D1" s="2"/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f t="shared" ref="A2:A68" si="1">ROW()-1</f>
        <v>1</v>
      </c>
      <c r="B2" s="6" t="b">
        <v>1</v>
      </c>
      <c r="C2" s="6" t="b">
        <v>0</v>
      </c>
      <c r="D2" s="6" t="b">
        <v>1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17</v>
      </c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>
        <f t="shared" si="1"/>
        <v>2</v>
      </c>
      <c r="B3" s="6" t="b">
        <v>1</v>
      </c>
      <c r="C3" s="6" t="b">
        <v>0</v>
      </c>
      <c r="D3" s="6" t="b">
        <v>1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17</v>
      </c>
      <c r="K3" s="9"/>
      <c r="L3" s="9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>
        <f t="shared" si="1"/>
        <v>3</v>
      </c>
      <c r="B4" s="6" t="b">
        <v>1</v>
      </c>
      <c r="C4" s="9" t="b">
        <v>0</v>
      </c>
      <c r="D4" s="6" t="b">
        <v>1</v>
      </c>
      <c r="E4" s="8" t="s">
        <v>21</v>
      </c>
      <c r="F4" s="8" t="s">
        <v>22</v>
      </c>
      <c r="G4" s="8" t="s">
        <v>23</v>
      </c>
      <c r="H4" s="9"/>
      <c r="I4" s="9"/>
      <c r="J4" s="10" t="s">
        <v>17</v>
      </c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>
        <f t="shared" si="1"/>
        <v>4</v>
      </c>
      <c r="B5" s="6" t="b">
        <v>1</v>
      </c>
      <c r="C5" s="9" t="b">
        <v>0</v>
      </c>
      <c r="D5" s="6" t="b">
        <v>1</v>
      </c>
      <c r="E5" s="8">
        <v>10070.0</v>
      </c>
      <c r="F5" s="8" t="s">
        <v>24</v>
      </c>
      <c r="G5" s="12"/>
      <c r="H5" s="9"/>
      <c r="I5" s="9"/>
      <c r="J5" s="10" t="s">
        <v>17</v>
      </c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>
        <f t="shared" si="1"/>
        <v>5</v>
      </c>
      <c r="B6" s="6" t="b">
        <v>1</v>
      </c>
      <c r="C6" s="9" t="b">
        <v>0</v>
      </c>
      <c r="D6" s="6" t="b">
        <v>1</v>
      </c>
      <c r="E6" s="8">
        <v>10071.0</v>
      </c>
      <c r="F6" s="8" t="s">
        <v>25</v>
      </c>
      <c r="G6" s="8">
        <v>2.0</v>
      </c>
      <c r="H6" s="9"/>
      <c r="I6" s="9"/>
      <c r="J6" s="10" t="s">
        <v>17</v>
      </c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>
        <f t="shared" si="1"/>
        <v>6</v>
      </c>
      <c r="B7" s="6" t="b">
        <v>1</v>
      </c>
      <c r="C7" s="9" t="b">
        <v>0</v>
      </c>
      <c r="D7" s="6" t="b">
        <v>1</v>
      </c>
      <c r="E7" s="8" t="s">
        <v>26</v>
      </c>
      <c r="F7" s="8" t="s">
        <v>177</v>
      </c>
      <c r="G7" s="8"/>
      <c r="H7" s="9"/>
      <c r="I7" s="9"/>
      <c r="J7" s="10" t="s">
        <v>17</v>
      </c>
      <c r="K7" s="9"/>
      <c r="L7" s="9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5">
        <f t="shared" si="1"/>
        <v>7</v>
      </c>
      <c r="B8" s="6" t="b">
        <v>1</v>
      </c>
      <c r="C8" s="9" t="b">
        <v>0</v>
      </c>
      <c r="D8" s="6" t="b">
        <v>1</v>
      </c>
      <c r="E8" s="8" t="s">
        <v>28</v>
      </c>
      <c r="F8" s="8" t="s">
        <v>29</v>
      </c>
      <c r="G8" s="8"/>
      <c r="H8" s="9"/>
      <c r="I8" s="9"/>
      <c r="J8" s="10" t="s">
        <v>17</v>
      </c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>
        <f t="shared" si="1"/>
        <v>8</v>
      </c>
      <c r="B9" s="6" t="b">
        <v>1</v>
      </c>
      <c r="C9" s="9" t="b">
        <v>0</v>
      </c>
      <c r="D9" s="6" t="b">
        <v>1</v>
      </c>
      <c r="E9" s="8">
        <v>10072.0</v>
      </c>
      <c r="F9" s="8" t="s">
        <v>30</v>
      </c>
      <c r="G9" s="8">
        <v>3.0</v>
      </c>
      <c r="H9" s="9"/>
      <c r="I9" s="9"/>
      <c r="J9" s="10" t="s">
        <v>17</v>
      </c>
      <c r="K9" s="9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idden="1">
      <c r="A10" s="5">
        <f t="shared" si="1"/>
        <v>9</v>
      </c>
      <c r="B10" s="6" t="b">
        <v>0</v>
      </c>
      <c r="C10" s="9" t="b">
        <v>0</v>
      </c>
      <c r="D10" s="9" t="b">
        <v>0</v>
      </c>
      <c r="E10" s="8">
        <v>10073.0</v>
      </c>
      <c r="F10" s="8" t="s">
        <v>31</v>
      </c>
      <c r="G10" s="8" t="s">
        <v>32</v>
      </c>
      <c r="H10" s="9"/>
      <c r="I10" s="9"/>
      <c r="J10" s="10" t="s">
        <v>33</v>
      </c>
      <c r="K10" s="9"/>
      <c r="L10" s="9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idden="1">
      <c r="A11" s="5">
        <f t="shared" si="1"/>
        <v>10</v>
      </c>
      <c r="B11" s="6" t="b">
        <v>1</v>
      </c>
      <c r="C11" s="9" t="b">
        <v>0</v>
      </c>
      <c r="D11" s="6" t="b">
        <v>1</v>
      </c>
      <c r="E11" s="8">
        <v>10074.0</v>
      </c>
      <c r="F11" s="8" t="s">
        <v>34</v>
      </c>
      <c r="G11" s="8" t="s">
        <v>35</v>
      </c>
      <c r="H11" s="9"/>
      <c r="I11" s="9"/>
      <c r="J11" s="10" t="s">
        <v>36</v>
      </c>
      <c r="K11" s="9"/>
      <c r="L11" s="9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>
        <f t="shared" si="1"/>
        <v>11</v>
      </c>
      <c r="B12" s="6" t="b">
        <v>1</v>
      </c>
      <c r="C12" s="9" t="b">
        <v>0</v>
      </c>
      <c r="D12" s="6" t="b">
        <v>1</v>
      </c>
      <c r="E12" s="8">
        <v>10075.0</v>
      </c>
      <c r="F12" s="8" t="s">
        <v>37</v>
      </c>
      <c r="G12" s="12"/>
      <c r="H12" s="9"/>
      <c r="I12" s="9"/>
      <c r="J12" s="10" t="s">
        <v>33</v>
      </c>
      <c r="K12" s="9"/>
      <c r="L12" s="9"/>
      <c r="M12" s="13" t="s">
        <v>38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5">
        <f t="shared" si="1"/>
        <v>12</v>
      </c>
      <c r="B13" s="6" t="b">
        <v>1</v>
      </c>
      <c r="C13" s="9" t="b">
        <v>0</v>
      </c>
      <c r="D13" s="6" t="b">
        <v>1</v>
      </c>
      <c r="E13" s="8">
        <v>10078.0</v>
      </c>
      <c r="F13" s="8" t="s">
        <v>39</v>
      </c>
      <c r="G13" s="12"/>
      <c r="H13" s="9"/>
      <c r="I13" s="9"/>
      <c r="J13" s="10" t="s">
        <v>17</v>
      </c>
      <c r="K13" s="9"/>
      <c r="L13" s="6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idden="1">
      <c r="A14" s="5">
        <f t="shared" si="1"/>
        <v>13</v>
      </c>
      <c r="B14" s="6" t="b">
        <v>0</v>
      </c>
      <c r="C14" s="9" t="b">
        <v>0</v>
      </c>
      <c r="D14" s="9" t="b">
        <v>0</v>
      </c>
      <c r="E14" s="8">
        <v>10079.0</v>
      </c>
      <c r="F14" s="8" t="s">
        <v>40</v>
      </c>
      <c r="G14" s="12"/>
      <c r="H14" s="9"/>
      <c r="I14" s="9"/>
      <c r="J14" s="10" t="s">
        <v>33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>
        <f t="shared" si="1"/>
        <v>14</v>
      </c>
      <c r="B15" s="6" t="b">
        <v>1</v>
      </c>
      <c r="C15" s="9" t="b">
        <v>0</v>
      </c>
      <c r="D15" s="6" t="b">
        <v>1</v>
      </c>
      <c r="E15" s="8">
        <v>10082.0</v>
      </c>
      <c r="F15" s="8" t="s">
        <v>41</v>
      </c>
      <c r="G15" s="12"/>
      <c r="H15" s="9"/>
      <c r="I15" s="9"/>
      <c r="J15" s="10" t="s">
        <v>33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>
        <f t="shared" si="1"/>
        <v>15</v>
      </c>
      <c r="B16" s="6" t="b">
        <v>1</v>
      </c>
      <c r="C16" s="9" t="b">
        <v>0</v>
      </c>
      <c r="D16" s="6" t="b">
        <v>1</v>
      </c>
      <c r="E16" s="8">
        <v>10083.0</v>
      </c>
      <c r="F16" s="8" t="s">
        <v>42</v>
      </c>
      <c r="G16" s="12"/>
      <c r="H16" s="9"/>
      <c r="I16" s="9"/>
      <c r="J16" s="10" t="s">
        <v>33</v>
      </c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>
        <f t="shared" si="1"/>
        <v>16</v>
      </c>
      <c r="B17" s="6" t="b">
        <v>1</v>
      </c>
      <c r="C17" s="9" t="b">
        <v>0</v>
      </c>
      <c r="D17" s="6" t="b">
        <v>1</v>
      </c>
      <c r="E17" s="8">
        <v>10199.0</v>
      </c>
      <c r="F17" s="8" t="s">
        <v>43</v>
      </c>
      <c r="G17" s="8" t="s">
        <v>44</v>
      </c>
      <c r="H17" s="9"/>
      <c r="I17" s="9"/>
      <c r="J17" s="10" t="s">
        <v>33</v>
      </c>
      <c r="K17" s="9"/>
      <c r="L17" s="9"/>
      <c r="M17" s="6" t="s">
        <v>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>
        <f t="shared" si="1"/>
        <v>17</v>
      </c>
      <c r="B18" s="6" t="b">
        <v>1</v>
      </c>
      <c r="C18" s="9" t="b">
        <v>0</v>
      </c>
      <c r="D18" s="6" t="b">
        <v>1</v>
      </c>
      <c r="E18" s="8" t="s">
        <v>46</v>
      </c>
      <c r="F18" s="8" t="s">
        <v>47</v>
      </c>
      <c r="G18" s="8">
        <v>1.0</v>
      </c>
      <c r="H18" s="9"/>
      <c r="I18" s="9"/>
      <c r="J18" s="10" t="s">
        <v>33</v>
      </c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>
        <f t="shared" si="1"/>
        <v>18</v>
      </c>
      <c r="B19" s="6" t="b">
        <v>1</v>
      </c>
      <c r="C19" s="9" t="b">
        <v>0</v>
      </c>
      <c r="D19" s="6" t="b">
        <v>1</v>
      </c>
      <c r="E19" s="8" t="s">
        <v>48</v>
      </c>
      <c r="F19" s="8" t="s">
        <v>49</v>
      </c>
      <c r="G19" s="12"/>
      <c r="H19" s="9"/>
      <c r="I19" s="9"/>
      <c r="J19" s="10" t="s">
        <v>33</v>
      </c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idden="1">
      <c r="A20" s="17">
        <f t="shared" si="1"/>
        <v>19</v>
      </c>
      <c r="B20" s="18" t="b">
        <v>1</v>
      </c>
      <c r="C20" s="18" t="b">
        <v>0</v>
      </c>
      <c r="D20" s="18" t="b">
        <v>1</v>
      </c>
      <c r="E20" s="20" t="s">
        <v>50</v>
      </c>
      <c r="F20" s="20" t="s">
        <v>51</v>
      </c>
      <c r="G20" s="21"/>
      <c r="H20" s="22"/>
      <c r="I20" s="22"/>
      <c r="J20" s="23" t="s">
        <v>52</v>
      </c>
      <c r="K20" s="18" t="s">
        <v>190</v>
      </c>
      <c r="L20" s="22"/>
      <c r="M20" s="22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hidden="1">
      <c r="A21" s="5">
        <f t="shared" si="1"/>
        <v>20</v>
      </c>
      <c r="B21" s="6" t="b">
        <v>0</v>
      </c>
      <c r="C21" s="6" t="b">
        <v>0</v>
      </c>
      <c r="D21" s="6" t="b">
        <v>0</v>
      </c>
      <c r="E21" s="8" t="s">
        <v>53</v>
      </c>
      <c r="F21" s="8" t="s">
        <v>54</v>
      </c>
      <c r="G21" s="8">
        <v>1.0</v>
      </c>
      <c r="H21" s="9"/>
      <c r="I21" s="9"/>
      <c r="J21" s="10" t="s">
        <v>52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idden="1">
      <c r="A22" s="5">
        <f t="shared" si="1"/>
        <v>21</v>
      </c>
      <c r="B22" s="6" t="b">
        <v>1</v>
      </c>
      <c r="C22" s="6" t="b">
        <v>0</v>
      </c>
      <c r="D22" s="6" t="b">
        <v>1</v>
      </c>
      <c r="E22" s="8" t="s">
        <v>55</v>
      </c>
      <c r="F22" s="8" t="s">
        <v>56</v>
      </c>
      <c r="G22" s="12"/>
      <c r="H22" s="9"/>
      <c r="I22" s="9"/>
      <c r="J22" s="10" t="s">
        <v>52</v>
      </c>
      <c r="K22" s="9"/>
      <c r="L22" s="9"/>
      <c r="M22" s="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idden="1">
      <c r="A23" s="5">
        <f t="shared" si="1"/>
        <v>22</v>
      </c>
      <c r="B23" s="9" t="b">
        <v>0</v>
      </c>
      <c r="C23" s="6" t="b">
        <v>1</v>
      </c>
      <c r="D23" s="6" t="b">
        <v>0</v>
      </c>
      <c r="E23" s="8" t="s">
        <v>57</v>
      </c>
      <c r="F23" s="8" t="s">
        <v>58</v>
      </c>
      <c r="G23" s="12"/>
      <c r="H23" s="9"/>
      <c r="I23" s="9"/>
      <c r="J23" s="10" t="s">
        <v>52</v>
      </c>
      <c r="K23" s="9"/>
      <c r="L23" s="9"/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idden="1">
      <c r="A24" s="5">
        <f t="shared" si="1"/>
        <v>23</v>
      </c>
      <c r="B24" s="6" t="b">
        <v>1</v>
      </c>
      <c r="C24" s="9" t="b">
        <v>0</v>
      </c>
      <c r="D24" s="6" t="b">
        <v>1</v>
      </c>
      <c r="E24" s="8" t="s">
        <v>59</v>
      </c>
      <c r="F24" s="8" t="s">
        <v>60</v>
      </c>
      <c r="G24" s="8">
        <v>3.0</v>
      </c>
      <c r="H24" s="9"/>
      <c r="I24" s="9"/>
      <c r="J24" s="10" t="s">
        <v>52</v>
      </c>
      <c r="K24" s="9"/>
      <c r="L24" s="9"/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idden="1">
      <c r="A25" s="5">
        <f t="shared" si="1"/>
        <v>24</v>
      </c>
      <c r="B25" s="6" t="b">
        <v>1</v>
      </c>
      <c r="C25" s="9" t="b">
        <v>0</v>
      </c>
      <c r="D25" s="6" t="b">
        <v>1</v>
      </c>
      <c r="E25" s="8" t="s">
        <v>61</v>
      </c>
      <c r="F25" s="8" t="s">
        <v>62</v>
      </c>
      <c r="G25" s="8">
        <v>4.0</v>
      </c>
      <c r="H25" s="9"/>
      <c r="I25" s="9"/>
      <c r="J25" s="10" t="s">
        <v>52</v>
      </c>
      <c r="K25" s="9"/>
      <c r="L25" s="6" t="s">
        <v>63</v>
      </c>
      <c r="M25" s="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idden="1">
      <c r="A26" s="5">
        <f t="shared" si="1"/>
        <v>25</v>
      </c>
      <c r="B26" s="6" t="b">
        <v>1</v>
      </c>
      <c r="C26" s="9" t="b">
        <v>0</v>
      </c>
      <c r="D26" s="6" t="b">
        <v>1</v>
      </c>
      <c r="E26" s="8" t="s">
        <v>64</v>
      </c>
      <c r="F26" s="8" t="s">
        <v>65</v>
      </c>
      <c r="G26" s="8">
        <v>1.0</v>
      </c>
      <c r="H26" s="9"/>
      <c r="I26" s="9"/>
      <c r="J26" s="10" t="s">
        <v>52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idden="1">
      <c r="A27" s="5">
        <f t="shared" si="1"/>
        <v>26</v>
      </c>
      <c r="B27" s="6" t="b">
        <v>1</v>
      </c>
      <c r="C27" s="9" t="b">
        <v>0</v>
      </c>
      <c r="D27" s="6" t="b">
        <v>1</v>
      </c>
      <c r="E27" s="8" t="s">
        <v>66</v>
      </c>
      <c r="F27" s="8" t="s">
        <v>67</v>
      </c>
      <c r="G27" s="12"/>
      <c r="H27" s="9"/>
      <c r="I27" s="9"/>
      <c r="J27" s="10" t="s">
        <v>52</v>
      </c>
      <c r="K27" s="9"/>
      <c r="L27" s="9"/>
      <c r="M27" s="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idden="1">
      <c r="A28" s="5">
        <f t="shared" si="1"/>
        <v>27</v>
      </c>
      <c r="B28" s="6" t="b">
        <v>1</v>
      </c>
      <c r="C28" s="9" t="b">
        <v>0</v>
      </c>
      <c r="D28" s="6" t="b">
        <v>1</v>
      </c>
      <c r="E28" s="8" t="s">
        <v>68</v>
      </c>
      <c r="F28" s="8" t="s">
        <v>69</v>
      </c>
      <c r="G28" s="8" t="s">
        <v>70</v>
      </c>
      <c r="H28" s="9"/>
      <c r="I28" s="9"/>
      <c r="J28" s="10" t="s">
        <v>52</v>
      </c>
      <c r="K28" s="9"/>
      <c r="L28" s="9"/>
      <c r="M28" s="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idden="1">
      <c r="A29" s="5">
        <f t="shared" si="1"/>
        <v>28</v>
      </c>
      <c r="B29" s="6" t="b">
        <v>1</v>
      </c>
      <c r="C29" s="9" t="b">
        <v>0</v>
      </c>
      <c r="D29" s="6" t="b">
        <v>1</v>
      </c>
      <c r="E29" s="8" t="s">
        <v>71</v>
      </c>
      <c r="F29" s="8" t="s">
        <v>72</v>
      </c>
      <c r="G29" s="12"/>
      <c r="H29" s="9"/>
      <c r="I29" s="9"/>
      <c r="J29" s="10" t="s">
        <v>52</v>
      </c>
      <c r="K29" s="9"/>
      <c r="L29" s="9"/>
      <c r="M29" s="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idden="1">
      <c r="A30" s="5">
        <f t="shared" si="1"/>
        <v>29</v>
      </c>
      <c r="B30" s="6" t="b">
        <v>1</v>
      </c>
      <c r="C30" s="9" t="b">
        <v>0</v>
      </c>
      <c r="D30" s="6" t="b">
        <v>1</v>
      </c>
      <c r="E30" s="8" t="s">
        <v>73</v>
      </c>
      <c r="F30" s="8" t="s">
        <v>74</v>
      </c>
      <c r="G30" s="12"/>
      <c r="H30" s="9"/>
      <c r="I30" s="9"/>
      <c r="J30" s="10" t="s">
        <v>52</v>
      </c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idden="1">
      <c r="A31" s="5">
        <f t="shared" si="1"/>
        <v>30</v>
      </c>
      <c r="B31" s="9" t="b">
        <v>0</v>
      </c>
      <c r="C31" s="9" t="b">
        <v>0</v>
      </c>
      <c r="D31" s="9" t="b">
        <v>0</v>
      </c>
      <c r="E31" s="8" t="s">
        <v>75</v>
      </c>
      <c r="F31" s="8" t="s">
        <v>76</v>
      </c>
      <c r="G31" s="8">
        <v>1.0</v>
      </c>
      <c r="H31" s="9"/>
      <c r="I31" s="9"/>
      <c r="J31" s="10" t="s">
        <v>52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idden="1">
      <c r="A32" s="17">
        <f t="shared" si="1"/>
        <v>31</v>
      </c>
      <c r="B32" s="18" t="b">
        <v>1</v>
      </c>
      <c r="C32" s="22" t="b">
        <v>0</v>
      </c>
      <c r="D32" s="18" t="b">
        <v>1</v>
      </c>
      <c r="E32" s="20" t="s">
        <v>77</v>
      </c>
      <c r="F32" s="20" t="s">
        <v>78</v>
      </c>
      <c r="G32" s="21"/>
      <c r="H32" s="22"/>
      <c r="I32" s="22"/>
      <c r="J32" s="23" t="s">
        <v>52</v>
      </c>
      <c r="K32" s="22"/>
      <c r="L32" s="22"/>
      <c r="M32" s="22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hidden="1">
      <c r="A33" s="5">
        <f t="shared" si="1"/>
        <v>32</v>
      </c>
      <c r="B33" s="6" t="b">
        <v>1</v>
      </c>
      <c r="C33" s="9" t="b">
        <v>0</v>
      </c>
      <c r="D33" s="6" t="b">
        <v>1</v>
      </c>
      <c r="E33" s="8" t="s">
        <v>79</v>
      </c>
      <c r="F33" s="8" t="s">
        <v>80</v>
      </c>
      <c r="G33" s="8" t="s">
        <v>81</v>
      </c>
      <c r="H33" s="9"/>
      <c r="I33" s="9"/>
      <c r="J33" s="10" t="s">
        <v>52</v>
      </c>
      <c r="K33" s="9"/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idden="1">
      <c r="A34" s="5">
        <f t="shared" si="1"/>
        <v>33</v>
      </c>
      <c r="B34" s="6" t="b">
        <v>1</v>
      </c>
      <c r="C34" s="9" t="b">
        <v>0</v>
      </c>
      <c r="D34" s="6" t="b">
        <v>1</v>
      </c>
      <c r="E34" s="8" t="s">
        <v>82</v>
      </c>
      <c r="F34" s="8" t="s">
        <v>83</v>
      </c>
      <c r="G34" s="8">
        <v>5.0</v>
      </c>
      <c r="H34" s="9"/>
      <c r="I34" s="9"/>
      <c r="J34" s="10" t="s">
        <v>52</v>
      </c>
      <c r="K34" s="6" t="s">
        <v>190</v>
      </c>
      <c r="L34" s="9"/>
      <c r="M34" s="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idden="1">
      <c r="A35" s="5">
        <f t="shared" si="1"/>
        <v>34</v>
      </c>
      <c r="B35" s="6" t="b">
        <v>1</v>
      </c>
      <c r="C35" s="9" t="b">
        <v>0</v>
      </c>
      <c r="D35" s="6" t="b">
        <v>1</v>
      </c>
      <c r="E35" s="8" t="s">
        <v>84</v>
      </c>
      <c r="F35" s="8" t="s">
        <v>85</v>
      </c>
      <c r="G35" s="8">
        <v>2.0</v>
      </c>
      <c r="H35" s="9"/>
      <c r="I35" s="9"/>
      <c r="J35" s="10" t="s">
        <v>52</v>
      </c>
      <c r="K35" s="9"/>
      <c r="L35" s="9"/>
      <c r="M35" s="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idden="1">
      <c r="A36" s="5">
        <f t="shared" si="1"/>
        <v>35</v>
      </c>
      <c r="B36" s="6" t="b">
        <v>1</v>
      </c>
      <c r="C36" s="6" t="b">
        <v>0</v>
      </c>
      <c r="D36" s="6" t="b">
        <v>1</v>
      </c>
      <c r="E36" s="8" t="s">
        <v>86</v>
      </c>
      <c r="F36" s="8" t="s">
        <v>87</v>
      </c>
      <c r="G36" s="8">
        <v>6.0</v>
      </c>
      <c r="H36" s="9"/>
      <c r="I36" s="9"/>
      <c r="J36" s="10" t="s">
        <v>52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idden="1">
      <c r="A37" s="5">
        <f t="shared" si="1"/>
        <v>36</v>
      </c>
      <c r="B37" s="6" t="b">
        <v>1</v>
      </c>
      <c r="C37" s="9" t="b">
        <v>0</v>
      </c>
      <c r="D37" s="6" t="b">
        <v>1</v>
      </c>
      <c r="E37" s="8" t="s">
        <v>88</v>
      </c>
      <c r="F37" s="8" t="s">
        <v>89</v>
      </c>
      <c r="G37" s="8" t="s">
        <v>90</v>
      </c>
      <c r="H37" s="9"/>
      <c r="I37" s="9"/>
      <c r="J37" s="10" t="s">
        <v>52</v>
      </c>
      <c r="K37" s="6" t="s">
        <v>190</v>
      </c>
      <c r="L37" s="9"/>
      <c r="M37" s="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idden="1">
      <c r="A38" s="5">
        <f t="shared" si="1"/>
        <v>37</v>
      </c>
      <c r="B38" s="6" t="b">
        <v>1</v>
      </c>
      <c r="C38" s="9" t="b">
        <v>0</v>
      </c>
      <c r="D38" s="6" t="b">
        <v>1</v>
      </c>
      <c r="E38" s="8" t="s">
        <v>91</v>
      </c>
      <c r="F38" s="8" t="s">
        <v>92</v>
      </c>
      <c r="G38" s="8" t="s">
        <v>93</v>
      </c>
      <c r="H38" s="9"/>
      <c r="I38" s="9"/>
      <c r="J38" s="10" t="s">
        <v>52</v>
      </c>
      <c r="K38" s="6" t="s">
        <v>190</v>
      </c>
      <c r="L38" s="9"/>
      <c r="M38" s="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idden="1">
      <c r="A39" s="5">
        <f t="shared" si="1"/>
        <v>38</v>
      </c>
      <c r="B39" s="6" t="b">
        <v>1</v>
      </c>
      <c r="C39" s="9" t="b">
        <v>0</v>
      </c>
      <c r="D39" s="6" t="b">
        <v>1</v>
      </c>
      <c r="E39" s="8" t="s">
        <v>94</v>
      </c>
      <c r="F39" s="8" t="s">
        <v>95</v>
      </c>
      <c r="G39" s="12"/>
      <c r="H39" s="9"/>
      <c r="I39" s="9"/>
      <c r="J39" s="10" t="s">
        <v>52</v>
      </c>
      <c r="K39" s="9"/>
      <c r="L39" s="9"/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idden="1">
      <c r="A40" s="5">
        <f t="shared" si="1"/>
        <v>39</v>
      </c>
      <c r="B40" s="9" t="b">
        <v>0</v>
      </c>
      <c r="C40" s="9" t="b">
        <v>0</v>
      </c>
      <c r="D40" s="9" t="b">
        <v>0</v>
      </c>
      <c r="E40" s="8" t="s">
        <v>96</v>
      </c>
      <c r="F40" s="8" t="s">
        <v>97</v>
      </c>
      <c r="G40" s="12"/>
      <c r="H40" s="9"/>
      <c r="I40" s="9"/>
      <c r="J40" s="10" t="s">
        <v>52</v>
      </c>
      <c r="K40" s="9"/>
      <c r="L40" s="9"/>
      <c r="M40" s="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idden="1">
      <c r="A41" s="17">
        <f t="shared" si="1"/>
        <v>40</v>
      </c>
      <c r="B41" s="18" t="b">
        <v>1</v>
      </c>
      <c r="C41" s="22" t="b">
        <v>0</v>
      </c>
      <c r="D41" s="18" t="b">
        <v>1</v>
      </c>
      <c r="E41" s="20" t="s">
        <v>98</v>
      </c>
      <c r="F41" s="20" t="s">
        <v>99</v>
      </c>
      <c r="G41" s="21"/>
      <c r="H41" s="22"/>
      <c r="I41" s="22"/>
      <c r="J41" s="23" t="s">
        <v>52</v>
      </c>
      <c r="K41" s="18" t="s">
        <v>190</v>
      </c>
      <c r="L41" s="22"/>
      <c r="M41" s="22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hidden="1">
      <c r="A42" s="5">
        <f t="shared" si="1"/>
        <v>41</v>
      </c>
      <c r="B42" s="6" t="b">
        <v>1</v>
      </c>
      <c r="C42" s="9" t="b">
        <v>0</v>
      </c>
      <c r="D42" s="6" t="b">
        <v>1</v>
      </c>
      <c r="E42" s="8" t="s">
        <v>100</v>
      </c>
      <c r="F42" s="8" t="s">
        <v>101</v>
      </c>
      <c r="G42" s="12"/>
      <c r="H42" s="9"/>
      <c r="I42" s="9"/>
      <c r="J42" s="10" t="s">
        <v>52</v>
      </c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idden="1">
      <c r="A43" s="5">
        <f t="shared" si="1"/>
        <v>42</v>
      </c>
      <c r="B43" s="6" t="b">
        <v>1</v>
      </c>
      <c r="C43" s="9" t="b">
        <v>0</v>
      </c>
      <c r="D43" s="6" t="b">
        <v>1</v>
      </c>
      <c r="E43" s="8" t="s">
        <v>102</v>
      </c>
      <c r="F43" s="8" t="s">
        <v>103</v>
      </c>
      <c r="G43" s="8" t="s">
        <v>104</v>
      </c>
      <c r="H43" s="9"/>
      <c r="I43" s="9"/>
      <c r="J43" s="10" t="s">
        <v>52</v>
      </c>
      <c r="K43" s="6" t="s">
        <v>190</v>
      </c>
      <c r="L43" s="9"/>
      <c r="M43" s="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idden="1">
      <c r="A44" s="5">
        <f t="shared" si="1"/>
        <v>43</v>
      </c>
      <c r="B44" s="9" t="b">
        <v>0</v>
      </c>
      <c r="C44" s="9" t="b">
        <v>0</v>
      </c>
      <c r="D44" s="9" t="b">
        <v>0</v>
      </c>
      <c r="E44" s="8" t="s">
        <v>105</v>
      </c>
      <c r="F44" s="8" t="s">
        <v>106</v>
      </c>
      <c r="G44" s="8">
        <v>5.0</v>
      </c>
      <c r="H44" s="9"/>
      <c r="I44" s="9"/>
      <c r="J44" s="10" t="s">
        <v>52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idden="1">
      <c r="A45" s="5">
        <f t="shared" si="1"/>
        <v>44</v>
      </c>
      <c r="B45" s="9" t="b">
        <v>0</v>
      </c>
      <c r="C45" s="9" t="b">
        <v>0</v>
      </c>
      <c r="D45" s="9" t="b">
        <v>0</v>
      </c>
      <c r="E45" s="8">
        <v>98040.0</v>
      </c>
      <c r="F45" s="8" t="s">
        <v>107</v>
      </c>
      <c r="G45" s="8" t="s">
        <v>108</v>
      </c>
      <c r="H45" s="9"/>
      <c r="I45" s="9"/>
      <c r="J45" s="9"/>
      <c r="K45" s="9"/>
      <c r="L45" s="9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idden="1">
      <c r="A46" s="5">
        <f t="shared" si="1"/>
        <v>45</v>
      </c>
      <c r="B46" s="9" t="b">
        <v>0</v>
      </c>
      <c r="C46" s="9" t="b">
        <v>0</v>
      </c>
      <c r="D46" s="9" t="b">
        <v>0</v>
      </c>
      <c r="E46" s="8">
        <v>9005.0</v>
      </c>
      <c r="F46" s="8" t="s">
        <v>109</v>
      </c>
      <c r="G46" s="8" t="s">
        <v>110</v>
      </c>
      <c r="H46" s="9"/>
      <c r="I46" s="9"/>
      <c r="J46" s="9"/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idden="1">
      <c r="A47" s="5">
        <f t="shared" si="1"/>
        <v>46</v>
      </c>
      <c r="B47" s="9" t="b">
        <v>0</v>
      </c>
      <c r="C47" s="9" t="b">
        <v>0</v>
      </c>
      <c r="D47" s="9" t="b">
        <v>0</v>
      </c>
      <c r="E47" s="8">
        <v>10077.0</v>
      </c>
      <c r="F47" s="8" t="s">
        <v>111</v>
      </c>
      <c r="G47" s="8" t="s">
        <v>112</v>
      </c>
      <c r="H47" s="9"/>
      <c r="I47" s="9"/>
      <c r="J47" s="9"/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idden="1">
      <c r="A48" s="5">
        <f t="shared" si="1"/>
        <v>47</v>
      </c>
      <c r="B48" s="9" t="b">
        <v>0</v>
      </c>
      <c r="C48" s="9" t="b">
        <v>0</v>
      </c>
      <c r="D48" s="9" t="b">
        <v>0</v>
      </c>
      <c r="E48" s="8">
        <v>10085.0</v>
      </c>
      <c r="F48" s="8" t="s">
        <v>113</v>
      </c>
      <c r="G48" s="8">
        <v>5.0</v>
      </c>
      <c r="H48" s="9"/>
      <c r="I48" s="9"/>
      <c r="J48" s="9"/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idden="1">
      <c r="A49" s="5">
        <f t="shared" si="1"/>
        <v>48</v>
      </c>
      <c r="B49" s="9" t="b">
        <v>0</v>
      </c>
      <c r="C49" s="9" t="b">
        <v>0</v>
      </c>
      <c r="D49" s="9" t="b">
        <v>0</v>
      </c>
      <c r="E49" s="8">
        <v>10087.0</v>
      </c>
      <c r="F49" s="8" t="s">
        <v>114</v>
      </c>
      <c r="G49" s="12"/>
      <c r="H49" s="9"/>
      <c r="I49" s="9"/>
      <c r="J49" s="9"/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idden="1">
      <c r="A50" s="5">
        <f t="shared" si="1"/>
        <v>49</v>
      </c>
      <c r="B50" s="9" t="b">
        <v>0</v>
      </c>
      <c r="C50" s="9" t="b">
        <v>0</v>
      </c>
      <c r="D50" s="9" t="b">
        <v>0</v>
      </c>
      <c r="E50" s="8">
        <v>40046.0</v>
      </c>
      <c r="F50" s="8" t="s">
        <v>115</v>
      </c>
      <c r="G50" s="8" t="s">
        <v>116</v>
      </c>
      <c r="H50" s="9"/>
      <c r="I50" s="9"/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idden="1">
      <c r="A51" s="5">
        <f t="shared" si="1"/>
        <v>50</v>
      </c>
      <c r="B51" s="9" t="b">
        <v>0</v>
      </c>
      <c r="C51" s="9" t="b">
        <v>0</v>
      </c>
      <c r="D51" s="9" t="b">
        <v>0</v>
      </c>
      <c r="E51" s="8" t="s">
        <v>117</v>
      </c>
      <c r="F51" s="8" t="s">
        <v>118</v>
      </c>
      <c r="G51" s="8" t="s">
        <v>119</v>
      </c>
      <c r="H51" s="9"/>
      <c r="I51" s="9"/>
      <c r="J51" s="9"/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idden="1">
      <c r="A52" s="5">
        <f t="shared" si="1"/>
        <v>51</v>
      </c>
      <c r="B52" s="9" t="b">
        <v>0</v>
      </c>
      <c r="C52" s="9" t="b">
        <v>0</v>
      </c>
      <c r="D52" s="9" t="b">
        <v>0</v>
      </c>
      <c r="E52" s="8" t="s">
        <v>120</v>
      </c>
      <c r="F52" s="8" t="s">
        <v>121</v>
      </c>
      <c r="G52" s="8" t="s">
        <v>122</v>
      </c>
      <c r="H52" s="9"/>
      <c r="I52" s="9"/>
      <c r="J52" s="9"/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idden="1">
      <c r="A53" s="5">
        <f t="shared" si="1"/>
        <v>52</v>
      </c>
      <c r="B53" s="6" t="b">
        <v>1</v>
      </c>
      <c r="C53" s="9" t="b">
        <v>0</v>
      </c>
      <c r="D53" s="6" t="b">
        <v>1</v>
      </c>
      <c r="E53" s="8" t="s">
        <v>123</v>
      </c>
      <c r="F53" s="8" t="s">
        <v>124</v>
      </c>
      <c r="G53" s="12"/>
      <c r="H53" s="9"/>
      <c r="I53" s="9"/>
      <c r="J53" s="9"/>
      <c r="K53" s="9"/>
      <c r="L53" s="9"/>
      <c r="M53" s="9"/>
      <c r="N53" s="26" t="s">
        <v>228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idden="1">
      <c r="A54" s="5">
        <f t="shared" si="1"/>
        <v>53</v>
      </c>
      <c r="B54" s="9" t="b">
        <v>0</v>
      </c>
      <c r="C54" s="9" t="b">
        <v>0</v>
      </c>
      <c r="D54" s="9" t="b">
        <v>0</v>
      </c>
      <c r="E54" s="8" t="s">
        <v>125</v>
      </c>
      <c r="F54" s="8" t="s">
        <v>126</v>
      </c>
      <c r="G54" s="12"/>
      <c r="H54" s="9"/>
      <c r="I54" s="9"/>
      <c r="J54" s="9"/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idden="1">
      <c r="A55" s="5">
        <f t="shared" si="1"/>
        <v>54</v>
      </c>
      <c r="B55" s="9" t="b">
        <v>0</v>
      </c>
      <c r="C55" s="9" t="b">
        <v>0</v>
      </c>
      <c r="D55" s="9" t="b">
        <v>0</v>
      </c>
      <c r="E55" s="8" t="s">
        <v>127</v>
      </c>
      <c r="F55" s="8" t="s">
        <v>128</v>
      </c>
      <c r="G55" s="12"/>
      <c r="H55" s="9"/>
      <c r="I55" s="9"/>
      <c r="J55" s="9"/>
      <c r="K55" s="9"/>
      <c r="L55" s="9"/>
      <c r="M55" s="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idden="1">
      <c r="A56" s="5">
        <f t="shared" si="1"/>
        <v>55</v>
      </c>
      <c r="B56" s="9" t="b">
        <v>0</v>
      </c>
      <c r="C56" s="9" t="b">
        <v>0</v>
      </c>
      <c r="D56" s="9" t="b">
        <v>0</v>
      </c>
      <c r="E56" s="8" t="s">
        <v>129</v>
      </c>
      <c r="F56" s="8" t="s">
        <v>130</v>
      </c>
      <c r="G56" s="12"/>
      <c r="H56" s="9"/>
      <c r="I56" s="9"/>
      <c r="J56" s="9"/>
      <c r="K56" s="9"/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idden="1">
      <c r="A57" s="5">
        <f t="shared" si="1"/>
        <v>56</v>
      </c>
      <c r="B57" s="9" t="b">
        <v>0</v>
      </c>
      <c r="C57" s="9" t="b">
        <v>0</v>
      </c>
      <c r="D57" s="9" t="b">
        <v>0</v>
      </c>
      <c r="E57" s="8" t="s">
        <v>131</v>
      </c>
      <c r="F57" s="8" t="s">
        <v>132</v>
      </c>
      <c r="G57" s="12"/>
      <c r="H57" s="9"/>
      <c r="I57" s="9"/>
      <c r="J57" s="9"/>
      <c r="K57" s="9"/>
      <c r="L57" s="9"/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idden="1">
      <c r="A58" s="5">
        <f t="shared" si="1"/>
        <v>57</v>
      </c>
      <c r="B58" s="9" t="b">
        <v>0</v>
      </c>
      <c r="C58" s="9" t="b">
        <v>0</v>
      </c>
      <c r="D58" s="9" t="b">
        <v>0</v>
      </c>
      <c r="E58" s="8" t="s">
        <v>133</v>
      </c>
      <c r="F58" s="8" t="s">
        <v>134</v>
      </c>
      <c r="G58" s="8" t="s">
        <v>135</v>
      </c>
      <c r="H58" s="9"/>
      <c r="I58" s="9"/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idden="1">
      <c r="A59" s="5">
        <f t="shared" si="1"/>
        <v>58</v>
      </c>
      <c r="B59" s="9" t="b">
        <v>0</v>
      </c>
      <c r="C59" s="6" t="b">
        <v>0</v>
      </c>
      <c r="D59" s="6" t="b">
        <v>0</v>
      </c>
      <c r="E59" s="8" t="s">
        <v>136</v>
      </c>
      <c r="F59" s="8" t="s">
        <v>137</v>
      </c>
      <c r="G59" s="12"/>
      <c r="H59" s="9"/>
      <c r="I59" s="9"/>
      <c r="J59" s="9"/>
      <c r="K59" s="9"/>
      <c r="L59" s="9"/>
      <c r="M59" s="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idden="1">
      <c r="A60" s="5">
        <f t="shared" si="1"/>
        <v>59</v>
      </c>
      <c r="B60" s="9" t="b">
        <v>0</v>
      </c>
      <c r="C60" s="9" t="b">
        <v>0</v>
      </c>
      <c r="D60" s="9" t="b">
        <v>0</v>
      </c>
      <c r="E60" s="8" t="s">
        <v>138</v>
      </c>
      <c r="F60" s="8" t="s">
        <v>139</v>
      </c>
      <c r="G60" s="8" t="s">
        <v>140</v>
      </c>
      <c r="H60" s="9"/>
      <c r="I60" s="9"/>
      <c r="J60" s="9"/>
      <c r="K60" s="9"/>
      <c r="L60" s="9"/>
      <c r="M60" s="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idden="1">
      <c r="A61" s="5">
        <f t="shared" si="1"/>
        <v>60</v>
      </c>
      <c r="B61" s="9" t="b">
        <v>0</v>
      </c>
      <c r="C61" s="9" t="b">
        <v>0</v>
      </c>
      <c r="D61" s="9" t="b">
        <v>0</v>
      </c>
      <c r="E61" s="8" t="s">
        <v>141</v>
      </c>
      <c r="F61" s="8" t="s">
        <v>142</v>
      </c>
      <c r="G61" s="8">
        <v>1.0</v>
      </c>
      <c r="H61" s="9"/>
      <c r="I61" s="9"/>
      <c r="J61" s="9"/>
      <c r="K61" s="9"/>
      <c r="L61" s="9"/>
      <c r="M61" s="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idden="1">
      <c r="A62" s="5">
        <f t="shared" si="1"/>
        <v>61</v>
      </c>
      <c r="B62" s="6" t="b">
        <v>1</v>
      </c>
      <c r="C62" s="9" t="b">
        <v>0</v>
      </c>
      <c r="D62" s="6" t="b">
        <v>1</v>
      </c>
      <c r="E62" s="8" t="s">
        <v>143</v>
      </c>
      <c r="F62" s="8" t="s">
        <v>144</v>
      </c>
      <c r="G62" s="8"/>
      <c r="H62" s="9"/>
      <c r="I62" s="9"/>
      <c r="J62" s="9"/>
      <c r="K62" s="9"/>
      <c r="L62" s="6" t="s">
        <v>145</v>
      </c>
      <c r="M62" s="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idden="1">
      <c r="A63" s="14">
        <f t="shared" si="1"/>
        <v>62</v>
      </c>
      <c r="B63" s="6" t="b">
        <v>1</v>
      </c>
      <c r="C63" s="9" t="b">
        <v>0</v>
      </c>
      <c r="D63" s="6" t="b">
        <v>1</v>
      </c>
      <c r="E63" s="8" t="s">
        <v>217</v>
      </c>
      <c r="F63" s="8" t="s">
        <v>147</v>
      </c>
      <c r="G63" s="8"/>
      <c r="H63" s="15"/>
      <c r="I63" s="9"/>
      <c r="J63" s="9"/>
      <c r="K63" s="5" t="s">
        <v>52</v>
      </c>
      <c r="L63" s="6"/>
      <c r="M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idden="1">
      <c r="A64" s="14">
        <f t="shared" si="1"/>
        <v>63</v>
      </c>
      <c r="B64" s="6" t="b">
        <v>1</v>
      </c>
      <c r="C64" s="9" t="b">
        <v>0</v>
      </c>
      <c r="D64" s="6" t="b">
        <v>1</v>
      </c>
      <c r="E64" s="8" t="s">
        <v>148</v>
      </c>
      <c r="F64" s="8" t="s">
        <v>149</v>
      </c>
      <c r="G64" s="8"/>
      <c r="H64" s="15"/>
      <c r="I64" s="9"/>
      <c r="J64" s="9"/>
      <c r="K64" s="5" t="s">
        <v>52</v>
      </c>
      <c r="L64" s="6"/>
      <c r="M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idden="1">
      <c r="A65" s="14">
        <f t="shared" si="1"/>
        <v>64</v>
      </c>
      <c r="B65" s="6" t="b">
        <v>1</v>
      </c>
      <c r="C65" s="9" t="b">
        <v>0</v>
      </c>
      <c r="D65" s="6" t="b">
        <v>1</v>
      </c>
      <c r="E65" s="8" t="s">
        <v>150</v>
      </c>
      <c r="F65" s="8" t="s">
        <v>151</v>
      </c>
      <c r="G65" s="8"/>
      <c r="H65" s="15"/>
      <c r="I65" s="9"/>
      <c r="J65" s="9"/>
      <c r="K65" s="5" t="s">
        <v>52</v>
      </c>
      <c r="L65" s="6"/>
      <c r="M65" s="9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idden="1">
      <c r="A66" s="14">
        <f t="shared" si="1"/>
        <v>65</v>
      </c>
      <c r="B66" s="6" t="b">
        <v>1</v>
      </c>
      <c r="C66" s="9" t="b">
        <v>0</v>
      </c>
      <c r="D66" s="6" t="b">
        <v>1</v>
      </c>
      <c r="E66" s="8" t="s">
        <v>152</v>
      </c>
      <c r="F66" s="8" t="s">
        <v>153</v>
      </c>
      <c r="G66" s="8"/>
      <c r="H66" s="15"/>
      <c r="I66" s="9"/>
      <c r="J66" s="9"/>
      <c r="K66" s="5" t="s">
        <v>52</v>
      </c>
      <c r="L66" s="6"/>
      <c r="M66" s="9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idden="1">
      <c r="A67" s="14">
        <f t="shared" si="1"/>
        <v>66</v>
      </c>
      <c r="B67" s="6" t="b">
        <v>0</v>
      </c>
      <c r="C67" s="9" t="b">
        <v>0</v>
      </c>
      <c r="D67" s="9" t="b">
        <v>0</v>
      </c>
      <c r="E67" s="8" t="s">
        <v>154</v>
      </c>
      <c r="F67" s="8" t="s">
        <v>155</v>
      </c>
      <c r="G67" s="8"/>
      <c r="H67" s="15"/>
      <c r="I67" s="9"/>
      <c r="J67" s="9"/>
      <c r="K67" s="5" t="s">
        <v>52</v>
      </c>
      <c r="L67" s="6"/>
      <c r="M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idden="1">
      <c r="A68" s="14">
        <f t="shared" si="1"/>
        <v>67</v>
      </c>
      <c r="B68" s="6" t="b">
        <v>1</v>
      </c>
      <c r="C68" s="9" t="b">
        <v>0</v>
      </c>
      <c r="D68" s="6" t="b">
        <v>1</v>
      </c>
      <c r="E68" s="8" t="s">
        <v>162</v>
      </c>
      <c r="F68" s="8" t="s">
        <v>229</v>
      </c>
      <c r="G68" s="8"/>
      <c r="H68" s="15"/>
      <c r="I68" s="9"/>
      <c r="J68" s="9"/>
      <c r="K68" s="5" t="s">
        <v>52</v>
      </c>
      <c r="L68" s="6"/>
      <c r="M68" s="9"/>
      <c r="N68" s="26" t="s">
        <v>193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16"/>
      <c r="B988" s="4"/>
      <c r="C988" s="4"/>
      <c r="D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16"/>
      <c r="B989" s="4"/>
      <c r="C989" s="4"/>
      <c r="D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16"/>
      <c r="B990" s="4"/>
      <c r="C990" s="4"/>
      <c r="D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16"/>
      <c r="B991" s="4"/>
      <c r="C991" s="4"/>
      <c r="D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16"/>
      <c r="B992" s="4"/>
      <c r="C992" s="4"/>
      <c r="D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</sheetData>
  <autoFilter ref="$A$1:$AB$68">
    <filterColumn colId="1">
      <filters>
        <filter val="TRUE"/>
      </filters>
    </filterColumn>
    <filterColumn colId="9">
      <filters>
        <filter val="SON"/>
        <filter val="SO"/>
      </filters>
    </filterColumn>
  </autoFilter>
  <conditionalFormatting sqref="B2:M68">
    <cfRule type="expression" dxfId="0" priority="1">
      <formula>if($B2,true,false)</formula>
    </cfRule>
  </conditionalFormatting>
  <conditionalFormatting sqref="C2:M68">
    <cfRule type="expression" dxfId="1" priority="2">
      <formula>if($C2,true,false)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4" width="6.38"/>
    <col customWidth="1" min="5" max="5" width="10.0"/>
    <col customWidth="1" min="6" max="6" width="62.38"/>
    <col customWidth="1" min="7" max="7" width="32.75"/>
    <col customWidth="1" min="8" max="8" width="12.0"/>
    <col customWidth="1" min="10" max="10" width="8.0"/>
    <col customWidth="1" min="12" max="12" width="18.88"/>
  </cols>
  <sheetData>
    <row r="1">
      <c r="A1" s="2" t="s">
        <v>175</v>
      </c>
      <c r="B1" s="2" t="s">
        <v>1</v>
      </c>
      <c r="C1" s="2" t="s">
        <v>2</v>
      </c>
      <c r="D1" s="2"/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67" si="1">ROW()-1</f>
        <v>1</v>
      </c>
      <c r="B2" s="6" t="b">
        <v>1</v>
      </c>
      <c r="C2" s="6" t="b">
        <v>0</v>
      </c>
      <c r="D2" s="6" t="b">
        <v>1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17</v>
      </c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6" t="b">
        <v>1</v>
      </c>
      <c r="C3" s="6" t="b">
        <v>0</v>
      </c>
      <c r="D3" s="6" t="b">
        <v>1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17</v>
      </c>
      <c r="K3" s="9"/>
      <c r="L3" s="9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1</v>
      </c>
      <c r="C4" s="9" t="b">
        <v>0</v>
      </c>
      <c r="D4" s="6" t="b">
        <v>1</v>
      </c>
      <c r="E4" s="8" t="s">
        <v>21</v>
      </c>
      <c r="F4" s="8" t="s">
        <v>22</v>
      </c>
      <c r="G4" s="8" t="s">
        <v>23</v>
      </c>
      <c r="H4" s="9"/>
      <c r="I4" s="9"/>
      <c r="J4" s="10" t="s">
        <v>17</v>
      </c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1</v>
      </c>
      <c r="C5" s="9" t="b">
        <v>0</v>
      </c>
      <c r="D5" s="6" t="b">
        <v>1</v>
      </c>
      <c r="E5" s="8">
        <v>10070.0</v>
      </c>
      <c r="F5" s="8" t="s">
        <v>24</v>
      </c>
      <c r="G5" s="12"/>
      <c r="H5" s="9"/>
      <c r="I5" s="9"/>
      <c r="J5" s="10" t="s">
        <v>17</v>
      </c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1</v>
      </c>
      <c r="C6" s="9" t="b">
        <v>0</v>
      </c>
      <c r="D6" s="6" t="b">
        <v>1</v>
      </c>
      <c r="E6" s="8">
        <v>10071.0</v>
      </c>
      <c r="F6" s="8" t="s">
        <v>25</v>
      </c>
      <c r="G6" s="8">
        <v>2.0</v>
      </c>
      <c r="H6" s="9"/>
      <c r="I6" s="9"/>
      <c r="J6" s="10" t="s">
        <v>17</v>
      </c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1</v>
      </c>
      <c r="C7" s="9" t="b">
        <v>0</v>
      </c>
      <c r="D7" s="6" t="b">
        <v>1</v>
      </c>
      <c r="E7" s="8" t="s">
        <v>26</v>
      </c>
      <c r="F7" s="8" t="s">
        <v>27</v>
      </c>
      <c r="G7" s="8"/>
      <c r="H7" s="9"/>
      <c r="I7" s="9"/>
      <c r="J7" s="10" t="s">
        <v>17</v>
      </c>
      <c r="K7" s="9"/>
      <c r="L7" s="9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1</v>
      </c>
      <c r="C8" s="9" t="b">
        <v>0</v>
      </c>
      <c r="D8" s="6" t="b">
        <v>1</v>
      </c>
      <c r="E8" s="8" t="s">
        <v>28</v>
      </c>
      <c r="F8" s="8" t="s">
        <v>29</v>
      </c>
      <c r="G8" s="8"/>
      <c r="H8" s="9"/>
      <c r="I8" s="9"/>
      <c r="J8" s="10" t="s">
        <v>17</v>
      </c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9" t="b">
        <v>0</v>
      </c>
      <c r="D9" s="6" t="b">
        <v>1</v>
      </c>
      <c r="E9" s="8">
        <v>10072.0</v>
      </c>
      <c r="F9" s="8" t="s">
        <v>30</v>
      </c>
      <c r="G9" s="8">
        <v>3.0</v>
      </c>
      <c r="H9" s="9"/>
      <c r="I9" s="9"/>
      <c r="J9" s="10" t="s">
        <v>17</v>
      </c>
      <c r="K9" s="9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idden="1">
      <c r="A10" s="5">
        <f t="shared" si="1"/>
        <v>9</v>
      </c>
      <c r="B10" s="6" t="b">
        <v>0</v>
      </c>
      <c r="C10" s="9" t="b">
        <v>0</v>
      </c>
      <c r="D10" s="9" t="b">
        <v>0</v>
      </c>
      <c r="E10" s="8">
        <v>10073.0</v>
      </c>
      <c r="F10" s="8" t="s">
        <v>31</v>
      </c>
      <c r="G10" s="8" t="s">
        <v>32</v>
      </c>
      <c r="H10" s="9"/>
      <c r="I10" s="9"/>
      <c r="J10" s="10" t="s">
        <v>33</v>
      </c>
      <c r="K10" s="9"/>
      <c r="L10" s="9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idden="1">
      <c r="A11" s="5">
        <f t="shared" si="1"/>
        <v>10</v>
      </c>
      <c r="B11" s="6" t="b">
        <v>1</v>
      </c>
      <c r="C11" s="9" t="b">
        <v>0</v>
      </c>
      <c r="D11" s="6" t="b">
        <v>1</v>
      </c>
      <c r="E11" s="8">
        <v>10074.0</v>
      </c>
      <c r="F11" s="8" t="s">
        <v>34</v>
      </c>
      <c r="G11" s="8" t="s">
        <v>35</v>
      </c>
      <c r="H11" s="9"/>
      <c r="I11" s="9"/>
      <c r="J11" s="10" t="s">
        <v>36</v>
      </c>
      <c r="K11" s="9"/>
      <c r="L11" s="9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1</v>
      </c>
      <c r="C12" s="9" t="b">
        <v>0</v>
      </c>
      <c r="D12" s="6" t="b">
        <v>1</v>
      </c>
      <c r="E12" s="8">
        <v>10075.0</v>
      </c>
      <c r="F12" s="8" t="s">
        <v>37</v>
      </c>
      <c r="G12" s="12"/>
      <c r="H12" s="9"/>
      <c r="I12" s="9"/>
      <c r="J12" s="10" t="s">
        <v>33</v>
      </c>
      <c r="K12" s="9"/>
      <c r="L12" s="9"/>
      <c r="M12" s="13" t="s">
        <v>38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1</v>
      </c>
      <c r="C13" s="9" t="b">
        <v>0</v>
      </c>
      <c r="D13" s="6" t="b">
        <v>1</v>
      </c>
      <c r="E13" s="8">
        <v>10078.0</v>
      </c>
      <c r="F13" s="8" t="s">
        <v>39</v>
      </c>
      <c r="G13" s="12"/>
      <c r="H13" s="9"/>
      <c r="I13" s="9"/>
      <c r="J13" s="10" t="s">
        <v>17</v>
      </c>
      <c r="K13" s="9"/>
      <c r="L13" s="6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1</v>
      </c>
      <c r="C14" s="9" t="b">
        <v>0</v>
      </c>
      <c r="D14" s="6" t="b">
        <v>1</v>
      </c>
      <c r="E14" s="8">
        <v>10079.0</v>
      </c>
      <c r="F14" s="8" t="s">
        <v>40</v>
      </c>
      <c r="G14" s="12"/>
      <c r="H14" s="9"/>
      <c r="I14" s="9"/>
      <c r="J14" s="10" t="s">
        <v>33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1</v>
      </c>
      <c r="C15" s="9" t="b">
        <v>0</v>
      </c>
      <c r="D15" s="6" t="b">
        <v>1</v>
      </c>
      <c r="E15" s="8">
        <v>10082.0</v>
      </c>
      <c r="F15" s="8" t="s">
        <v>41</v>
      </c>
      <c r="G15" s="12"/>
      <c r="H15" s="9"/>
      <c r="I15" s="9"/>
      <c r="J15" s="10" t="s">
        <v>33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1</v>
      </c>
      <c r="C16" s="9" t="b">
        <v>0</v>
      </c>
      <c r="D16" s="6" t="b">
        <v>1</v>
      </c>
      <c r="E16" s="8">
        <v>10083.0</v>
      </c>
      <c r="F16" s="8" t="s">
        <v>42</v>
      </c>
      <c r="G16" s="12"/>
      <c r="H16" s="9"/>
      <c r="I16" s="9"/>
      <c r="J16" s="10" t="s">
        <v>33</v>
      </c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1</v>
      </c>
      <c r="C17" s="9" t="b">
        <v>0</v>
      </c>
      <c r="D17" s="6" t="b">
        <v>1</v>
      </c>
      <c r="E17" s="8">
        <v>10199.0</v>
      </c>
      <c r="F17" s="8" t="s">
        <v>43</v>
      </c>
      <c r="G17" s="8" t="s">
        <v>44</v>
      </c>
      <c r="H17" s="9"/>
      <c r="I17" s="9"/>
      <c r="J17" s="10" t="s">
        <v>33</v>
      </c>
      <c r="K17" s="9"/>
      <c r="L17" s="9"/>
      <c r="M17" s="6" t="s">
        <v>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1</v>
      </c>
      <c r="C18" s="9" t="b">
        <v>0</v>
      </c>
      <c r="D18" s="6" t="b">
        <v>1</v>
      </c>
      <c r="E18" s="8" t="s">
        <v>46</v>
      </c>
      <c r="F18" s="8" t="s">
        <v>47</v>
      </c>
      <c r="G18" s="8">
        <v>1.0</v>
      </c>
      <c r="H18" s="9"/>
      <c r="I18" s="9"/>
      <c r="J18" s="10" t="s">
        <v>33</v>
      </c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1</v>
      </c>
      <c r="C19" s="9" t="b">
        <v>0</v>
      </c>
      <c r="D19" s="6" t="b">
        <v>1</v>
      </c>
      <c r="E19" s="8" t="s">
        <v>48</v>
      </c>
      <c r="F19" s="8" t="s">
        <v>49</v>
      </c>
      <c r="G19" s="12"/>
      <c r="H19" s="9"/>
      <c r="I19" s="9"/>
      <c r="J19" s="10" t="s">
        <v>33</v>
      </c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idden="1">
      <c r="A20" s="5">
        <f t="shared" si="1"/>
        <v>19</v>
      </c>
      <c r="B20" s="6" t="b">
        <v>1</v>
      </c>
      <c r="C20" s="6" t="b">
        <v>0</v>
      </c>
      <c r="D20" s="6" t="b">
        <v>1</v>
      </c>
      <c r="E20" s="8" t="s">
        <v>50</v>
      </c>
      <c r="F20" s="8" t="s">
        <v>51</v>
      </c>
      <c r="G20" s="12"/>
      <c r="H20" s="9"/>
      <c r="I20" s="9"/>
      <c r="J20" s="10" t="s">
        <v>52</v>
      </c>
      <c r="K20" s="9"/>
      <c r="L20" s="9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idden="1">
      <c r="A21" s="5">
        <f t="shared" si="1"/>
        <v>20</v>
      </c>
      <c r="B21" s="6" t="b">
        <v>1</v>
      </c>
      <c r="C21" s="6" t="b">
        <v>0</v>
      </c>
      <c r="D21" s="6" t="b">
        <v>1</v>
      </c>
      <c r="E21" s="8" t="s">
        <v>53</v>
      </c>
      <c r="F21" s="8" t="s">
        <v>54</v>
      </c>
      <c r="G21" s="8">
        <v>1.0</v>
      </c>
      <c r="H21" s="9"/>
      <c r="I21" s="9"/>
      <c r="J21" s="10" t="s">
        <v>52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idden="1">
      <c r="A22" s="5">
        <f t="shared" si="1"/>
        <v>21</v>
      </c>
      <c r="B22" s="6" t="b">
        <v>1</v>
      </c>
      <c r="C22" s="6" t="b">
        <v>0</v>
      </c>
      <c r="D22" s="6" t="b">
        <v>1</v>
      </c>
      <c r="E22" s="8" t="s">
        <v>55</v>
      </c>
      <c r="F22" s="8" t="s">
        <v>56</v>
      </c>
      <c r="G22" s="12"/>
      <c r="H22" s="9"/>
      <c r="I22" s="9"/>
      <c r="J22" s="10" t="s">
        <v>52</v>
      </c>
      <c r="K22" s="9"/>
      <c r="L22" s="9"/>
      <c r="M22" s="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idden="1">
      <c r="A23" s="5">
        <f t="shared" si="1"/>
        <v>22</v>
      </c>
      <c r="B23" s="9" t="b">
        <v>0</v>
      </c>
      <c r="C23" s="6" t="b">
        <v>1</v>
      </c>
      <c r="D23" s="6" t="b">
        <v>0</v>
      </c>
      <c r="E23" s="8" t="s">
        <v>57</v>
      </c>
      <c r="F23" s="8" t="s">
        <v>58</v>
      </c>
      <c r="G23" s="12"/>
      <c r="H23" s="9"/>
      <c r="I23" s="9"/>
      <c r="J23" s="10" t="s">
        <v>52</v>
      </c>
      <c r="K23" s="9"/>
      <c r="L23" s="9"/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idden="1">
      <c r="A24" s="17">
        <f t="shared" si="1"/>
        <v>23</v>
      </c>
      <c r="B24" s="18" t="b">
        <v>1</v>
      </c>
      <c r="C24" s="22" t="b">
        <v>0</v>
      </c>
      <c r="D24" s="18" t="b">
        <v>1</v>
      </c>
      <c r="E24" s="20" t="s">
        <v>59</v>
      </c>
      <c r="F24" s="20" t="s">
        <v>60</v>
      </c>
      <c r="G24" s="20">
        <v>3.0</v>
      </c>
      <c r="H24" s="22"/>
      <c r="I24" s="22"/>
      <c r="J24" s="23" t="s">
        <v>52</v>
      </c>
      <c r="K24" s="18" t="s">
        <v>190</v>
      </c>
      <c r="L24" s="22"/>
      <c r="M24" s="22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idden="1">
      <c r="A25" s="17">
        <f t="shared" si="1"/>
        <v>24</v>
      </c>
      <c r="B25" s="18" t="b">
        <v>1</v>
      </c>
      <c r="C25" s="22" t="b">
        <v>0</v>
      </c>
      <c r="D25" s="18" t="b">
        <v>1</v>
      </c>
      <c r="E25" s="20" t="s">
        <v>61</v>
      </c>
      <c r="F25" s="20" t="s">
        <v>62</v>
      </c>
      <c r="G25" s="20">
        <v>4.0</v>
      </c>
      <c r="H25" s="22"/>
      <c r="I25" s="22"/>
      <c r="J25" s="23" t="s">
        <v>52</v>
      </c>
      <c r="K25" s="18" t="s">
        <v>190</v>
      </c>
      <c r="L25" s="18" t="s">
        <v>63</v>
      </c>
      <c r="M25" s="22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idden="1">
      <c r="A26" s="5">
        <f t="shared" si="1"/>
        <v>25</v>
      </c>
      <c r="B26" s="6" t="b">
        <v>1</v>
      </c>
      <c r="C26" s="9" t="b">
        <v>0</v>
      </c>
      <c r="D26" s="6" t="b">
        <v>1</v>
      </c>
      <c r="E26" s="8" t="s">
        <v>64</v>
      </c>
      <c r="F26" s="8" t="s">
        <v>65</v>
      </c>
      <c r="G26" s="8">
        <v>1.0</v>
      </c>
      <c r="H26" s="9"/>
      <c r="I26" s="9"/>
      <c r="J26" s="10" t="s">
        <v>52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idden="1">
      <c r="A27" s="5">
        <f t="shared" si="1"/>
        <v>26</v>
      </c>
      <c r="B27" s="6" t="b">
        <v>1</v>
      </c>
      <c r="C27" s="9" t="b">
        <v>0</v>
      </c>
      <c r="D27" s="6" t="b">
        <v>1</v>
      </c>
      <c r="E27" s="8" t="s">
        <v>66</v>
      </c>
      <c r="F27" s="8" t="s">
        <v>67</v>
      </c>
      <c r="G27" s="12"/>
      <c r="H27" s="9"/>
      <c r="I27" s="9"/>
      <c r="J27" s="10" t="s">
        <v>52</v>
      </c>
      <c r="K27" s="9"/>
      <c r="L27" s="9"/>
      <c r="M27" s="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idden="1">
      <c r="A28" s="5">
        <f t="shared" si="1"/>
        <v>27</v>
      </c>
      <c r="B28" s="6" t="b">
        <v>1</v>
      </c>
      <c r="C28" s="9" t="b">
        <v>0</v>
      </c>
      <c r="D28" s="6" t="b">
        <v>1</v>
      </c>
      <c r="E28" s="8" t="s">
        <v>68</v>
      </c>
      <c r="F28" s="8" t="s">
        <v>69</v>
      </c>
      <c r="G28" s="8" t="s">
        <v>70</v>
      </c>
      <c r="H28" s="9"/>
      <c r="I28" s="9"/>
      <c r="J28" s="10" t="s">
        <v>52</v>
      </c>
      <c r="K28" s="9"/>
      <c r="L28" s="9"/>
      <c r="M28" s="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idden="1">
      <c r="A29" s="5">
        <f t="shared" si="1"/>
        <v>28</v>
      </c>
      <c r="B29" s="6" t="b">
        <v>1</v>
      </c>
      <c r="C29" s="9" t="b">
        <v>0</v>
      </c>
      <c r="D29" s="6" t="b">
        <v>1</v>
      </c>
      <c r="E29" s="8" t="s">
        <v>71</v>
      </c>
      <c r="F29" s="8" t="s">
        <v>72</v>
      </c>
      <c r="G29" s="12"/>
      <c r="H29" s="9"/>
      <c r="I29" s="9"/>
      <c r="J29" s="10" t="s">
        <v>52</v>
      </c>
      <c r="K29" s="9"/>
      <c r="L29" s="9"/>
      <c r="M29" s="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idden="1">
      <c r="A30" s="5">
        <f t="shared" si="1"/>
        <v>29</v>
      </c>
      <c r="B30" s="6" t="b">
        <v>1</v>
      </c>
      <c r="C30" s="9" t="b">
        <v>0</v>
      </c>
      <c r="D30" s="6" t="b">
        <v>1</v>
      </c>
      <c r="E30" s="8" t="s">
        <v>73</v>
      </c>
      <c r="F30" s="8" t="s">
        <v>74</v>
      </c>
      <c r="G30" s="12"/>
      <c r="H30" s="9"/>
      <c r="I30" s="9"/>
      <c r="J30" s="10" t="s">
        <v>52</v>
      </c>
      <c r="K30" s="6" t="s">
        <v>190</v>
      </c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idden="1">
      <c r="A31" s="5">
        <f t="shared" si="1"/>
        <v>30</v>
      </c>
      <c r="B31" s="9" t="b">
        <v>0</v>
      </c>
      <c r="C31" s="6" t="b">
        <v>1</v>
      </c>
      <c r="D31" s="6" t="b">
        <v>0</v>
      </c>
      <c r="E31" s="8" t="s">
        <v>75</v>
      </c>
      <c r="F31" s="8" t="s">
        <v>76</v>
      </c>
      <c r="G31" s="8">
        <v>1.0</v>
      </c>
      <c r="H31" s="9"/>
      <c r="I31" s="9"/>
      <c r="J31" s="10" t="s">
        <v>52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idden="1">
      <c r="A32" s="5">
        <f t="shared" si="1"/>
        <v>31</v>
      </c>
      <c r="B32" s="6" t="b">
        <v>0</v>
      </c>
      <c r="C32" s="6" t="b">
        <v>1</v>
      </c>
      <c r="D32" s="6" t="b">
        <v>0</v>
      </c>
      <c r="E32" s="8" t="s">
        <v>77</v>
      </c>
      <c r="F32" s="8" t="s">
        <v>78</v>
      </c>
      <c r="G32" s="12"/>
      <c r="H32" s="9"/>
      <c r="I32" s="9"/>
      <c r="J32" s="10" t="s">
        <v>52</v>
      </c>
      <c r="K32" s="9"/>
      <c r="L32" s="9"/>
      <c r="M32" s="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idden="1">
      <c r="A33" s="5">
        <f t="shared" si="1"/>
        <v>32</v>
      </c>
      <c r="B33" s="6" t="b">
        <v>1</v>
      </c>
      <c r="C33" s="9" t="b">
        <v>0</v>
      </c>
      <c r="D33" s="6" t="b">
        <v>1</v>
      </c>
      <c r="E33" s="8" t="s">
        <v>79</v>
      </c>
      <c r="F33" s="8" t="s">
        <v>80</v>
      </c>
      <c r="G33" s="8" t="s">
        <v>81</v>
      </c>
      <c r="H33" s="9"/>
      <c r="I33" s="9"/>
      <c r="J33" s="10" t="s">
        <v>52</v>
      </c>
      <c r="K33" s="6" t="s">
        <v>190</v>
      </c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idden="1">
      <c r="A34" s="5">
        <f t="shared" si="1"/>
        <v>33</v>
      </c>
      <c r="B34" s="6" t="b">
        <v>1</v>
      </c>
      <c r="C34" s="9" t="b">
        <v>0</v>
      </c>
      <c r="D34" s="6" t="b">
        <v>1</v>
      </c>
      <c r="E34" s="8" t="s">
        <v>82</v>
      </c>
      <c r="F34" s="8" t="s">
        <v>83</v>
      </c>
      <c r="G34" s="8">
        <v>5.0</v>
      </c>
      <c r="H34" s="9"/>
      <c r="I34" s="9"/>
      <c r="J34" s="10" t="s">
        <v>52</v>
      </c>
      <c r="K34" s="9"/>
      <c r="L34" s="9"/>
      <c r="M34" s="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idden="1">
      <c r="A35" s="17">
        <f t="shared" si="1"/>
        <v>34</v>
      </c>
      <c r="B35" s="18" t="b">
        <v>1</v>
      </c>
      <c r="C35" s="22" t="b">
        <v>0</v>
      </c>
      <c r="D35" s="18" t="b">
        <v>1</v>
      </c>
      <c r="E35" s="20" t="s">
        <v>84</v>
      </c>
      <c r="F35" s="20" t="s">
        <v>85</v>
      </c>
      <c r="G35" s="20">
        <v>2.0</v>
      </c>
      <c r="H35" s="22"/>
      <c r="I35" s="22"/>
      <c r="J35" s="23" t="s">
        <v>52</v>
      </c>
      <c r="K35" s="18" t="s">
        <v>190</v>
      </c>
      <c r="L35" s="22"/>
      <c r="M35" s="22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idden="1">
      <c r="A36" s="5">
        <f t="shared" si="1"/>
        <v>35</v>
      </c>
      <c r="B36" s="6" t="b">
        <v>1</v>
      </c>
      <c r="C36" s="6" t="b">
        <v>0</v>
      </c>
      <c r="D36" s="6" t="b">
        <v>1</v>
      </c>
      <c r="E36" s="8" t="s">
        <v>86</v>
      </c>
      <c r="F36" s="8" t="s">
        <v>87</v>
      </c>
      <c r="G36" s="8">
        <v>6.0</v>
      </c>
      <c r="H36" s="9"/>
      <c r="I36" s="9"/>
      <c r="J36" s="10" t="s">
        <v>52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idden="1">
      <c r="A37" s="5">
        <f t="shared" si="1"/>
        <v>36</v>
      </c>
      <c r="B37" s="6" t="b">
        <v>1</v>
      </c>
      <c r="C37" s="9" t="b">
        <v>0</v>
      </c>
      <c r="D37" s="6" t="b">
        <v>1</v>
      </c>
      <c r="E37" s="8" t="s">
        <v>88</v>
      </c>
      <c r="F37" s="8" t="s">
        <v>89</v>
      </c>
      <c r="G37" s="8" t="s">
        <v>90</v>
      </c>
      <c r="H37" s="9"/>
      <c r="I37" s="9"/>
      <c r="J37" s="10" t="s">
        <v>52</v>
      </c>
      <c r="K37" s="9"/>
      <c r="L37" s="9"/>
      <c r="M37" s="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idden="1">
      <c r="A38" s="5">
        <f t="shared" si="1"/>
        <v>37</v>
      </c>
      <c r="B38" s="6" t="b">
        <v>0</v>
      </c>
      <c r="C38" s="9" t="b">
        <v>0</v>
      </c>
      <c r="D38" s="9" t="b">
        <v>0</v>
      </c>
      <c r="E38" s="8" t="s">
        <v>91</v>
      </c>
      <c r="F38" s="8" t="s">
        <v>92</v>
      </c>
      <c r="G38" s="8" t="s">
        <v>93</v>
      </c>
      <c r="H38" s="9"/>
      <c r="I38" s="9"/>
      <c r="J38" s="10" t="s">
        <v>52</v>
      </c>
      <c r="K38" s="9"/>
      <c r="L38" s="9"/>
      <c r="M38" s="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idden="1">
      <c r="A39" s="5">
        <f t="shared" si="1"/>
        <v>38</v>
      </c>
      <c r="B39" s="6" t="b">
        <v>0</v>
      </c>
      <c r="C39" s="9" t="b">
        <v>0</v>
      </c>
      <c r="D39" s="9" t="b">
        <v>0</v>
      </c>
      <c r="E39" s="8" t="s">
        <v>94</v>
      </c>
      <c r="F39" s="8" t="s">
        <v>95</v>
      </c>
      <c r="G39" s="12"/>
      <c r="H39" s="9"/>
      <c r="I39" s="9"/>
      <c r="J39" s="10" t="s">
        <v>52</v>
      </c>
      <c r="K39" s="9"/>
      <c r="L39" s="9"/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idden="1">
      <c r="A40" s="5">
        <f t="shared" si="1"/>
        <v>39</v>
      </c>
      <c r="B40" s="6" t="b">
        <v>1</v>
      </c>
      <c r="C40" s="9" t="b">
        <v>0</v>
      </c>
      <c r="D40" s="6" t="b">
        <v>1</v>
      </c>
      <c r="E40" s="8" t="s">
        <v>96</v>
      </c>
      <c r="F40" s="8" t="s">
        <v>97</v>
      </c>
      <c r="G40" s="12"/>
      <c r="H40" s="9"/>
      <c r="I40" s="9"/>
      <c r="J40" s="10" t="s">
        <v>52</v>
      </c>
      <c r="K40" s="9"/>
      <c r="L40" s="9"/>
      <c r="M40" s="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idden="1">
      <c r="A41" s="5">
        <f t="shared" si="1"/>
        <v>40</v>
      </c>
      <c r="B41" s="6" t="b">
        <v>1</v>
      </c>
      <c r="C41" s="9" t="b">
        <v>0</v>
      </c>
      <c r="D41" s="6" t="b">
        <v>1</v>
      </c>
      <c r="E41" s="8" t="s">
        <v>98</v>
      </c>
      <c r="F41" s="8" t="s">
        <v>99</v>
      </c>
      <c r="G41" s="12"/>
      <c r="H41" s="9"/>
      <c r="I41" s="9"/>
      <c r="J41" s="10" t="s">
        <v>52</v>
      </c>
      <c r="K41" s="9"/>
      <c r="L41" s="9"/>
      <c r="M41" s="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idden="1">
      <c r="A42" s="5">
        <f t="shared" si="1"/>
        <v>41</v>
      </c>
      <c r="B42" s="6" t="b">
        <v>1</v>
      </c>
      <c r="C42" s="9" t="b">
        <v>0</v>
      </c>
      <c r="D42" s="6" t="b">
        <v>1</v>
      </c>
      <c r="E42" s="8" t="s">
        <v>100</v>
      </c>
      <c r="F42" s="8" t="s">
        <v>101</v>
      </c>
      <c r="G42" s="12"/>
      <c r="H42" s="9"/>
      <c r="I42" s="9"/>
      <c r="J42" s="10" t="s">
        <v>52</v>
      </c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idden="1">
      <c r="A43" s="5">
        <f t="shared" si="1"/>
        <v>42</v>
      </c>
      <c r="B43" s="6" t="b">
        <v>0</v>
      </c>
      <c r="C43" s="9" t="b">
        <v>0</v>
      </c>
      <c r="D43" s="9" t="b">
        <v>0</v>
      </c>
      <c r="E43" s="8" t="s">
        <v>102</v>
      </c>
      <c r="F43" s="8" t="s">
        <v>103</v>
      </c>
      <c r="G43" s="8" t="s">
        <v>104</v>
      </c>
      <c r="H43" s="9"/>
      <c r="I43" s="9"/>
      <c r="J43" s="10" t="s">
        <v>52</v>
      </c>
      <c r="K43" s="9"/>
      <c r="L43" s="9"/>
      <c r="M43" s="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idden="1">
      <c r="A44" s="5">
        <f t="shared" si="1"/>
        <v>43</v>
      </c>
      <c r="B44" s="9" t="b">
        <v>0</v>
      </c>
      <c r="C44" s="9" t="b">
        <v>0</v>
      </c>
      <c r="D44" s="9" t="b">
        <v>0</v>
      </c>
      <c r="E44" s="8" t="s">
        <v>105</v>
      </c>
      <c r="F44" s="8" t="s">
        <v>106</v>
      </c>
      <c r="G44" s="8">
        <v>5.0</v>
      </c>
      <c r="H44" s="9"/>
      <c r="I44" s="9"/>
      <c r="J44" s="10" t="s">
        <v>52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idden="1">
      <c r="A45" s="5">
        <f t="shared" si="1"/>
        <v>44</v>
      </c>
      <c r="B45" s="9" t="b">
        <v>0</v>
      </c>
      <c r="C45" s="9" t="b">
        <v>0</v>
      </c>
      <c r="D45" s="9" t="b">
        <v>0</v>
      </c>
      <c r="E45" s="8">
        <v>98040.0</v>
      </c>
      <c r="F45" s="8" t="s">
        <v>107</v>
      </c>
      <c r="G45" s="8" t="s">
        <v>108</v>
      </c>
      <c r="H45" s="9"/>
      <c r="I45" s="9"/>
      <c r="J45" s="9"/>
      <c r="K45" s="9"/>
      <c r="L45" s="9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idden="1">
      <c r="A46" s="5">
        <f t="shared" si="1"/>
        <v>45</v>
      </c>
      <c r="B46" s="9" t="b">
        <v>0</v>
      </c>
      <c r="C46" s="9" t="b">
        <v>0</v>
      </c>
      <c r="D46" s="9" t="b">
        <v>0</v>
      </c>
      <c r="E46" s="8">
        <v>9005.0</v>
      </c>
      <c r="F46" s="8" t="s">
        <v>109</v>
      </c>
      <c r="G46" s="8" t="s">
        <v>110</v>
      </c>
      <c r="H46" s="9"/>
      <c r="I46" s="9"/>
      <c r="J46" s="9"/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idden="1">
      <c r="A47" s="5">
        <f t="shared" si="1"/>
        <v>46</v>
      </c>
      <c r="B47" s="9" t="b">
        <v>0</v>
      </c>
      <c r="C47" s="9" t="b">
        <v>0</v>
      </c>
      <c r="D47" s="9" t="b">
        <v>0</v>
      </c>
      <c r="E47" s="8">
        <v>10077.0</v>
      </c>
      <c r="F47" s="8" t="s">
        <v>111</v>
      </c>
      <c r="G47" s="8" t="s">
        <v>112</v>
      </c>
      <c r="H47" s="9"/>
      <c r="I47" s="9"/>
      <c r="J47" s="9"/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idden="1">
      <c r="A48" s="5">
        <f t="shared" si="1"/>
        <v>47</v>
      </c>
      <c r="B48" s="9" t="b">
        <v>0</v>
      </c>
      <c r="C48" s="9" t="b">
        <v>0</v>
      </c>
      <c r="D48" s="9" t="b">
        <v>0</v>
      </c>
      <c r="E48" s="8">
        <v>10085.0</v>
      </c>
      <c r="F48" s="8" t="s">
        <v>113</v>
      </c>
      <c r="G48" s="8">
        <v>5.0</v>
      </c>
      <c r="H48" s="9"/>
      <c r="I48" s="9"/>
      <c r="J48" s="9"/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idden="1">
      <c r="A49" s="5">
        <f t="shared" si="1"/>
        <v>48</v>
      </c>
      <c r="B49" s="9" t="b">
        <v>0</v>
      </c>
      <c r="C49" s="9" t="b">
        <v>0</v>
      </c>
      <c r="D49" s="9" t="b">
        <v>0</v>
      </c>
      <c r="E49" s="8">
        <v>10087.0</v>
      </c>
      <c r="F49" s="8" t="s">
        <v>114</v>
      </c>
      <c r="G49" s="12"/>
      <c r="H49" s="9"/>
      <c r="I49" s="9"/>
      <c r="J49" s="9"/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idden="1">
      <c r="A50" s="5">
        <f t="shared" si="1"/>
        <v>49</v>
      </c>
      <c r="B50" s="9" t="b">
        <v>0</v>
      </c>
      <c r="C50" s="9" t="b">
        <v>0</v>
      </c>
      <c r="D50" s="9" t="b">
        <v>0</v>
      </c>
      <c r="E50" s="8">
        <v>40046.0</v>
      </c>
      <c r="F50" s="8" t="s">
        <v>115</v>
      </c>
      <c r="G50" s="8" t="s">
        <v>116</v>
      </c>
      <c r="H50" s="9"/>
      <c r="I50" s="9"/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idden="1">
      <c r="A51" s="5">
        <f t="shared" si="1"/>
        <v>50</v>
      </c>
      <c r="B51" s="9" t="b">
        <v>0</v>
      </c>
      <c r="C51" s="9" t="b">
        <v>0</v>
      </c>
      <c r="D51" s="9" t="b">
        <v>0</v>
      </c>
      <c r="E51" s="8" t="s">
        <v>117</v>
      </c>
      <c r="F51" s="8" t="s">
        <v>118</v>
      </c>
      <c r="G51" s="8" t="s">
        <v>119</v>
      </c>
      <c r="H51" s="9"/>
      <c r="I51" s="9"/>
      <c r="J51" s="9"/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idden="1">
      <c r="A52" s="5">
        <f t="shared" si="1"/>
        <v>51</v>
      </c>
      <c r="B52" s="9" t="b">
        <v>0</v>
      </c>
      <c r="C52" s="9" t="b">
        <v>0</v>
      </c>
      <c r="D52" s="9" t="b">
        <v>0</v>
      </c>
      <c r="E52" s="8" t="s">
        <v>120</v>
      </c>
      <c r="F52" s="8" t="s">
        <v>121</v>
      </c>
      <c r="G52" s="8" t="s">
        <v>122</v>
      </c>
      <c r="H52" s="9"/>
      <c r="I52" s="9"/>
      <c r="J52" s="9"/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idden="1">
      <c r="A53" s="5">
        <f t="shared" si="1"/>
        <v>52</v>
      </c>
      <c r="B53" s="6" t="b">
        <v>0</v>
      </c>
      <c r="C53" s="9" t="b">
        <v>0</v>
      </c>
      <c r="D53" s="9" t="b">
        <v>0</v>
      </c>
      <c r="E53" s="8" t="s">
        <v>123</v>
      </c>
      <c r="F53" s="8" t="s">
        <v>124</v>
      </c>
      <c r="G53" s="12"/>
      <c r="H53" s="9"/>
      <c r="I53" s="9"/>
      <c r="J53" s="9"/>
      <c r="K53" s="9"/>
      <c r="L53" s="9"/>
      <c r="M53" s="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idden="1">
      <c r="A54" s="5">
        <f t="shared" si="1"/>
        <v>53</v>
      </c>
      <c r="B54" s="9" t="b">
        <v>0</v>
      </c>
      <c r="C54" s="9" t="b">
        <v>0</v>
      </c>
      <c r="D54" s="9" t="b">
        <v>0</v>
      </c>
      <c r="E54" s="8" t="s">
        <v>125</v>
      </c>
      <c r="F54" s="8" t="s">
        <v>126</v>
      </c>
      <c r="G54" s="12"/>
      <c r="H54" s="9"/>
      <c r="I54" s="9"/>
      <c r="J54" s="9"/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idden="1">
      <c r="A55" s="5">
        <f t="shared" si="1"/>
        <v>54</v>
      </c>
      <c r="B55" s="9" t="b">
        <v>0</v>
      </c>
      <c r="C55" s="9" t="b">
        <v>0</v>
      </c>
      <c r="D55" s="9" t="b">
        <v>0</v>
      </c>
      <c r="E55" s="8" t="s">
        <v>127</v>
      </c>
      <c r="F55" s="8" t="s">
        <v>128</v>
      </c>
      <c r="G55" s="12"/>
      <c r="H55" s="9"/>
      <c r="I55" s="9"/>
      <c r="J55" s="9"/>
      <c r="K55" s="9"/>
      <c r="L55" s="9"/>
      <c r="M55" s="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idden="1">
      <c r="A56" s="5">
        <f t="shared" si="1"/>
        <v>55</v>
      </c>
      <c r="B56" s="9" t="b">
        <v>0</v>
      </c>
      <c r="C56" s="9" t="b">
        <v>0</v>
      </c>
      <c r="D56" s="9" t="b">
        <v>0</v>
      </c>
      <c r="E56" s="8" t="s">
        <v>129</v>
      </c>
      <c r="F56" s="8" t="s">
        <v>130</v>
      </c>
      <c r="G56" s="12"/>
      <c r="H56" s="9"/>
      <c r="I56" s="9"/>
      <c r="J56" s="9"/>
      <c r="K56" s="9"/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idden="1">
      <c r="A57" s="5">
        <f t="shared" si="1"/>
        <v>56</v>
      </c>
      <c r="B57" s="9" t="b">
        <v>0</v>
      </c>
      <c r="C57" s="9" t="b">
        <v>0</v>
      </c>
      <c r="D57" s="9" t="b">
        <v>0</v>
      </c>
      <c r="E57" s="8" t="s">
        <v>131</v>
      </c>
      <c r="F57" s="8" t="s">
        <v>132</v>
      </c>
      <c r="G57" s="12"/>
      <c r="H57" s="9"/>
      <c r="I57" s="9"/>
      <c r="J57" s="9"/>
      <c r="K57" s="9"/>
      <c r="L57" s="9"/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idden="1">
      <c r="A58" s="5">
        <f t="shared" si="1"/>
        <v>57</v>
      </c>
      <c r="B58" s="9" t="b">
        <v>0</v>
      </c>
      <c r="C58" s="9" t="b">
        <v>0</v>
      </c>
      <c r="D58" s="9" t="b">
        <v>0</v>
      </c>
      <c r="E58" s="8" t="s">
        <v>133</v>
      </c>
      <c r="F58" s="8" t="s">
        <v>134</v>
      </c>
      <c r="G58" s="8" t="s">
        <v>135</v>
      </c>
      <c r="H58" s="9"/>
      <c r="I58" s="9"/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idden="1">
      <c r="A59" s="5">
        <f t="shared" si="1"/>
        <v>58</v>
      </c>
      <c r="B59" s="9" t="b">
        <v>0</v>
      </c>
      <c r="C59" s="6" t="b">
        <v>0</v>
      </c>
      <c r="D59" s="6" t="b">
        <v>0</v>
      </c>
      <c r="E59" s="8" t="s">
        <v>136</v>
      </c>
      <c r="F59" s="8" t="s">
        <v>137</v>
      </c>
      <c r="G59" s="12"/>
      <c r="H59" s="9"/>
      <c r="I59" s="9"/>
      <c r="J59" s="9"/>
      <c r="K59" s="9"/>
      <c r="L59" s="9"/>
      <c r="M59" s="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idden="1">
      <c r="A60" s="5">
        <f t="shared" si="1"/>
        <v>59</v>
      </c>
      <c r="B60" s="6" t="b">
        <v>1</v>
      </c>
      <c r="C60" s="9" t="b">
        <v>0</v>
      </c>
      <c r="D60" s="6" t="b">
        <v>1</v>
      </c>
      <c r="E60" s="8" t="s">
        <v>138</v>
      </c>
      <c r="F60" s="8" t="s">
        <v>139</v>
      </c>
      <c r="G60" s="8" t="s">
        <v>140</v>
      </c>
      <c r="H60" s="9"/>
      <c r="I60" s="9"/>
      <c r="J60" s="9"/>
      <c r="K60" s="9"/>
      <c r="L60" s="9"/>
      <c r="M60" s="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idden="1">
      <c r="A61" s="5">
        <f t="shared" si="1"/>
        <v>60</v>
      </c>
      <c r="B61" s="9" t="b">
        <v>0</v>
      </c>
      <c r="C61" s="9" t="b">
        <v>0</v>
      </c>
      <c r="D61" s="9" t="b">
        <v>0</v>
      </c>
      <c r="E61" s="8" t="s">
        <v>141</v>
      </c>
      <c r="F61" s="8" t="s">
        <v>142</v>
      </c>
      <c r="G61" s="8">
        <v>1.0</v>
      </c>
      <c r="H61" s="9"/>
      <c r="I61" s="9"/>
      <c r="J61" s="9"/>
      <c r="K61" s="9"/>
      <c r="L61" s="9"/>
      <c r="M61" s="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idden="1">
      <c r="A62" s="5">
        <f t="shared" si="1"/>
        <v>61</v>
      </c>
      <c r="B62" s="6" t="b">
        <v>1</v>
      </c>
      <c r="C62" s="9" t="b">
        <v>0</v>
      </c>
      <c r="D62" s="6" t="b">
        <v>1</v>
      </c>
      <c r="E62" s="8" t="s">
        <v>143</v>
      </c>
      <c r="F62" s="8" t="s">
        <v>144</v>
      </c>
      <c r="G62" s="8"/>
      <c r="H62" s="9"/>
      <c r="I62" s="9"/>
      <c r="J62" s="9"/>
      <c r="K62" s="9"/>
      <c r="L62" s="6" t="s">
        <v>145</v>
      </c>
      <c r="M62" s="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idden="1">
      <c r="A63" s="14">
        <f t="shared" si="1"/>
        <v>62</v>
      </c>
      <c r="B63" s="6" t="b">
        <v>1</v>
      </c>
      <c r="C63" s="9" t="b">
        <v>0</v>
      </c>
      <c r="D63" s="6" t="b">
        <v>1</v>
      </c>
      <c r="E63" s="8" t="s">
        <v>217</v>
      </c>
      <c r="F63" s="8" t="s">
        <v>147</v>
      </c>
      <c r="G63" s="8"/>
      <c r="H63" s="15"/>
      <c r="I63" s="9"/>
      <c r="J63" s="9"/>
      <c r="K63" s="5" t="s">
        <v>52</v>
      </c>
      <c r="L63" s="6"/>
      <c r="M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idden="1">
      <c r="A64" s="14">
        <f t="shared" si="1"/>
        <v>63</v>
      </c>
      <c r="B64" s="6" t="b">
        <v>1</v>
      </c>
      <c r="C64" s="9" t="b">
        <v>0</v>
      </c>
      <c r="D64" s="6" t="b">
        <v>1</v>
      </c>
      <c r="E64" s="8" t="s">
        <v>148</v>
      </c>
      <c r="F64" s="8" t="s">
        <v>149</v>
      </c>
      <c r="G64" s="8"/>
      <c r="H64" s="15"/>
      <c r="I64" s="9"/>
      <c r="J64" s="9"/>
      <c r="K64" s="5" t="s">
        <v>52</v>
      </c>
      <c r="L64" s="6"/>
      <c r="M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idden="1">
      <c r="A65" s="47">
        <f t="shared" si="1"/>
        <v>64</v>
      </c>
      <c r="B65" s="48" t="b">
        <v>1</v>
      </c>
      <c r="C65" s="49" t="b">
        <v>0</v>
      </c>
      <c r="D65" s="48" t="b">
        <v>1</v>
      </c>
      <c r="E65" s="50" t="s">
        <v>150</v>
      </c>
      <c r="F65" s="50" t="s">
        <v>151</v>
      </c>
      <c r="G65" s="50"/>
      <c r="H65" s="51"/>
      <c r="I65" s="49"/>
      <c r="J65" s="49"/>
      <c r="K65" s="52" t="s">
        <v>52</v>
      </c>
      <c r="L65" s="48"/>
      <c r="M65" s="49"/>
      <c r="N65" s="53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</row>
    <row r="66" hidden="1">
      <c r="A66" s="43">
        <f t="shared" si="1"/>
        <v>65</v>
      </c>
      <c r="B66" s="18" t="b">
        <v>1</v>
      </c>
      <c r="C66" s="22" t="b">
        <v>0</v>
      </c>
      <c r="D66" s="18" t="b">
        <v>1</v>
      </c>
      <c r="E66" s="20" t="s">
        <v>152</v>
      </c>
      <c r="F66" s="20" t="s">
        <v>153</v>
      </c>
      <c r="G66" s="20"/>
      <c r="H66" s="44"/>
      <c r="I66" s="22"/>
      <c r="J66" s="22"/>
      <c r="K66" s="17" t="s">
        <v>52</v>
      </c>
      <c r="L66" s="18"/>
      <c r="M66" s="22"/>
      <c r="N66" s="4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idden="1">
      <c r="A67" s="14">
        <f t="shared" si="1"/>
        <v>66</v>
      </c>
      <c r="B67" s="6" t="b">
        <v>0</v>
      </c>
      <c r="C67" s="9" t="b">
        <v>0</v>
      </c>
      <c r="D67" s="9" t="b">
        <v>0</v>
      </c>
      <c r="E67" s="8" t="s">
        <v>154</v>
      </c>
      <c r="F67" s="8" t="s">
        <v>155</v>
      </c>
      <c r="G67" s="8"/>
      <c r="H67" s="15"/>
      <c r="I67" s="9"/>
      <c r="J67" s="9"/>
      <c r="K67" s="5" t="s">
        <v>52</v>
      </c>
      <c r="L67" s="6"/>
      <c r="M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6"/>
      <c r="B74" s="4"/>
      <c r="C74" s="4"/>
      <c r="D74" s="4"/>
      <c r="E74" s="4"/>
      <c r="F74" s="26" t="s">
        <v>230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6"/>
      <c r="B75" s="4"/>
      <c r="C75" s="4"/>
      <c r="D75" s="4"/>
      <c r="E75" s="4"/>
      <c r="F75" s="26" t="s">
        <v>231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6"/>
      <c r="B76" s="4"/>
      <c r="C76" s="4"/>
      <c r="D76" s="4"/>
      <c r="E76" s="4"/>
      <c r="F76" s="26" t="s">
        <v>232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6"/>
      <c r="B77" s="4"/>
      <c r="C77" s="4"/>
      <c r="D77" s="4"/>
      <c r="E77" s="4"/>
      <c r="F77" s="26" t="s">
        <v>182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6"/>
      <c r="B78" s="4"/>
      <c r="C78" s="4"/>
      <c r="D78" s="4"/>
      <c r="E78" s="4"/>
      <c r="F78" s="26" t="s">
        <v>233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6"/>
      <c r="B989" s="4"/>
      <c r="C989" s="4"/>
      <c r="D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6"/>
      <c r="B990" s="4"/>
      <c r="C990" s="4"/>
      <c r="D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6"/>
      <c r="B991" s="4"/>
      <c r="C991" s="4"/>
      <c r="D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6"/>
      <c r="B992" s="4"/>
      <c r="C992" s="4"/>
      <c r="D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6"/>
      <c r="B993" s="4"/>
      <c r="C993" s="4"/>
      <c r="D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autoFilter ref="$A$1:$AA$67">
    <filterColumn colId="1">
      <filters>
        <filter val="TRUE"/>
      </filters>
    </filterColumn>
    <filterColumn colId="9">
      <filters>
        <filter val="SON"/>
        <filter val="SO"/>
      </filters>
    </filterColumn>
  </autoFilter>
  <conditionalFormatting sqref="B2:M67">
    <cfRule type="expression" dxfId="0" priority="1">
      <formula>if($B2,true,false)</formula>
    </cfRule>
  </conditionalFormatting>
  <conditionalFormatting sqref="C2:M67">
    <cfRule type="expression" dxfId="1" priority="2">
      <formula>if($C2,true,false)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4" width="13.63"/>
    <col customWidth="1" min="5" max="5" width="54.0"/>
    <col customWidth="1" min="6" max="6" width="32.75"/>
    <col customWidth="1" min="7" max="7" width="12.0"/>
    <col customWidth="1" min="9" max="9" width="8.0"/>
  </cols>
  <sheetData>
    <row r="1">
      <c r="A1" s="2" t="s">
        <v>175</v>
      </c>
      <c r="B1" s="2" t="s">
        <v>1</v>
      </c>
      <c r="C1" s="2" t="s">
        <v>2</v>
      </c>
      <c r="D1" s="3" t="s">
        <v>4</v>
      </c>
      <c r="E1" s="3" t="s">
        <v>5</v>
      </c>
      <c r="F1" s="3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f t="shared" ref="A2:A68" si="1">ROW()-1</f>
        <v>1</v>
      </c>
      <c r="B2" s="6" t="b">
        <v>1</v>
      </c>
      <c r="C2" s="6" t="b">
        <v>0</v>
      </c>
      <c r="D2" s="8" t="s">
        <v>13</v>
      </c>
      <c r="E2" s="8" t="s">
        <v>14</v>
      </c>
      <c r="F2" s="8" t="s">
        <v>15</v>
      </c>
      <c r="G2" s="9"/>
      <c r="H2" s="9"/>
      <c r="I2" s="10" t="s">
        <v>17</v>
      </c>
      <c r="J2" s="9"/>
      <c r="K2" s="9"/>
      <c r="L2" s="9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f t="shared" si="1"/>
        <v>2</v>
      </c>
      <c r="B3" s="6" t="b">
        <v>1</v>
      </c>
      <c r="C3" s="6" t="b">
        <v>0</v>
      </c>
      <c r="D3" s="8" t="s">
        <v>18</v>
      </c>
      <c r="E3" s="8" t="s">
        <v>19</v>
      </c>
      <c r="F3" s="8" t="s">
        <v>20</v>
      </c>
      <c r="G3" s="9"/>
      <c r="H3" s="9"/>
      <c r="I3" s="10" t="s">
        <v>17</v>
      </c>
      <c r="J3" s="9"/>
      <c r="K3" s="9"/>
      <c r="L3" s="1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f t="shared" si="1"/>
        <v>3</v>
      </c>
      <c r="B4" s="6" t="b">
        <v>1</v>
      </c>
      <c r="C4" s="9" t="b">
        <v>0</v>
      </c>
      <c r="D4" s="8" t="s">
        <v>21</v>
      </c>
      <c r="E4" s="8" t="s">
        <v>22</v>
      </c>
      <c r="F4" s="8" t="s">
        <v>23</v>
      </c>
      <c r="G4" s="9"/>
      <c r="H4" s="9"/>
      <c r="I4" s="10" t="s">
        <v>17</v>
      </c>
      <c r="J4" s="9"/>
      <c r="K4" s="9"/>
      <c r="L4" s="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f t="shared" si="1"/>
        <v>4</v>
      </c>
      <c r="B5" s="6" t="b">
        <v>1</v>
      </c>
      <c r="C5" s="9" t="b">
        <v>0</v>
      </c>
      <c r="D5" s="8">
        <v>10070.0</v>
      </c>
      <c r="E5" s="8" t="s">
        <v>24</v>
      </c>
      <c r="F5" s="12"/>
      <c r="G5" s="9"/>
      <c r="H5" s="9"/>
      <c r="I5" s="10" t="s">
        <v>17</v>
      </c>
      <c r="J5" s="9"/>
      <c r="K5" s="9"/>
      <c r="L5" s="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f t="shared" si="1"/>
        <v>5</v>
      </c>
      <c r="B6" s="6" t="b">
        <v>1</v>
      </c>
      <c r="C6" s="9" t="b">
        <v>0</v>
      </c>
      <c r="D6" s="8">
        <v>10071.0</v>
      </c>
      <c r="E6" s="8" t="s">
        <v>25</v>
      </c>
      <c r="F6" s="8">
        <v>2.0</v>
      </c>
      <c r="G6" s="9"/>
      <c r="H6" s="9"/>
      <c r="I6" s="10" t="s">
        <v>17</v>
      </c>
      <c r="J6" s="9"/>
      <c r="K6" s="9"/>
      <c r="L6" s="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f t="shared" si="1"/>
        <v>6</v>
      </c>
      <c r="B7" s="6" t="b">
        <v>1</v>
      </c>
      <c r="C7" s="9" t="b">
        <v>0</v>
      </c>
      <c r="D7" s="8" t="s">
        <v>26</v>
      </c>
      <c r="E7" s="8" t="s">
        <v>27</v>
      </c>
      <c r="F7" s="8"/>
      <c r="G7" s="9"/>
      <c r="H7" s="9"/>
      <c r="I7" s="10" t="s">
        <v>17</v>
      </c>
      <c r="J7" s="9"/>
      <c r="K7" s="9"/>
      <c r="L7" s="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f t="shared" si="1"/>
        <v>7</v>
      </c>
      <c r="B8" s="6" t="b">
        <v>1</v>
      </c>
      <c r="C8" s="9" t="b">
        <v>0</v>
      </c>
      <c r="D8" s="8" t="s">
        <v>28</v>
      </c>
      <c r="E8" s="8" t="s">
        <v>29</v>
      </c>
      <c r="F8" s="8"/>
      <c r="G8" s="9"/>
      <c r="H8" s="9"/>
      <c r="I8" s="10" t="s">
        <v>17</v>
      </c>
      <c r="J8" s="9"/>
      <c r="K8" s="9"/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f t="shared" si="1"/>
        <v>8</v>
      </c>
      <c r="B9" s="6" t="b">
        <v>1</v>
      </c>
      <c r="C9" s="6" t="b">
        <v>0</v>
      </c>
      <c r="D9" s="8">
        <v>10072.0</v>
      </c>
      <c r="E9" s="8" t="s">
        <v>30</v>
      </c>
      <c r="F9" s="8">
        <v>3.0</v>
      </c>
      <c r="G9" s="9"/>
      <c r="H9" s="9"/>
      <c r="I9" s="10" t="s">
        <v>17</v>
      </c>
      <c r="J9" s="9"/>
      <c r="K9" s="9"/>
      <c r="L9" s="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idden="1">
      <c r="A10" s="5">
        <f t="shared" si="1"/>
        <v>9</v>
      </c>
      <c r="B10" s="6" t="b">
        <v>0</v>
      </c>
      <c r="C10" s="9" t="b">
        <v>0</v>
      </c>
      <c r="D10" s="8">
        <v>10073.0</v>
      </c>
      <c r="E10" s="8" t="s">
        <v>31</v>
      </c>
      <c r="F10" s="8" t="s">
        <v>32</v>
      </c>
      <c r="G10" s="9"/>
      <c r="H10" s="9"/>
      <c r="I10" s="10" t="s">
        <v>33</v>
      </c>
      <c r="J10" s="9"/>
      <c r="K10" s="9"/>
      <c r="L10" s="9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f t="shared" si="1"/>
        <v>10</v>
      </c>
      <c r="B11" s="6" t="b">
        <v>1</v>
      </c>
      <c r="C11" s="9" t="b">
        <v>0</v>
      </c>
      <c r="D11" s="8">
        <v>10074.0</v>
      </c>
      <c r="E11" s="8" t="s">
        <v>34</v>
      </c>
      <c r="F11" s="8" t="s">
        <v>35</v>
      </c>
      <c r="G11" s="9"/>
      <c r="H11" s="9"/>
      <c r="I11" s="10" t="s">
        <v>36</v>
      </c>
      <c r="J11" s="9"/>
      <c r="K11" s="9"/>
      <c r="L11" s="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idden="1">
      <c r="A12" s="5">
        <f t="shared" si="1"/>
        <v>11</v>
      </c>
      <c r="B12" s="6" t="b">
        <v>1</v>
      </c>
      <c r="C12" s="6" t="b">
        <v>0</v>
      </c>
      <c r="D12" s="8">
        <v>10075.0</v>
      </c>
      <c r="E12" s="8" t="s">
        <v>37</v>
      </c>
      <c r="F12" s="12"/>
      <c r="G12" s="9"/>
      <c r="H12" s="9"/>
      <c r="I12" s="10" t="s">
        <v>33</v>
      </c>
      <c r="J12" s="9"/>
      <c r="K12" s="9"/>
      <c r="L12" s="13" t="s">
        <v>38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f t="shared" si="1"/>
        <v>12</v>
      </c>
      <c r="B13" s="6" t="b">
        <v>1</v>
      </c>
      <c r="C13" s="9" t="b">
        <v>0</v>
      </c>
      <c r="D13" s="8">
        <v>10078.0</v>
      </c>
      <c r="E13" s="8" t="s">
        <v>39</v>
      </c>
      <c r="F13" s="12"/>
      <c r="G13" s="9"/>
      <c r="H13" s="9"/>
      <c r="I13" s="10" t="s">
        <v>17</v>
      </c>
      <c r="J13" s="9"/>
      <c r="K13" s="6"/>
      <c r="L13" s="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idden="1">
      <c r="A14" s="5">
        <f t="shared" si="1"/>
        <v>13</v>
      </c>
      <c r="B14" s="6" t="b">
        <v>1</v>
      </c>
      <c r="C14" s="9" t="b">
        <v>0</v>
      </c>
      <c r="D14" s="8">
        <v>10079.0</v>
      </c>
      <c r="E14" s="8" t="s">
        <v>40</v>
      </c>
      <c r="F14" s="12"/>
      <c r="G14" s="9"/>
      <c r="H14" s="9"/>
      <c r="I14" s="10" t="s">
        <v>33</v>
      </c>
      <c r="J14" s="9"/>
      <c r="K14" s="9"/>
      <c r="L14" s="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idden="1">
      <c r="A15" s="5">
        <f t="shared" si="1"/>
        <v>14</v>
      </c>
      <c r="B15" s="6" t="b">
        <v>1</v>
      </c>
      <c r="C15" s="9" t="b">
        <v>0</v>
      </c>
      <c r="D15" s="8">
        <v>10082.0</v>
      </c>
      <c r="E15" s="8" t="s">
        <v>41</v>
      </c>
      <c r="F15" s="12"/>
      <c r="G15" s="9"/>
      <c r="H15" s="9"/>
      <c r="I15" s="10" t="s">
        <v>33</v>
      </c>
      <c r="J15" s="9"/>
      <c r="K15" s="9"/>
      <c r="L15" s="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idden="1">
      <c r="A16" s="5">
        <f t="shared" si="1"/>
        <v>15</v>
      </c>
      <c r="B16" s="6" t="b">
        <v>1</v>
      </c>
      <c r="C16" s="9" t="b">
        <v>0</v>
      </c>
      <c r="D16" s="8">
        <v>10083.0</v>
      </c>
      <c r="E16" s="8" t="s">
        <v>42</v>
      </c>
      <c r="F16" s="12"/>
      <c r="G16" s="9"/>
      <c r="H16" s="9"/>
      <c r="I16" s="10" t="s">
        <v>33</v>
      </c>
      <c r="J16" s="9"/>
      <c r="K16" s="9"/>
      <c r="L16" s="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idden="1">
      <c r="A17" s="5">
        <f t="shared" si="1"/>
        <v>16</v>
      </c>
      <c r="B17" s="6" t="b">
        <v>0</v>
      </c>
      <c r="C17" s="9" t="b">
        <v>0</v>
      </c>
      <c r="D17" s="8">
        <v>10199.0</v>
      </c>
      <c r="E17" s="8" t="s">
        <v>43</v>
      </c>
      <c r="F17" s="8" t="s">
        <v>44</v>
      </c>
      <c r="G17" s="9"/>
      <c r="H17" s="9"/>
      <c r="I17" s="10" t="s">
        <v>33</v>
      </c>
      <c r="J17" s="9"/>
      <c r="K17" s="9"/>
      <c r="L17" s="6" t="s">
        <v>45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idden="1">
      <c r="A18" s="5">
        <f t="shared" si="1"/>
        <v>17</v>
      </c>
      <c r="B18" s="6" t="b">
        <v>1</v>
      </c>
      <c r="C18" s="9" t="b">
        <v>0</v>
      </c>
      <c r="D18" s="8" t="s">
        <v>46</v>
      </c>
      <c r="E18" s="8" t="s">
        <v>47</v>
      </c>
      <c r="F18" s="8">
        <v>1.0</v>
      </c>
      <c r="G18" s="9"/>
      <c r="H18" s="9"/>
      <c r="I18" s="10" t="s">
        <v>33</v>
      </c>
      <c r="J18" s="9"/>
      <c r="K18" s="9"/>
      <c r="L18" s="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idden="1">
      <c r="A19" s="5">
        <f t="shared" si="1"/>
        <v>18</v>
      </c>
      <c r="B19" s="6" t="b">
        <v>1</v>
      </c>
      <c r="C19" s="9" t="b">
        <v>0</v>
      </c>
      <c r="D19" s="8" t="s">
        <v>48</v>
      </c>
      <c r="E19" s="8" t="s">
        <v>49</v>
      </c>
      <c r="F19" s="12"/>
      <c r="G19" s="9"/>
      <c r="H19" s="9"/>
      <c r="I19" s="10" t="s">
        <v>33</v>
      </c>
      <c r="J19" s="9"/>
      <c r="K19" s="9"/>
      <c r="L19" s="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idden="1">
      <c r="A20" s="5">
        <f t="shared" si="1"/>
        <v>19</v>
      </c>
      <c r="B20" s="6" t="b">
        <v>1</v>
      </c>
      <c r="C20" s="6" t="b">
        <v>0</v>
      </c>
      <c r="D20" s="8" t="s">
        <v>50</v>
      </c>
      <c r="E20" s="8" t="s">
        <v>51</v>
      </c>
      <c r="F20" s="12"/>
      <c r="G20" s="9"/>
      <c r="H20" s="9"/>
      <c r="I20" s="10" t="s">
        <v>52</v>
      </c>
      <c r="J20" s="9"/>
      <c r="K20" s="9"/>
      <c r="L20" s="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idden="1">
      <c r="A21" s="5">
        <f t="shared" si="1"/>
        <v>20</v>
      </c>
      <c r="B21" s="6" t="b">
        <v>1</v>
      </c>
      <c r="C21" s="6" t="b">
        <v>0</v>
      </c>
      <c r="D21" s="8" t="s">
        <v>53</v>
      </c>
      <c r="E21" s="8" t="s">
        <v>54</v>
      </c>
      <c r="F21" s="8">
        <v>1.0</v>
      </c>
      <c r="G21" s="9"/>
      <c r="H21" s="9"/>
      <c r="I21" s="10" t="s">
        <v>52</v>
      </c>
      <c r="J21" s="9"/>
      <c r="K21" s="9"/>
      <c r="L21" s="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idden="1">
      <c r="A22" s="5">
        <f t="shared" si="1"/>
        <v>21</v>
      </c>
      <c r="B22" s="6" t="b">
        <v>1</v>
      </c>
      <c r="C22" s="6" t="b">
        <v>0</v>
      </c>
      <c r="D22" s="8" t="s">
        <v>55</v>
      </c>
      <c r="E22" s="8" t="s">
        <v>56</v>
      </c>
      <c r="F22" s="12"/>
      <c r="G22" s="9"/>
      <c r="H22" s="9"/>
      <c r="I22" s="10" t="s">
        <v>52</v>
      </c>
      <c r="J22" s="9"/>
      <c r="K22" s="9"/>
      <c r="L22" s="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idden="1">
      <c r="A23" s="5">
        <f t="shared" si="1"/>
        <v>22</v>
      </c>
      <c r="B23" s="9" t="b">
        <v>0</v>
      </c>
      <c r="C23" s="6" t="b">
        <v>0</v>
      </c>
      <c r="D23" s="8" t="s">
        <v>57</v>
      </c>
      <c r="E23" s="8" t="s">
        <v>58</v>
      </c>
      <c r="F23" s="12"/>
      <c r="G23" s="9"/>
      <c r="H23" s="9"/>
      <c r="I23" s="10" t="s">
        <v>52</v>
      </c>
      <c r="J23" s="9"/>
      <c r="K23" s="9"/>
      <c r="L23" s="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idden="1">
      <c r="A24" s="5">
        <f t="shared" si="1"/>
        <v>23</v>
      </c>
      <c r="B24" s="6" t="b">
        <v>0</v>
      </c>
      <c r="C24" s="9" t="b">
        <v>0</v>
      </c>
      <c r="D24" s="8" t="s">
        <v>59</v>
      </c>
      <c r="E24" s="8" t="s">
        <v>60</v>
      </c>
      <c r="F24" s="8">
        <v>3.0</v>
      </c>
      <c r="G24" s="9"/>
      <c r="H24" s="9"/>
      <c r="I24" s="10" t="s">
        <v>52</v>
      </c>
      <c r="J24" s="9"/>
      <c r="K24" s="9"/>
      <c r="L24" s="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idden="1">
      <c r="A25" s="5">
        <f t="shared" si="1"/>
        <v>24</v>
      </c>
      <c r="B25" s="6" t="b">
        <v>1</v>
      </c>
      <c r="C25" s="9" t="b">
        <v>0</v>
      </c>
      <c r="D25" s="8" t="s">
        <v>61</v>
      </c>
      <c r="E25" s="8" t="s">
        <v>62</v>
      </c>
      <c r="F25" s="8">
        <v>4.0</v>
      </c>
      <c r="G25" s="9"/>
      <c r="H25" s="9"/>
      <c r="I25" s="10" t="s">
        <v>52</v>
      </c>
      <c r="J25" s="9"/>
      <c r="K25" s="6" t="s">
        <v>63</v>
      </c>
      <c r="L25" s="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idden="1">
      <c r="A26" s="5">
        <f t="shared" si="1"/>
        <v>25</v>
      </c>
      <c r="B26" s="6" t="b">
        <v>1</v>
      </c>
      <c r="C26" s="9" t="b">
        <v>0</v>
      </c>
      <c r="D26" s="8" t="s">
        <v>64</v>
      </c>
      <c r="E26" s="8" t="s">
        <v>65</v>
      </c>
      <c r="F26" s="8">
        <v>1.0</v>
      </c>
      <c r="G26" s="9"/>
      <c r="H26" s="9"/>
      <c r="I26" s="10" t="s">
        <v>52</v>
      </c>
      <c r="J26" s="9"/>
      <c r="K26" s="9"/>
      <c r="L26" s="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idden="1">
      <c r="A27" s="5">
        <f t="shared" si="1"/>
        <v>26</v>
      </c>
      <c r="B27" s="6" t="b">
        <v>1</v>
      </c>
      <c r="C27" s="9" t="b">
        <v>0</v>
      </c>
      <c r="D27" s="8" t="s">
        <v>66</v>
      </c>
      <c r="E27" s="8" t="s">
        <v>67</v>
      </c>
      <c r="F27" s="12"/>
      <c r="G27" s="9"/>
      <c r="H27" s="9"/>
      <c r="I27" s="10" t="s">
        <v>52</v>
      </c>
      <c r="J27" s="9"/>
      <c r="K27" s="9"/>
      <c r="L27" s="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idden="1">
      <c r="A28" s="5">
        <f t="shared" si="1"/>
        <v>27</v>
      </c>
      <c r="B28" s="6" t="b">
        <v>1</v>
      </c>
      <c r="C28" s="9" t="b">
        <v>0</v>
      </c>
      <c r="D28" s="8" t="s">
        <v>68</v>
      </c>
      <c r="E28" s="8" t="s">
        <v>69</v>
      </c>
      <c r="F28" s="8" t="s">
        <v>70</v>
      </c>
      <c r="G28" s="9"/>
      <c r="H28" s="9"/>
      <c r="I28" s="10" t="s">
        <v>52</v>
      </c>
      <c r="J28" s="9"/>
      <c r="K28" s="9"/>
      <c r="L28" s="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idden="1">
      <c r="A29" s="5">
        <f t="shared" si="1"/>
        <v>28</v>
      </c>
      <c r="B29" s="6" t="b">
        <v>1</v>
      </c>
      <c r="C29" s="9" t="b">
        <v>0</v>
      </c>
      <c r="D29" s="8" t="s">
        <v>71</v>
      </c>
      <c r="E29" s="8" t="s">
        <v>72</v>
      </c>
      <c r="F29" s="12"/>
      <c r="G29" s="9"/>
      <c r="H29" s="9"/>
      <c r="I29" s="10" t="s">
        <v>52</v>
      </c>
      <c r="J29" s="9"/>
      <c r="K29" s="9"/>
      <c r="L29" s="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idden="1">
      <c r="A30" s="5">
        <f t="shared" si="1"/>
        <v>29</v>
      </c>
      <c r="B30" s="6" t="b">
        <v>1</v>
      </c>
      <c r="C30" s="9" t="b">
        <v>0</v>
      </c>
      <c r="D30" s="8" t="s">
        <v>73</v>
      </c>
      <c r="E30" s="8" t="s">
        <v>74</v>
      </c>
      <c r="F30" s="12"/>
      <c r="G30" s="9"/>
      <c r="H30" s="9"/>
      <c r="I30" s="10" t="s">
        <v>52</v>
      </c>
      <c r="J30" s="9"/>
      <c r="K30" s="9"/>
      <c r="L30" s="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idden="1">
      <c r="A31" s="5">
        <f t="shared" si="1"/>
        <v>30</v>
      </c>
      <c r="B31" s="9" t="b">
        <v>0</v>
      </c>
      <c r="C31" s="9" t="b">
        <v>0</v>
      </c>
      <c r="D31" s="8" t="s">
        <v>75</v>
      </c>
      <c r="E31" s="8" t="s">
        <v>76</v>
      </c>
      <c r="F31" s="8">
        <v>1.0</v>
      </c>
      <c r="G31" s="9"/>
      <c r="H31" s="9"/>
      <c r="I31" s="10" t="s">
        <v>52</v>
      </c>
      <c r="J31" s="9"/>
      <c r="K31" s="9"/>
      <c r="L31" s="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idden="1">
      <c r="A32" s="5">
        <f t="shared" si="1"/>
        <v>31</v>
      </c>
      <c r="B32" s="6" t="b">
        <v>1</v>
      </c>
      <c r="C32" s="9" t="b">
        <v>0</v>
      </c>
      <c r="D32" s="8" t="s">
        <v>77</v>
      </c>
      <c r="E32" s="8" t="s">
        <v>78</v>
      </c>
      <c r="F32" s="12"/>
      <c r="G32" s="9"/>
      <c r="H32" s="9"/>
      <c r="I32" s="10" t="s">
        <v>52</v>
      </c>
      <c r="J32" s="9"/>
      <c r="K32" s="9"/>
      <c r="L32" s="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idden="1">
      <c r="A33" s="5">
        <f t="shared" si="1"/>
        <v>32</v>
      </c>
      <c r="B33" s="6" t="b">
        <v>1</v>
      </c>
      <c r="C33" s="9" t="b">
        <v>0</v>
      </c>
      <c r="D33" s="8" t="s">
        <v>79</v>
      </c>
      <c r="E33" s="8" t="s">
        <v>80</v>
      </c>
      <c r="F33" s="8" t="s">
        <v>81</v>
      </c>
      <c r="G33" s="9"/>
      <c r="H33" s="9"/>
      <c r="I33" s="10" t="s">
        <v>52</v>
      </c>
      <c r="J33" s="9"/>
      <c r="K33" s="9"/>
      <c r="L33" s="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idden="1">
      <c r="A34" s="5">
        <f t="shared" si="1"/>
        <v>33</v>
      </c>
      <c r="B34" s="6" t="b">
        <v>1</v>
      </c>
      <c r="C34" s="9" t="b">
        <v>0</v>
      </c>
      <c r="D34" s="8" t="s">
        <v>82</v>
      </c>
      <c r="E34" s="8" t="s">
        <v>83</v>
      </c>
      <c r="F34" s="8">
        <v>5.0</v>
      </c>
      <c r="G34" s="9"/>
      <c r="H34" s="9"/>
      <c r="I34" s="10" t="s">
        <v>52</v>
      </c>
      <c r="J34" s="9"/>
      <c r="K34" s="9"/>
      <c r="L34" s="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idden="1">
      <c r="A35" s="5">
        <f t="shared" si="1"/>
        <v>34</v>
      </c>
      <c r="B35" s="6" t="b">
        <v>1</v>
      </c>
      <c r="C35" s="9" t="b">
        <v>0</v>
      </c>
      <c r="D35" s="8" t="s">
        <v>84</v>
      </c>
      <c r="E35" s="8" t="s">
        <v>85</v>
      </c>
      <c r="F35" s="8">
        <v>2.0</v>
      </c>
      <c r="G35" s="9"/>
      <c r="H35" s="9"/>
      <c r="I35" s="10" t="s">
        <v>52</v>
      </c>
      <c r="J35" s="9"/>
      <c r="K35" s="9"/>
      <c r="L35" s="9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idden="1">
      <c r="A36" s="5">
        <f t="shared" si="1"/>
        <v>35</v>
      </c>
      <c r="B36" s="6" t="b">
        <v>1</v>
      </c>
      <c r="C36" s="6" t="b">
        <v>0</v>
      </c>
      <c r="D36" s="8" t="s">
        <v>86</v>
      </c>
      <c r="E36" s="8" t="s">
        <v>87</v>
      </c>
      <c r="F36" s="8">
        <v>6.0</v>
      </c>
      <c r="G36" s="9"/>
      <c r="H36" s="9"/>
      <c r="I36" s="10" t="s">
        <v>52</v>
      </c>
      <c r="J36" s="9"/>
      <c r="K36" s="9"/>
      <c r="L36" s="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idden="1">
      <c r="A37" s="5">
        <f t="shared" si="1"/>
        <v>36</v>
      </c>
      <c r="B37" s="6" t="b">
        <v>1</v>
      </c>
      <c r="C37" s="9" t="b">
        <v>0</v>
      </c>
      <c r="D37" s="8" t="s">
        <v>88</v>
      </c>
      <c r="E37" s="8" t="s">
        <v>89</v>
      </c>
      <c r="F37" s="8" t="s">
        <v>90</v>
      </c>
      <c r="G37" s="9"/>
      <c r="H37" s="9"/>
      <c r="I37" s="10" t="s">
        <v>52</v>
      </c>
      <c r="J37" s="9"/>
      <c r="K37" s="9"/>
      <c r="L37" s="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idden="1">
      <c r="A38" s="5">
        <f t="shared" si="1"/>
        <v>37</v>
      </c>
      <c r="B38" s="6" t="b">
        <v>1</v>
      </c>
      <c r="C38" s="9" t="b">
        <v>0</v>
      </c>
      <c r="D38" s="8" t="s">
        <v>91</v>
      </c>
      <c r="E38" s="8" t="s">
        <v>92</v>
      </c>
      <c r="F38" s="8" t="s">
        <v>93</v>
      </c>
      <c r="G38" s="9"/>
      <c r="H38" s="9"/>
      <c r="I38" s="10" t="s">
        <v>52</v>
      </c>
      <c r="J38" s="9"/>
      <c r="K38" s="9"/>
      <c r="L38" s="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idden="1">
      <c r="A39" s="5">
        <f t="shared" si="1"/>
        <v>38</v>
      </c>
      <c r="B39" s="6" t="b">
        <v>0</v>
      </c>
      <c r="C39" s="9" t="b">
        <v>0</v>
      </c>
      <c r="D39" s="8" t="s">
        <v>94</v>
      </c>
      <c r="E39" s="8" t="s">
        <v>95</v>
      </c>
      <c r="F39" s="12"/>
      <c r="G39" s="9"/>
      <c r="H39" s="9"/>
      <c r="I39" s="10" t="s">
        <v>52</v>
      </c>
      <c r="J39" s="9"/>
      <c r="K39" s="9"/>
      <c r="L39" s="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idden="1">
      <c r="A40" s="5">
        <f t="shared" si="1"/>
        <v>39</v>
      </c>
      <c r="B40" s="9" t="b">
        <v>0</v>
      </c>
      <c r="C40" s="9" t="b">
        <v>0</v>
      </c>
      <c r="D40" s="8" t="s">
        <v>96</v>
      </c>
      <c r="E40" s="8" t="s">
        <v>97</v>
      </c>
      <c r="F40" s="12"/>
      <c r="G40" s="9"/>
      <c r="H40" s="9"/>
      <c r="I40" s="10" t="s">
        <v>52</v>
      </c>
      <c r="J40" s="9"/>
      <c r="K40" s="9"/>
      <c r="L40" s="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idden="1">
      <c r="A41" s="5">
        <f t="shared" si="1"/>
        <v>40</v>
      </c>
      <c r="B41" s="6" t="b">
        <v>1</v>
      </c>
      <c r="C41" s="9" t="b">
        <v>0</v>
      </c>
      <c r="D41" s="8" t="s">
        <v>98</v>
      </c>
      <c r="E41" s="8" t="s">
        <v>99</v>
      </c>
      <c r="F41" s="12"/>
      <c r="G41" s="9"/>
      <c r="H41" s="9"/>
      <c r="I41" s="10" t="s">
        <v>52</v>
      </c>
      <c r="J41" s="9"/>
      <c r="K41" s="9"/>
      <c r="L41" s="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idden="1">
      <c r="A42" s="5">
        <f t="shared" si="1"/>
        <v>41</v>
      </c>
      <c r="B42" s="6" t="b">
        <v>1</v>
      </c>
      <c r="C42" s="9" t="b">
        <v>0</v>
      </c>
      <c r="D42" s="8" t="s">
        <v>100</v>
      </c>
      <c r="E42" s="8" t="s">
        <v>101</v>
      </c>
      <c r="F42" s="12"/>
      <c r="G42" s="9"/>
      <c r="H42" s="9"/>
      <c r="I42" s="10" t="s">
        <v>52</v>
      </c>
      <c r="J42" s="9"/>
      <c r="K42" s="9"/>
      <c r="L42" s="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idden="1">
      <c r="A43" s="5">
        <f t="shared" si="1"/>
        <v>42</v>
      </c>
      <c r="B43" s="6" t="b">
        <v>1</v>
      </c>
      <c r="C43" s="9" t="b">
        <v>0</v>
      </c>
      <c r="D43" s="8" t="s">
        <v>102</v>
      </c>
      <c r="E43" s="8" t="s">
        <v>103</v>
      </c>
      <c r="F43" s="8" t="s">
        <v>104</v>
      </c>
      <c r="G43" s="9"/>
      <c r="H43" s="9"/>
      <c r="I43" s="10" t="s">
        <v>52</v>
      </c>
      <c r="J43" s="9"/>
      <c r="K43" s="9"/>
      <c r="L43" s="9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idden="1">
      <c r="A44" s="5">
        <f t="shared" si="1"/>
        <v>43</v>
      </c>
      <c r="B44" s="9" t="b">
        <v>0</v>
      </c>
      <c r="C44" s="9" t="b">
        <v>0</v>
      </c>
      <c r="D44" s="8" t="s">
        <v>105</v>
      </c>
      <c r="E44" s="8" t="s">
        <v>106</v>
      </c>
      <c r="F44" s="8">
        <v>5.0</v>
      </c>
      <c r="G44" s="9"/>
      <c r="H44" s="9"/>
      <c r="I44" s="10" t="s">
        <v>52</v>
      </c>
      <c r="J44" s="9"/>
      <c r="K44" s="9"/>
      <c r="L44" s="9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idden="1">
      <c r="A45" s="5">
        <f t="shared" si="1"/>
        <v>44</v>
      </c>
      <c r="B45" s="9" t="b">
        <v>0</v>
      </c>
      <c r="C45" s="9" t="b">
        <v>0</v>
      </c>
      <c r="D45" s="8">
        <v>98040.0</v>
      </c>
      <c r="E45" s="8" t="s">
        <v>107</v>
      </c>
      <c r="F45" s="8" t="s">
        <v>108</v>
      </c>
      <c r="G45" s="9"/>
      <c r="H45" s="9"/>
      <c r="I45" s="9"/>
      <c r="J45" s="9"/>
      <c r="K45" s="9"/>
      <c r="L45" s="9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idden="1">
      <c r="A46" s="5">
        <f t="shared" si="1"/>
        <v>45</v>
      </c>
      <c r="B46" s="9" t="b">
        <v>0</v>
      </c>
      <c r="C46" s="9" t="b">
        <v>0</v>
      </c>
      <c r="D46" s="8">
        <v>9005.0</v>
      </c>
      <c r="E46" s="8" t="s">
        <v>109</v>
      </c>
      <c r="F46" s="8" t="s">
        <v>110</v>
      </c>
      <c r="G46" s="9"/>
      <c r="H46" s="9"/>
      <c r="I46" s="9"/>
      <c r="J46" s="9"/>
      <c r="K46" s="9"/>
      <c r="L46" s="9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idden="1">
      <c r="A47" s="5">
        <f t="shared" si="1"/>
        <v>46</v>
      </c>
      <c r="B47" s="9" t="b">
        <v>0</v>
      </c>
      <c r="C47" s="9" t="b">
        <v>0</v>
      </c>
      <c r="D47" s="8">
        <v>10077.0</v>
      </c>
      <c r="E47" s="8" t="s">
        <v>111</v>
      </c>
      <c r="F47" s="8" t="s">
        <v>112</v>
      </c>
      <c r="G47" s="9"/>
      <c r="H47" s="9"/>
      <c r="I47" s="9"/>
      <c r="J47" s="9"/>
      <c r="K47" s="9"/>
      <c r="L47" s="9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idden="1">
      <c r="A48" s="5">
        <f t="shared" si="1"/>
        <v>47</v>
      </c>
      <c r="B48" s="9" t="b">
        <v>0</v>
      </c>
      <c r="C48" s="9" t="b">
        <v>0</v>
      </c>
      <c r="D48" s="8">
        <v>10085.0</v>
      </c>
      <c r="E48" s="8" t="s">
        <v>113</v>
      </c>
      <c r="F48" s="8">
        <v>5.0</v>
      </c>
      <c r="G48" s="9"/>
      <c r="H48" s="9"/>
      <c r="I48" s="9"/>
      <c r="J48" s="9"/>
      <c r="K48" s="9"/>
      <c r="L48" s="9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idden="1">
      <c r="A49" s="5">
        <f t="shared" si="1"/>
        <v>48</v>
      </c>
      <c r="B49" s="9" t="b">
        <v>0</v>
      </c>
      <c r="C49" s="9" t="b">
        <v>0</v>
      </c>
      <c r="D49" s="8">
        <v>10087.0</v>
      </c>
      <c r="E49" s="8" t="s">
        <v>114</v>
      </c>
      <c r="F49" s="12"/>
      <c r="G49" s="9"/>
      <c r="H49" s="9"/>
      <c r="I49" s="9"/>
      <c r="J49" s="9"/>
      <c r="K49" s="9"/>
      <c r="L49" s="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idden="1">
      <c r="A50" s="5">
        <f t="shared" si="1"/>
        <v>49</v>
      </c>
      <c r="B50" s="9" t="b">
        <v>0</v>
      </c>
      <c r="C50" s="9" t="b">
        <v>0</v>
      </c>
      <c r="D50" s="8">
        <v>40046.0</v>
      </c>
      <c r="E50" s="8" t="s">
        <v>115</v>
      </c>
      <c r="F50" s="8" t="s">
        <v>116</v>
      </c>
      <c r="G50" s="9"/>
      <c r="H50" s="9"/>
      <c r="I50" s="9"/>
      <c r="J50" s="9"/>
      <c r="K50" s="9"/>
      <c r="L50" s="9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idden="1">
      <c r="A51" s="5">
        <f t="shared" si="1"/>
        <v>50</v>
      </c>
      <c r="B51" s="6" t="b">
        <v>1</v>
      </c>
      <c r="C51" s="9" t="b">
        <v>0</v>
      </c>
      <c r="D51" s="8" t="s">
        <v>117</v>
      </c>
      <c r="E51" s="8" t="s">
        <v>118</v>
      </c>
      <c r="F51" s="8" t="s">
        <v>119</v>
      </c>
      <c r="G51" s="9"/>
      <c r="H51" s="9"/>
      <c r="I51" s="9"/>
      <c r="J51" s="9"/>
      <c r="K51" s="9"/>
      <c r="L51" s="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idden="1">
      <c r="A52" s="5">
        <f t="shared" si="1"/>
        <v>51</v>
      </c>
      <c r="B52" s="9" t="b">
        <v>0</v>
      </c>
      <c r="C52" s="9" t="b">
        <v>0</v>
      </c>
      <c r="D52" s="8" t="s">
        <v>120</v>
      </c>
      <c r="E52" s="8" t="s">
        <v>121</v>
      </c>
      <c r="F52" s="8" t="s">
        <v>122</v>
      </c>
      <c r="G52" s="9"/>
      <c r="H52" s="9"/>
      <c r="I52" s="9"/>
      <c r="J52" s="9"/>
      <c r="K52" s="9"/>
      <c r="L52" s="9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idden="1">
      <c r="A53" s="5">
        <f t="shared" si="1"/>
        <v>52</v>
      </c>
      <c r="B53" s="9" t="b">
        <v>0</v>
      </c>
      <c r="C53" s="9" t="b">
        <v>0</v>
      </c>
      <c r="D53" s="8" t="s">
        <v>123</v>
      </c>
      <c r="E53" s="8" t="s">
        <v>124</v>
      </c>
      <c r="F53" s="12"/>
      <c r="G53" s="9"/>
      <c r="H53" s="9"/>
      <c r="I53" s="9"/>
      <c r="J53" s="9"/>
      <c r="K53" s="9"/>
      <c r="L53" s="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idden="1">
      <c r="A54" s="5">
        <f t="shared" si="1"/>
        <v>53</v>
      </c>
      <c r="B54" s="9" t="b">
        <v>0</v>
      </c>
      <c r="C54" s="9" t="b">
        <v>0</v>
      </c>
      <c r="D54" s="8" t="s">
        <v>125</v>
      </c>
      <c r="E54" s="8" t="s">
        <v>126</v>
      </c>
      <c r="F54" s="12"/>
      <c r="G54" s="9"/>
      <c r="H54" s="9"/>
      <c r="I54" s="9"/>
      <c r="J54" s="9"/>
      <c r="K54" s="9"/>
      <c r="L54" s="9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idden="1">
      <c r="A55" s="5">
        <f t="shared" si="1"/>
        <v>54</v>
      </c>
      <c r="B55" s="9" t="b">
        <v>0</v>
      </c>
      <c r="C55" s="9" t="b">
        <v>0</v>
      </c>
      <c r="D55" s="8" t="s">
        <v>127</v>
      </c>
      <c r="E55" s="8" t="s">
        <v>128</v>
      </c>
      <c r="F55" s="12"/>
      <c r="G55" s="9"/>
      <c r="H55" s="9"/>
      <c r="I55" s="9"/>
      <c r="J55" s="9"/>
      <c r="K55" s="9"/>
      <c r="L55" s="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idden="1">
      <c r="A56" s="5">
        <f t="shared" si="1"/>
        <v>55</v>
      </c>
      <c r="B56" s="9" t="b">
        <v>0</v>
      </c>
      <c r="C56" s="9" t="b">
        <v>0</v>
      </c>
      <c r="D56" s="8" t="s">
        <v>129</v>
      </c>
      <c r="E56" s="8" t="s">
        <v>130</v>
      </c>
      <c r="F56" s="12"/>
      <c r="G56" s="9"/>
      <c r="H56" s="9"/>
      <c r="I56" s="9"/>
      <c r="J56" s="9"/>
      <c r="K56" s="9"/>
      <c r="L56" s="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idden="1">
      <c r="A57" s="5">
        <f t="shared" si="1"/>
        <v>56</v>
      </c>
      <c r="B57" s="9" t="b">
        <v>0</v>
      </c>
      <c r="C57" s="9" t="b">
        <v>0</v>
      </c>
      <c r="D57" s="8" t="s">
        <v>131</v>
      </c>
      <c r="E57" s="8" t="s">
        <v>132</v>
      </c>
      <c r="F57" s="12"/>
      <c r="G57" s="9"/>
      <c r="H57" s="9"/>
      <c r="I57" s="9"/>
      <c r="J57" s="9"/>
      <c r="K57" s="9"/>
      <c r="L57" s="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idden="1">
      <c r="A58" s="5">
        <f t="shared" si="1"/>
        <v>57</v>
      </c>
      <c r="B58" s="9" t="b">
        <v>0</v>
      </c>
      <c r="C58" s="9" t="b">
        <v>0</v>
      </c>
      <c r="D58" s="8" t="s">
        <v>133</v>
      </c>
      <c r="E58" s="8" t="s">
        <v>134</v>
      </c>
      <c r="F58" s="8" t="s">
        <v>135</v>
      </c>
      <c r="G58" s="9"/>
      <c r="H58" s="9"/>
      <c r="I58" s="9"/>
      <c r="J58" s="9"/>
      <c r="K58" s="9"/>
      <c r="L58" s="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idden="1">
      <c r="A59" s="5">
        <f t="shared" si="1"/>
        <v>58</v>
      </c>
      <c r="B59" s="9" t="b">
        <v>0</v>
      </c>
      <c r="C59" s="6" t="b">
        <v>0</v>
      </c>
      <c r="D59" s="8" t="s">
        <v>136</v>
      </c>
      <c r="E59" s="8" t="s">
        <v>137</v>
      </c>
      <c r="F59" s="12"/>
      <c r="G59" s="9"/>
      <c r="H59" s="9"/>
      <c r="I59" s="9"/>
      <c r="J59" s="9"/>
      <c r="K59" s="9"/>
      <c r="L59" s="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idden="1">
      <c r="A60" s="5">
        <f t="shared" si="1"/>
        <v>59</v>
      </c>
      <c r="B60" s="9" t="b">
        <v>0</v>
      </c>
      <c r="C60" s="9" t="b">
        <v>0</v>
      </c>
      <c r="D60" s="8" t="s">
        <v>138</v>
      </c>
      <c r="E60" s="8" t="s">
        <v>139</v>
      </c>
      <c r="F60" s="8" t="s">
        <v>140</v>
      </c>
      <c r="G60" s="9"/>
      <c r="H60" s="9"/>
      <c r="I60" s="9"/>
      <c r="J60" s="9"/>
      <c r="K60" s="9"/>
      <c r="L60" s="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5">
        <f t="shared" si="1"/>
        <v>60</v>
      </c>
      <c r="B61" s="9" t="b">
        <v>0</v>
      </c>
      <c r="C61" s="9" t="b">
        <v>0</v>
      </c>
      <c r="D61" s="8" t="s">
        <v>141</v>
      </c>
      <c r="E61" s="8" t="s">
        <v>142</v>
      </c>
      <c r="F61" s="8">
        <v>1.0</v>
      </c>
      <c r="G61" s="9"/>
      <c r="H61" s="9"/>
      <c r="I61" s="9"/>
      <c r="J61" s="9"/>
      <c r="K61" s="9"/>
      <c r="L61" s="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idden="1">
      <c r="A62" s="5">
        <f t="shared" si="1"/>
        <v>61</v>
      </c>
      <c r="B62" s="6" t="b">
        <v>0</v>
      </c>
      <c r="C62" s="9" t="b">
        <v>0</v>
      </c>
      <c r="D62" s="8" t="s">
        <v>143</v>
      </c>
      <c r="E62" s="8" t="s">
        <v>144</v>
      </c>
      <c r="F62" s="8"/>
      <c r="G62" s="9"/>
      <c r="H62" s="9"/>
      <c r="I62" s="9"/>
      <c r="J62" s="9"/>
      <c r="K62" s="6" t="s">
        <v>145</v>
      </c>
      <c r="L62" s="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4">
        <f t="shared" si="1"/>
        <v>62</v>
      </c>
      <c r="B63" s="6" t="b">
        <v>1</v>
      </c>
      <c r="C63" s="9" t="b">
        <v>0</v>
      </c>
      <c r="D63" s="8" t="s">
        <v>146</v>
      </c>
      <c r="E63" s="8" t="s">
        <v>147</v>
      </c>
      <c r="F63" s="8"/>
      <c r="G63" s="15"/>
      <c r="H63" s="9"/>
      <c r="I63" s="9"/>
      <c r="J63" s="5" t="s">
        <v>52</v>
      </c>
      <c r="K63" s="6"/>
      <c r="L63" s="9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4">
        <f t="shared" si="1"/>
        <v>63</v>
      </c>
      <c r="B64" s="6" t="b">
        <v>1</v>
      </c>
      <c r="C64" s="9" t="b">
        <v>0</v>
      </c>
      <c r="D64" s="8" t="s">
        <v>148</v>
      </c>
      <c r="E64" s="8" t="s">
        <v>149</v>
      </c>
      <c r="F64" s="8"/>
      <c r="G64" s="15"/>
      <c r="H64" s="9"/>
      <c r="I64" s="9"/>
      <c r="J64" s="5" t="s">
        <v>52</v>
      </c>
      <c r="K64" s="6"/>
      <c r="L64" s="9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4">
        <f t="shared" si="1"/>
        <v>64</v>
      </c>
      <c r="B65" s="6" t="b">
        <v>1</v>
      </c>
      <c r="C65" s="9" t="b">
        <v>0</v>
      </c>
      <c r="D65" s="8" t="s">
        <v>150</v>
      </c>
      <c r="E65" s="8" t="s">
        <v>151</v>
      </c>
      <c r="F65" s="8"/>
      <c r="G65" s="15"/>
      <c r="H65" s="9"/>
      <c r="I65" s="9"/>
      <c r="J65" s="5" t="s">
        <v>52</v>
      </c>
      <c r="K65" s="6"/>
      <c r="L65" s="9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55">
        <f t="shared" si="1"/>
        <v>65</v>
      </c>
      <c r="B66" s="56" t="b">
        <v>1</v>
      </c>
      <c r="C66" s="57" t="b">
        <v>0</v>
      </c>
      <c r="D66" s="58" t="s">
        <v>152</v>
      </c>
      <c r="E66" s="58" t="s">
        <v>153</v>
      </c>
      <c r="F66" s="58"/>
      <c r="G66" s="59"/>
      <c r="H66" s="57"/>
      <c r="I66" s="57"/>
      <c r="J66" s="60" t="s">
        <v>52</v>
      </c>
      <c r="K66" s="56"/>
      <c r="L66" s="57"/>
      <c r="M66" s="61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idden="1">
      <c r="A67" s="14">
        <f t="shared" si="1"/>
        <v>66</v>
      </c>
      <c r="B67" s="6" t="b">
        <v>0</v>
      </c>
      <c r="C67" s="9" t="b">
        <v>0</v>
      </c>
      <c r="D67" s="8" t="s">
        <v>154</v>
      </c>
      <c r="E67" s="8" t="s">
        <v>155</v>
      </c>
      <c r="F67" s="8"/>
      <c r="G67" s="15"/>
      <c r="H67" s="9"/>
      <c r="I67" s="9"/>
      <c r="J67" s="5" t="s">
        <v>52</v>
      </c>
      <c r="K67" s="6"/>
      <c r="L67" s="9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4">
        <f t="shared" si="1"/>
        <v>67</v>
      </c>
      <c r="B68" s="6" t="b">
        <v>0</v>
      </c>
      <c r="C68" s="9" t="b">
        <v>0</v>
      </c>
      <c r="D68" s="8" t="s">
        <v>158</v>
      </c>
      <c r="E68" s="8" t="s">
        <v>159</v>
      </c>
      <c r="F68" s="8"/>
      <c r="G68" s="15"/>
      <c r="H68" s="9"/>
      <c r="I68" s="9"/>
      <c r="J68" s="5" t="s">
        <v>52</v>
      </c>
      <c r="K68" s="6"/>
      <c r="L68" s="9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6"/>
      <c r="B989" s="4"/>
      <c r="C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6"/>
      <c r="B990" s="4"/>
      <c r="C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6"/>
      <c r="B991" s="4"/>
      <c r="C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6"/>
      <c r="B992" s="4"/>
      <c r="C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6"/>
      <c r="B993" s="4"/>
      <c r="C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autoFilter ref="$A$1:$Z$68">
    <filterColumn colId="1">
      <filters>
        <filter val="TRUE"/>
      </filters>
    </filterColumn>
    <filterColumn colId="8">
      <filters>
        <filter val="SO"/>
        <filter val="SON/SCH"/>
      </filters>
    </filterColumn>
  </autoFilter>
  <conditionalFormatting sqref="B2:L68">
    <cfRule type="expression" dxfId="0" priority="1">
      <formula>if($B2,true,false)</formula>
    </cfRule>
  </conditionalFormatting>
  <conditionalFormatting sqref="C2:L68">
    <cfRule type="expression" dxfId="1" priority="2">
      <formula>if($C2,true,false)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4" width="10.0"/>
    <col customWidth="1" min="5" max="5" width="40.13"/>
    <col customWidth="1" min="6" max="6" width="32.75"/>
    <col customWidth="1" min="7" max="7" width="12.0"/>
    <col customWidth="1" min="9" max="9" width="8.0"/>
  </cols>
  <sheetData>
    <row r="1">
      <c r="A1" s="2" t="s">
        <v>175</v>
      </c>
      <c r="B1" s="2" t="s">
        <v>1</v>
      </c>
      <c r="C1" s="2" t="s">
        <v>2</v>
      </c>
      <c r="D1" s="3" t="s">
        <v>4</v>
      </c>
      <c r="E1" s="3" t="s">
        <v>5</v>
      </c>
      <c r="F1" s="3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f t="shared" ref="A2:A67" si="1">ROW()-1</f>
        <v>1</v>
      </c>
      <c r="B2" s="6" t="b">
        <v>1</v>
      </c>
      <c r="C2" s="6" t="b">
        <v>0</v>
      </c>
      <c r="D2" s="8" t="s">
        <v>13</v>
      </c>
      <c r="E2" s="8" t="s">
        <v>14</v>
      </c>
      <c r="F2" s="8" t="s">
        <v>15</v>
      </c>
      <c r="G2" s="9"/>
      <c r="H2" s="9"/>
      <c r="I2" s="10" t="s">
        <v>17</v>
      </c>
      <c r="J2" s="9"/>
      <c r="K2" s="9"/>
      <c r="L2" s="9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f t="shared" si="1"/>
        <v>2</v>
      </c>
      <c r="B3" s="6" t="b">
        <v>1</v>
      </c>
      <c r="C3" s="6" t="b">
        <v>0</v>
      </c>
      <c r="D3" s="8" t="s">
        <v>18</v>
      </c>
      <c r="E3" s="8" t="s">
        <v>19</v>
      </c>
      <c r="F3" s="8" t="s">
        <v>20</v>
      </c>
      <c r="G3" s="9"/>
      <c r="H3" s="9"/>
      <c r="I3" s="10" t="s">
        <v>17</v>
      </c>
      <c r="J3" s="9"/>
      <c r="K3" s="9"/>
      <c r="L3" s="1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f t="shared" si="1"/>
        <v>3</v>
      </c>
      <c r="B4" s="6" t="b">
        <v>1</v>
      </c>
      <c r="C4" s="9" t="b">
        <v>0</v>
      </c>
      <c r="D4" s="8" t="s">
        <v>21</v>
      </c>
      <c r="E4" s="8" t="s">
        <v>22</v>
      </c>
      <c r="F4" s="8" t="s">
        <v>23</v>
      </c>
      <c r="G4" s="9"/>
      <c r="H4" s="9"/>
      <c r="I4" s="10" t="s">
        <v>17</v>
      </c>
      <c r="J4" s="9"/>
      <c r="K4" s="9"/>
      <c r="L4" s="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f t="shared" si="1"/>
        <v>4</v>
      </c>
      <c r="B5" s="6" t="b">
        <v>1</v>
      </c>
      <c r="C5" s="9" t="b">
        <v>0</v>
      </c>
      <c r="D5" s="8">
        <v>10070.0</v>
      </c>
      <c r="E5" s="8" t="s">
        <v>24</v>
      </c>
      <c r="F5" s="12"/>
      <c r="G5" s="9"/>
      <c r="H5" s="9"/>
      <c r="I5" s="10" t="s">
        <v>17</v>
      </c>
      <c r="J5" s="9"/>
      <c r="K5" s="9"/>
      <c r="L5" s="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f t="shared" si="1"/>
        <v>5</v>
      </c>
      <c r="B6" s="6" t="b">
        <v>1</v>
      </c>
      <c r="C6" s="9" t="b">
        <v>0</v>
      </c>
      <c r="D6" s="8">
        <v>10071.0</v>
      </c>
      <c r="E6" s="8" t="s">
        <v>25</v>
      </c>
      <c r="F6" s="8">
        <v>2.0</v>
      </c>
      <c r="G6" s="9"/>
      <c r="H6" s="9"/>
      <c r="I6" s="10" t="s">
        <v>17</v>
      </c>
      <c r="J6" s="9"/>
      <c r="K6" s="9"/>
      <c r="L6" s="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f t="shared" si="1"/>
        <v>6</v>
      </c>
      <c r="B7" s="6" t="b">
        <v>1</v>
      </c>
      <c r="C7" s="9" t="b">
        <v>0</v>
      </c>
      <c r="D7" s="8" t="s">
        <v>26</v>
      </c>
      <c r="E7" s="8" t="s">
        <v>27</v>
      </c>
      <c r="F7" s="8"/>
      <c r="G7" s="9"/>
      <c r="H7" s="9"/>
      <c r="I7" s="10" t="s">
        <v>17</v>
      </c>
      <c r="J7" s="9"/>
      <c r="K7" s="9"/>
      <c r="L7" s="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f t="shared" si="1"/>
        <v>7</v>
      </c>
      <c r="B8" s="6" t="b">
        <v>1</v>
      </c>
      <c r="C8" s="9" t="b">
        <v>0</v>
      </c>
      <c r="D8" s="8" t="s">
        <v>28</v>
      </c>
      <c r="E8" s="8" t="s">
        <v>29</v>
      </c>
      <c r="F8" s="8"/>
      <c r="G8" s="9"/>
      <c r="H8" s="9"/>
      <c r="I8" s="10" t="s">
        <v>17</v>
      </c>
      <c r="J8" s="9"/>
      <c r="K8" s="9"/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f t="shared" si="1"/>
        <v>8</v>
      </c>
      <c r="B9" s="6" t="b">
        <v>1</v>
      </c>
      <c r="C9" s="9" t="b">
        <v>0</v>
      </c>
      <c r="D9" s="8">
        <v>10072.0</v>
      </c>
      <c r="E9" s="8" t="s">
        <v>30</v>
      </c>
      <c r="F9" s="8">
        <v>3.0</v>
      </c>
      <c r="G9" s="9"/>
      <c r="H9" s="9"/>
      <c r="I9" s="10" t="s">
        <v>17</v>
      </c>
      <c r="J9" s="9"/>
      <c r="K9" s="9"/>
      <c r="L9" s="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f t="shared" si="1"/>
        <v>9</v>
      </c>
      <c r="B10" s="6" t="b">
        <v>0</v>
      </c>
      <c r="C10" s="9" t="b">
        <v>0</v>
      </c>
      <c r="D10" s="8">
        <v>10073.0</v>
      </c>
      <c r="E10" s="8" t="s">
        <v>31</v>
      </c>
      <c r="F10" s="8" t="s">
        <v>32</v>
      </c>
      <c r="G10" s="9"/>
      <c r="H10" s="9"/>
      <c r="I10" s="10" t="s">
        <v>33</v>
      </c>
      <c r="J10" s="9"/>
      <c r="K10" s="9"/>
      <c r="L10" s="9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f t="shared" si="1"/>
        <v>10</v>
      </c>
      <c r="B11" s="6" t="b">
        <v>1</v>
      </c>
      <c r="C11" s="9" t="b">
        <v>0</v>
      </c>
      <c r="D11" s="8">
        <v>10074.0</v>
      </c>
      <c r="E11" s="8" t="s">
        <v>34</v>
      </c>
      <c r="F11" s="8" t="s">
        <v>35</v>
      </c>
      <c r="G11" s="9"/>
      <c r="H11" s="9"/>
      <c r="I11" s="10" t="s">
        <v>36</v>
      </c>
      <c r="J11" s="9"/>
      <c r="K11" s="9"/>
      <c r="L11" s="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f t="shared" si="1"/>
        <v>11</v>
      </c>
      <c r="B12" s="6" t="b">
        <v>1</v>
      </c>
      <c r="C12" s="9" t="b">
        <v>0</v>
      </c>
      <c r="D12" s="8">
        <v>10075.0</v>
      </c>
      <c r="E12" s="8" t="s">
        <v>37</v>
      </c>
      <c r="F12" s="12"/>
      <c r="G12" s="9"/>
      <c r="H12" s="9"/>
      <c r="I12" s="10" t="s">
        <v>33</v>
      </c>
      <c r="J12" s="9"/>
      <c r="K12" s="9"/>
      <c r="L12" s="13" t="s">
        <v>38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f t="shared" si="1"/>
        <v>12</v>
      </c>
      <c r="B13" s="6" t="b">
        <v>1</v>
      </c>
      <c r="C13" s="9" t="b">
        <v>0</v>
      </c>
      <c r="D13" s="8">
        <v>10078.0</v>
      </c>
      <c r="E13" s="8" t="s">
        <v>39</v>
      </c>
      <c r="F13" s="12"/>
      <c r="G13" s="9"/>
      <c r="H13" s="9"/>
      <c r="I13" s="10" t="s">
        <v>17</v>
      </c>
      <c r="J13" s="9"/>
      <c r="K13" s="6" t="s">
        <v>234</v>
      </c>
      <c r="L13" s="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f t="shared" si="1"/>
        <v>13</v>
      </c>
      <c r="B14" s="6" t="b">
        <v>0</v>
      </c>
      <c r="C14" s="9" t="b">
        <v>0</v>
      </c>
      <c r="D14" s="8">
        <v>10079.0</v>
      </c>
      <c r="E14" s="8" t="s">
        <v>40</v>
      </c>
      <c r="F14" s="12"/>
      <c r="G14" s="9"/>
      <c r="H14" s="9"/>
      <c r="I14" s="10" t="s">
        <v>33</v>
      </c>
      <c r="J14" s="9"/>
      <c r="K14" s="9"/>
      <c r="L14" s="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f t="shared" si="1"/>
        <v>14</v>
      </c>
      <c r="B15" s="6" t="b">
        <v>1</v>
      </c>
      <c r="C15" s="9" t="b">
        <v>0</v>
      </c>
      <c r="D15" s="8">
        <v>10082.0</v>
      </c>
      <c r="E15" s="8" t="s">
        <v>41</v>
      </c>
      <c r="F15" s="12"/>
      <c r="G15" s="9"/>
      <c r="H15" s="9"/>
      <c r="I15" s="10" t="s">
        <v>33</v>
      </c>
      <c r="J15" s="9"/>
      <c r="K15" s="9"/>
      <c r="L15" s="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f t="shared" si="1"/>
        <v>15</v>
      </c>
      <c r="B16" s="6" t="b">
        <v>1</v>
      </c>
      <c r="C16" s="9" t="b">
        <v>0</v>
      </c>
      <c r="D16" s="8">
        <v>10083.0</v>
      </c>
      <c r="E16" s="8" t="s">
        <v>42</v>
      </c>
      <c r="F16" s="12"/>
      <c r="G16" s="9"/>
      <c r="H16" s="9"/>
      <c r="I16" s="10" t="s">
        <v>33</v>
      </c>
      <c r="J16" s="9"/>
      <c r="K16" s="9"/>
      <c r="L16" s="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f t="shared" si="1"/>
        <v>16</v>
      </c>
      <c r="B17" s="6" t="b">
        <v>1</v>
      </c>
      <c r="C17" s="9" t="b">
        <v>0</v>
      </c>
      <c r="D17" s="8">
        <v>10199.0</v>
      </c>
      <c r="E17" s="8" t="s">
        <v>43</v>
      </c>
      <c r="F17" s="8" t="s">
        <v>44</v>
      </c>
      <c r="G17" s="9"/>
      <c r="H17" s="9"/>
      <c r="I17" s="10" t="s">
        <v>33</v>
      </c>
      <c r="J17" s="9"/>
      <c r="K17" s="9"/>
      <c r="L17" s="6" t="s">
        <v>45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f t="shared" si="1"/>
        <v>17</v>
      </c>
      <c r="B18" s="6" t="b">
        <v>1</v>
      </c>
      <c r="C18" s="9" t="b">
        <v>0</v>
      </c>
      <c r="D18" s="8" t="s">
        <v>46</v>
      </c>
      <c r="E18" s="8" t="s">
        <v>47</v>
      </c>
      <c r="F18" s="8">
        <v>1.0</v>
      </c>
      <c r="G18" s="9"/>
      <c r="H18" s="9"/>
      <c r="I18" s="10" t="s">
        <v>33</v>
      </c>
      <c r="J18" s="9"/>
      <c r="K18" s="9"/>
      <c r="L18" s="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f t="shared" si="1"/>
        <v>18</v>
      </c>
      <c r="B19" s="6" t="b">
        <v>1</v>
      </c>
      <c r="C19" s="9" t="b">
        <v>0</v>
      </c>
      <c r="D19" s="8" t="s">
        <v>48</v>
      </c>
      <c r="E19" s="8" t="s">
        <v>49</v>
      </c>
      <c r="F19" s="12"/>
      <c r="G19" s="9"/>
      <c r="H19" s="9"/>
      <c r="I19" s="10" t="s">
        <v>33</v>
      </c>
      <c r="J19" s="9"/>
      <c r="K19" s="9"/>
      <c r="L19" s="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f t="shared" si="1"/>
        <v>19</v>
      </c>
      <c r="B20" s="6" t="b">
        <v>1</v>
      </c>
      <c r="C20" s="6" t="b">
        <v>0</v>
      </c>
      <c r="D20" s="8" t="s">
        <v>50</v>
      </c>
      <c r="E20" s="8" t="s">
        <v>51</v>
      </c>
      <c r="F20" s="12"/>
      <c r="G20" s="9"/>
      <c r="H20" s="9"/>
      <c r="I20" s="10" t="s">
        <v>52</v>
      </c>
      <c r="J20" s="9"/>
      <c r="K20" s="9"/>
      <c r="L20" s="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f t="shared" si="1"/>
        <v>20</v>
      </c>
      <c r="B21" s="6" t="b">
        <v>1</v>
      </c>
      <c r="C21" s="6" t="b">
        <v>0</v>
      </c>
      <c r="D21" s="8" t="s">
        <v>53</v>
      </c>
      <c r="E21" s="8" t="s">
        <v>54</v>
      </c>
      <c r="F21" s="8">
        <v>1.0</v>
      </c>
      <c r="G21" s="9"/>
      <c r="H21" s="9"/>
      <c r="I21" s="10" t="s">
        <v>52</v>
      </c>
      <c r="J21" s="9"/>
      <c r="K21" s="6" t="s">
        <v>235</v>
      </c>
      <c r="L21" s="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f t="shared" si="1"/>
        <v>21</v>
      </c>
      <c r="B22" s="6" t="b">
        <v>1</v>
      </c>
      <c r="C22" s="6" t="b">
        <v>0</v>
      </c>
      <c r="D22" s="8" t="s">
        <v>55</v>
      </c>
      <c r="E22" s="8" t="s">
        <v>56</v>
      </c>
      <c r="F22" s="12"/>
      <c r="G22" s="9"/>
      <c r="H22" s="9"/>
      <c r="I22" s="10" t="s">
        <v>52</v>
      </c>
      <c r="J22" s="9"/>
      <c r="K22" s="9"/>
      <c r="L22" s="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7">
        <f t="shared" si="1"/>
        <v>22</v>
      </c>
      <c r="B23" s="18" t="b">
        <v>1</v>
      </c>
      <c r="C23" s="18" t="b">
        <v>0</v>
      </c>
      <c r="D23" s="20" t="s">
        <v>57</v>
      </c>
      <c r="E23" s="20" t="s">
        <v>58</v>
      </c>
      <c r="F23" s="21"/>
      <c r="G23" s="22"/>
      <c r="H23" s="22"/>
      <c r="I23" s="23" t="s">
        <v>52</v>
      </c>
      <c r="J23" s="22"/>
      <c r="K23" s="22"/>
      <c r="L23" s="22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5">
        <f t="shared" si="1"/>
        <v>23</v>
      </c>
      <c r="B24" s="6" t="b">
        <v>1</v>
      </c>
      <c r="C24" s="9" t="b">
        <v>0</v>
      </c>
      <c r="D24" s="8" t="s">
        <v>59</v>
      </c>
      <c r="E24" s="8" t="s">
        <v>60</v>
      </c>
      <c r="F24" s="8">
        <v>3.0</v>
      </c>
      <c r="G24" s="9"/>
      <c r="H24" s="9"/>
      <c r="I24" s="10" t="s">
        <v>52</v>
      </c>
      <c r="J24" s="9"/>
      <c r="K24" s="9"/>
      <c r="L24" s="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f t="shared" si="1"/>
        <v>24</v>
      </c>
      <c r="B25" s="6" t="b">
        <v>1</v>
      </c>
      <c r="C25" s="9" t="b">
        <v>0</v>
      </c>
      <c r="D25" s="8" t="s">
        <v>61</v>
      </c>
      <c r="E25" s="8" t="s">
        <v>62</v>
      </c>
      <c r="F25" s="8">
        <v>4.0</v>
      </c>
      <c r="G25" s="9"/>
      <c r="H25" s="9"/>
      <c r="I25" s="10" t="s">
        <v>52</v>
      </c>
      <c r="J25" s="9"/>
      <c r="K25" s="6" t="s">
        <v>63</v>
      </c>
      <c r="L25" s="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f t="shared" si="1"/>
        <v>25</v>
      </c>
      <c r="B26" s="6" t="b">
        <v>1</v>
      </c>
      <c r="C26" s="9" t="b">
        <v>0</v>
      </c>
      <c r="D26" s="8" t="s">
        <v>64</v>
      </c>
      <c r="E26" s="8" t="s">
        <v>65</v>
      </c>
      <c r="F26" s="8">
        <v>1.0</v>
      </c>
      <c r="G26" s="9"/>
      <c r="H26" s="9"/>
      <c r="I26" s="10" t="s">
        <v>52</v>
      </c>
      <c r="J26" s="9"/>
      <c r="K26" s="9"/>
      <c r="L26" s="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f t="shared" si="1"/>
        <v>26</v>
      </c>
      <c r="B27" s="6" t="b">
        <v>1</v>
      </c>
      <c r="C27" s="9" t="b">
        <v>0</v>
      </c>
      <c r="D27" s="8" t="s">
        <v>66</v>
      </c>
      <c r="E27" s="8" t="s">
        <v>67</v>
      </c>
      <c r="F27" s="12"/>
      <c r="G27" s="9"/>
      <c r="H27" s="9"/>
      <c r="I27" s="10" t="s">
        <v>52</v>
      </c>
      <c r="J27" s="9"/>
      <c r="K27" s="9"/>
      <c r="L27" s="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f t="shared" si="1"/>
        <v>27</v>
      </c>
      <c r="B28" s="6" t="b">
        <v>1</v>
      </c>
      <c r="C28" s="9" t="b">
        <v>0</v>
      </c>
      <c r="D28" s="8" t="s">
        <v>68</v>
      </c>
      <c r="E28" s="8" t="s">
        <v>69</v>
      </c>
      <c r="F28" s="8" t="s">
        <v>70</v>
      </c>
      <c r="G28" s="9"/>
      <c r="H28" s="9"/>
      <c r="I28" s="10" t="s">
        <v>52</v>
      </c>
      <c r="J28" s="9"/>
      <c r="K28" s="9"/>
      <c r="L28" s="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f t="shared" si="1"/>
        <v>28</v>
      </c>
      <c r="B29" s="6" t="b">
        <v>1</v>
      </c>
      <c r="C29" s="9" t="b">
        <v>0</v>
      </c>
      <c r="D29" s="8" t="s">
        <v>71</v>
      </c>
      <c r="E29" s="8" t="s">
        <v>72</v>
      </c>
      <c r="F29" s="12"/>
      <c r="G29" s="9"/>
      <c r="H29" s="9"/>
      <c r="I29" s="10" t="s">
        <v>52</v>
      </c>
      <c r="J29" s="9"/>
      <c r="K29" s="9"/>
      <c r="L29" s="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f t="shared" si="1"/>
        <v>29</v>
      </c>
      <c r="B30" s="6" t="b">
        <v>1</v>
      </c>
      <c r="C30" s="9" t="b">
        <v>0</v>
      </c>
      <c r="D30" s="8" t="s">
        <v>73</v>
      </c>
      <c r="E30" s="8" t="s">
        <v>74</v>
      </c>
      <c r="F30" s="12"/>
      <c r="G30" s="9"/>
      <c r="H30" s="9"/>
      <c r="I30" s="10" t="s">
        <v>52</v>
      </c>
      <c r="J30" s="9"/>
      <c r="K30" s="9"/>
      <c r="L30" s="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f t="shared" si="1"/>
        <v>30</v>
      </c>
      <c r="B31" s="9" t="b">
        <v>0</v>
      </c>
      <c r="C31" s="9" t="b">
        <v>0</v>
      </c>
      <c r="D31" s="8" t="s">
        <v>75</v>
      </c>
      <c r="E31" s="8" t="s">
        <v>76</v>
      </c>
      <c r="F31" s="8">
        <v>1.0</v>
      </c>
      <c r="G31" s="9"/>
      <c r="H31" s="9"/>
      <c r="I31" s="10" t="s">
        <v>52</v>
      </c>
      <c r="J31" s="9"/>
      <c r="K31" s="9"/>
      <c r="L31" s="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f t="shared" si="1"/>
        <v>31</v>
      </c>
      <c r="B32" s="6" t="b">
        <v>1</v>
      </c>
      <c r="C32" s="9" t="b">
        <v>0</v>
      </c>
      <c r="D32" s="8" t="s">
        <v>77</v>
      </c>
      <c r="E32" s="8" t="s">
        <v>78</v>
      </c>
      <c r="F32" s="12"/>
      <c r="G32" s="9"/>
      <c r="H32" s="9"/>
      <c r="I32" s="10" t="s">
        <v>52</v>
      </c>
      <c r="J32" s="9"/>
      <c r="K32" s="9"/>
      <c r="L32" s="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f t="shared" si="1"/>
        <v>32</v>
      </c>
      <c r="B33" s="6" t="b">
        <v>1</v>
      </c>
      <c r="C33" s="9" t="b">
        <v>0</v>
      </c>
      <c r="D33" s="8" t="s">
        <v>79</v>
      </c>
      <c r="E33" s="8" t="s">
        <v>80</v>
      </c>
      <c r="F33" s="8" t="s">
        <v>81</v>
      </c>
      <c r="G33" s="9"/>
      <c r="H33" s="9"/>
      <c r="I33" s="10" t="s">
        <v>52</v>
      </c>
      <c r="J33" s="9"/>
      <c r="K33" s="9"/>
      <c r="L33" s="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f t="shared" si="1"/>
        <v>33</v>
      </c>
      <c r="B34" s="6" t="b">
        <v>1</v>
      </c>
      <c r="C34" s="9" t="b">
        <v>0</v>
      </c>
      <c r="D34" s="8" t="s">
        <v>82</v>
      </c>
      <c r="E34" s="8" t="s">
        <v>83</v>
      </c>
      <c r="F34" s="8">
        <v>5.0</v>
      </c>
      <c r="G34" s="9"/>
      <c r="H34" s="9"/>
      <c r="I34" s="10" t="s">
        <v>52</v>
      </c>
      <c r="J34" s="9"/>
      <c r="K34" s="9"/>
      <c r="L34" s="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f t="shared" si="1"/>
        <v>34</v>
      </c>
      <c r="B35" s="6" t="b">
        <v>1</v>
      </c>
      <c r="C35" s="9" t="b">
        <v>0</v>
      </c>
      <c r="D35" s="8" t="s">
        <v>84</v>
      </c>
      <c r="E35" s="8" t="s">
        <v>85</v>
      </c>
      <c r="F35" s="8">
        <v>2.0</v>
      </c>
      <c r="G35" s="9"/>
      <c r="H35" s="9"/>
      <c r="I35" s="10" t="s">
        <v>52</v>
      </c>
      <c r="J35" s="9"/>
      <c r="K35" s="9"/>
      <c r="L35" s="9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f t="shared" si="1"/>
        <v>35</v>
      </c>
      <c r="B36" s="6" t="b">
        <v>1</v>
      </c>
      <c r="C36" s="6" t="b">
        <v>0</v>
      </c>
      <c r="D36" s="8" t="s">
        <v>86</v>
      </c>
      <c r="E36" s="8" t="s">
        <v>87</v>
      </c>
      <c r="F36" s="8">
        <v>6.0</v>
      </c>
      <c r="G36" s="9"/>
      <c r="H36" s="9"/>
      <c r="I36" s="10" t="s">
        <v>52</v>
      </c>
      <c r="J36" s="9"/>
      <c r="K36" s="9"/>
      <c r="L36" s="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f t="shared" si="1"/>
        <v>36</v>
      </c>
      <c r="B37" s="6" t="b">
        <v>1</v>
      </c>
      <c r="C37" s="9" t="b">
        <v>0</v>
      </c>
      <c r="D37" s="8" t="s">
        <v>88</v>
      </c>
      <c r="E37" s="8" t="s">
        <v>89</v>
      </c>
      <c r="F37" s="8" t="s">
        <v>90</v>
      </c>
      <c r="G37" s="9"/>
      <c r="H37" s="9"/>
      <c r="I37" s="10" t="s">
        <v>52</v>
      </c>
      <c r="J37" s="9"/>
      <c r="K37" s="9"/>
      <c r="L37" s="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f t="shared" si="1"/>
        <v>37</v>
      </c>
      <c r="B38" s="6" t="b">
        <v>1</v>
      </c>
      <c r="C38" s="9" t="b">
        <v>0</v>
      </c>
      <c r="D38" s="8" t="s">
        <v>91</v>
      </c>
      <c r="E38" s="8" t="s">
        <v>92</v>
      </c>
      <c r="F38" s="8" t="s">
        <v>93</v>
      </c>
      <c r="G38" s="9"/>
      <c r="H38" s="9"/>
      <c r="I38" s="10" t="s">
        <v>52</v>
      </c>
      <c r="J38" s="9"/>
      <c r="K38" s="9"/>
      <c r="L38" s="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f t="shared" si="1"/>
        <v>38</v>
      </c>
      <c r="B39" s="6" t="b">
        <v>1</v>
      </c>
      <c r="C39" s="9" t="b">
        <v>0</v>
      </c>
      <c r="D39" s="8" t="s">
        <v>94</v>
      </c>
      <c r="E39" s="8" t="s">
        <v>95</v>
      </c>
      <c r="F39" s="12"/>
      <c r="G39" s="9"/>
      <c r="H39" s="9"/>
      <c r="I39" s="10" t="s">
        <v>52</v>
      </c>
      <c r="J39" s="9"/>
      <c r="K39" s="9"/>
      <c r="L39" s="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f t="shared" si="1"/>
        <v>39</v>
      </c>
      <c r="B40" s="9" t="b">
        <v>0</v>
      </c>
      <c r="C40" s="9" t="b">
        <v>0</v>
      </c>
      <c r="D40" s="8" t="s">
        <v>96</v>
      </c>
      <c r="E40" s="8" t="s">
        <v>97</v>
      </c>
      <c r="F40" s="12"/>
      <c r="G40" s="9"/>
      <c r="H40" s="9"/>
      <c r="I40" s="10" t="s">
        <v>52</v>
      </c>
      <c r="J40" s="9"/>
      <c r="K40" s="9"/>
      <c r="L40" s="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f t="shared" si="1"/>
        <v>40</v>
      </c>
      <c r="B41" s="6" t="b">
        <v>1</v>
      </c>
      <c r="C41" s="9" t="b">
        <v>0</v>
      </c>
      <c r="D41" s="8" t="s">
        <v>98</v>
      </c>
      <c r="E41" s="8" t="s">
        <v>99</v>
      </c>
      <c r="F41" s="12"/>
      <c r="G41" s="9"/>
      <c r="H41" s="9"/>
      <c r="I41" s="10" t="s">
        <v>52</v>
      </c>
      <c r="J41" s="9"/>
      <c r="K41" s="6" t="s">
        <v>206</v>
      </c>
      <c r="L41" s="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f t="shared" si="1"/>
        <v>41</v>
      </c>
      <c r="B42" s="9" t="b">
        <v>0</v>
      </c>
      <c r="C42" s="9" t="b">
        <v>0</v>
      </c>
      <c r="D42" s="8" t="s">
        <v>100</v>
      </c>
      <c r="E42" s="8" t="s">
        <v>101</v>
      </c>
      <c r="F42" s="12"/>
      <c r="G42" s="9"/>
      <c r="H42" s="9"/>
      <c r="I42" s="10" t="s">
        <v>52</v>
      </c>
      <c r="J42" s="9"/>
      <c r="K42" s="9"/>
      <c r="L42" s="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f t="shared" si="1"/>
        <v>42</v>
      </c>
      <c r="B43" s="6" t="b">
        <v>1</v>
      </c>
      <c r="C43" s="9" t="b">
        <v>0</v>
      </c>
      <c r="D43" s="8" t="s">
        <v>102</v>
      </c>
      <c r="E43" s="8" t="s">
        <v>103</v>
      </c>
      <c r="F43" s="8" t="s">
        <v>104</v>
      </c>
      <c r="G43" s="9"/>
      <c r="H43" s="9"/>
      <c r="I43" s="10" t="s">
        <v>52</v>
      </c>
      <c r="J43" s="9"/>
      <c r="K43" s="9"/>
      <c r="L43" s="9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f t="shared" si="1"/>
        <v>43</v>
      </c>
      <c r="B44" s="9" t="b">
        <v>0</v>
      </c>
      <c r="C44" s="9" t="b">
        <v>0</v>
      </c>
      <c r="D44" s="8" t="s">
        <v>105</v>
      </c>
      <c r="E44" s="8" t="s">
        <v>106</v>
      </c>
      <c r="F44" s="8">
        <v>5.0</v>
      </c>
      <c r="G44" s="9"/>
      <c r="H44" s="9"/>
      <c r="I44" s="10" t="s">
        <v>52</v>
      </c>
      <c r="J44" s="9"/>
      <c r="K44" s="9"/>
      <c r="L44" s="9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f t="shared" si="1"/>
        <v>44</v>
      </c>
      <c r="B45" s="9" t="b">
        <v>0</v>
      </c>
      <c r="C45" s="9" t="b">
        <v>0</v>
      </c>
      <c r="D45" s="8">
        <v>98040.0</v>
      </c>
      <c r="E45" s="8" t="s">
        <v>107</v>
      </c>
      <c r="F45" s="8" t="s">
        <v>108</v>
      </c>
      <c r="G45" s="9"/>
      <c r="H45" s="9"/>
      <c r="I45" s="9"/>
      <c r="J45" s="9"/>
      <c r="K45" s="9"/>
      <c r="L45" s="9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f t="shared" si="1"/>
        <v>45</v>
      </c>
      <c r="B46" s="9" t="b">
        <v>0</v>
      </c>
      <c r="C46" s="9" t="b">
        <v>0</v>
      </c>
      <c r="D46" s="8">
        <v>9005.0</v>
      </c>
      <c r="E46" s="8" t="s">
        <v>109</v>
      </c>
      <c r="F46" s="8" t="s">
        <v>110</v>
      </c>
      <c r="G46" s="9"/>
      <c r="H46" s="9"/>
      <c r="I46" s="9"/>
      <c r="J46" s="9"/>
      <c r="K46" s="9"/>
      <c r="L46" s="9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f t="shared" si="1"/>
        <v>46</v>
      </c>
      <c r="B47" s="9" t="b">
        <v>0</v>
      </c>
      <c r="C47" s="9" t="b">
        <v>0</v>
      </c>
      <c r="D47" s="8">
        <v>10077.0</v>
      </c>
      <c r="E47" s="8" t="s">
        <v>111</v>
      </c>
      <c r="F47" s="8" t="s">
        <v>112</v>
      </c>
      <c r="G47" s="9"/>
      <c r="H47" s="9"/>
      <c r="I47" s="9"/>
      <c r="J47" s="9"/>
      <c r="K47" s="9"/>
      <c r="L47" s="9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f t="shared" si="1"/>
        <v>47</v>
      </c>
      <c r="B48" s="9" t="b">
        <v>0</v>
      </c>
      <c r="C48" s="9" t="b">
        <v>0</v>
      </c>
      <c r="D48" s="8">
        <v>10085.0</v>
      </c>
      <c r="E48" s="8" t="s">
        <v>113</v>
      </c>
      <c r="F48" s="8">
        <v>5.0</v>
      </c>
      <c r="G48" s="9"/>
      <c r="H48" s="9"/>
      <c r="I48" s="9"/>
      <c r="J48" s="9"/>
      <c r="K48" s="9"/>
      <c r="L48" s="9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f t="shared" si="1"/>
        <v>48</v>
      </c>
      <c r="B49" s="9" t="b">
        <v>0</v>
      </c>
      <c r="C49" s="9" t="b">
        <v>0</v>
      </c>
      <c r="D49" s="8">
        <v>10087.0</v>
      </c>
      <c r="E49" s="8" t="s">
        <v>114</v>
      </c>
      <c r="F49" s="12"/>
      <c r="G49" s="9"/>
      <c r="H49" s="9"/>
      <c r="I49" s="9"/>
      <c r="J49" s="9"/>
      <c r="K49" s="9"/>
      <c r="L49" s="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f t="shared" si="1"/>
        <v>49</v>
      </c>
      <c r="B50" s="9" t="b">
        <v>0</v>
      </c>
      <c r="C50" s="9" t="b">
        <v>0</v>
      </c>
      <c r="D50" s="8">
        <v>40046.0</v>
      </c>
      <c r="E50" s="8" t="s">
        <v>115</v>
      </c>
      <c r="F50" s="8" t="s">
        <v>116</v>
      </c>
      <c r="G50" s="9"/>
      <c r="H50" s="9"/>
      <c r="I50" s="9"/>
      <c r="J50" s="9"/>
      <c r="K50" s="9"/>
      <c r="L50" s="9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f t="shared" si="1"/>
        <v>50</v>
      </c>
      <c r="B51" s="9" t="b">
        <v>0</v>
      </c>
      <c r="C51" s="9" t="b">
        <v>0</v>
      </c>
      <c r="D51" s="8" t="s">
        <v>117</v>
      </c>
      <c r="E51" s="8" t="s">
        <v>118</v>
      </c>
      <c r="F51" s="8" t="s">
        <v>119</v>
      </c>
      <c r="G51" s="9"/>
      <c r="H51" s="9"/>
      <c r="I51" s="9"/>
      <c r="J51" s="9"/>
      <c r="K51" s="9"/>
      <c r="L51" s="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f t="shared" si="1"/>
        <v>51</v>
      </c>
      <c r="B52" s="9" t="b">
        <v>0</v>
      </c>
      <c r="C52" s="9" t="b">
        <v>0</v>
      </c>
      <c r="D52" s="8" t="s">
        <v>120</v>
      </c>
      <c r="E52" s="8" t="s">
        <v>121</v>
      </c>
      <c r="F52" s="8" t="s">
        <v>122</v>
      </c>
      <c r="G52" s="9"/>
      <c r="H52" s="9"/>
      <c r="I52" s="9"/>
      <c r="J52" s="9"/>
      <c r="K52" s="9"/>
      <c r="L52" s="9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f t="shared" si="1"/>
        <v>52</v>
      </c>
      <c r="B53" s="6" t="b">
        <v>1</v>
      </c>
      <c r="C53" s="9" t="b">
        <v>0</v>
      </c>
      <c r="D53" s="8" t="s">
        <v>123</v>
      </c>
      <c r="E53" s="8" t="s">
        <v>124</v>
      </c>
      <c r="F53" s="12"/>
      <c r="G53" s="9"/>
      <c r="H53" s="9"/>
      <c r="I53" s="9"/>
      <c r="J53" s="9"/>
      <c r="K53" s="9"/>
      <c r="L53" s="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f t="shared" si="1"/>
        <v>53</v>
      </c>
      <c r="B54" s="9" t="b">
        <v>0</v>
      </c>
      <c r="C54" s="9" t="b">
        <v>0</v>
      </c>
      <c r="D54" s="8" t="s">
        <v>125</v>
      </c>
      <c r="E54" s="8" t="s">
        <v>126</v>
      </c>
      <c r="F54" s="12"/>
      <c r="G54" s="9"/>
      <c r="H54" s="9"/>
      <c r="I54" s="9"/>
      <c r="J54" s="9"/>
      <c r="K54" s="9"/>
      <c r="L54" s="9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f t="shared" si="1"/>
        <v>54</v>
      </c>
      <c r="B55" s="9" t="b">
        <v>0</v>
      </c>
      <c r="C55" s="9" t="b">
        <v>0</v>
      </c>
      <c r="D55" s="8" t="s">
        <v>127</v>
      </c>
      <c r="E55" s="8" t="s">
        <v>128</v>
      </c>
      <c r="F55" s="12"/>
      <c r="G55" s="9"/>
      <c r="H55" s="9"/>
      <c r="I55" s="9"/>
      <c r="J55" s="9"/>
      <c r="K55" s="9"/>
      <c r="L55" s="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f t="shared" si="1"/>
        <v>55</v>
      </c>
      <c r="B56" s="9" t="b">
        <v>0</v>
      </c>
      <c r="C56" s="9" t="b">
        <v>0</v>
      </c>
      <c r="D56" s="8" t="s">
        <v>129</v>
      </c>
      <c r="E56" s="8" t="s">
        <v>130</v>
      </c>
      <c r="F56" s="12"/>
      <c r="G56" s="9"/>
      <c r="H56" s="9"/>
      <c r="I56" s="9"/>
      <c r="J56" s="9"/>
      <c r="K56" s="9"/>
      <c r="L56" s="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f t="shared" si="1"/>
        <v>56</v>
      </c>
      <c r="B57" s="9" t="b">
        <v>0</v>
      </c>
      <c r="C57" s="9" t="b">
        <v>0</v>
      </c>
      <c r="D57" s="8" t="s">
        <v>131</v>
      </c>
      <c r="E57" s="8" t="s">
        <v>132</v>
      </c>
      <c r="F57" s="12"/>
      <c r="G57" s="9"/>
      <c r="H57" s="9"/>
      <c r="I57" s="9"/>
      <c r="J57" s="9"/>
      <c r="K57" s="9"/>
      <c r="L57" s="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f t="shared" si="1"/>
        <v>57</v>
      </c>
      <c r="B58" s="9" t="b">
        <v>0</v>
      </c>
      <c r="C58" s="9" t="b">
        <v>0</v>
      </c>
      <c r="D58" s="8" t="s">
        <v>133</v>
      </c>
      <c r="E58" s="8" t="s">
        <v>134</v>
      </c>
      <c r="F58" s="8" t="s">
        <v>135</v>
      </c>
      <c r="G58" s="9"/>
      <c r="H58" s="9"/>
      <c r="I58" s="9"/>
      <c r="J58" s="9"/>
      <c r="K58" s="9"/>
      <c r="L58" s="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f t="shared" si="1"/>
        <v>58</v>
      </c>
      <c r="B59" s="9" t="b">
        <v>0</v>
      </c>
      <c r="C59" s="6" t="b">
        <v>0</v>
      </c>
      <c r="D59" s="8" t="s">
        <v>136</v>
      </c>
      <c r="E59" s="8" t="s">
        <v>137</v>
      </c>
      <c r="F59" s="12"/>
      <c r="G59" s="9"/>
      <c r="H59" s="9"/>
      <c r="I59" s="9"/>
      <c r="J59" s="9"/>
      <c r="K59" s="9"/>
      <c r="L59" s="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f t="shared" si="1"/>
        <v>59</v>
      </c>
      <c r="B60" s="9" t="b">
        <v>0</v>
      </c>
      <c r="C60" s="9" t="b">
        <v>0</v>
      </c>
      <c r="D60" s="8" t="s">
        <v>138</v>
      </c>
      <c r="E60" s="8" t="s">
        <v>139</v>
      </c>
      <c r="F60" s="8" t="s">
        <v>140</v>
      </c>
      <c r="G60" s="9"/>
      <c r="H60" s="9"/>
      <c r="I60" s="9"/>
      <c r="J60" s="9"/>
      <c r="K60" s="9"/>
      <c r="L60" s="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f t="shared" si="1"/>
        <v>60</v>
      </c>
      <c r="B61" s="9" t="b">
        <v>0</v>
      </c>
      <c r="C61" s="9" t="b">
        <v>0</v>
      </c>
      <c r="D61" s="8" t="s">
        <v>141</v>
      </c>
      <c r="E61" s="8" t="s">
        <v>142</v>
      </c>
      <c r="F61" s="8">
        <v>1.0</v>
      </c>
      <c r="G61" s="9"/>
      <c r="H61" s="9"/>
      <c r="I61" s="9"/>
      <c r="J61" s="9"/>
      <c r="K61" s="9"/>
      <c r="L61" s="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f t="shared" si="1"/>
        <v>61</v>
      </c>
      <c r="B62" s="6" t="b">
        <v>0</v>
      </c>
      <c r="C62" s="9" t="b">
        <v>0</v>
      </c>
      <c r="D62" s="8" t="s">
        <v>143</v>
      </c>
      <c r="E62" s="8" t="s">
        <v>144</v>
      </c>
      <c r="F62" s="8"/>
      <c r="G62" s="9"/>
      <c r="H62" s="9"/>
      <c r="I62" s="9"/>
      <c r="J62" s="9"/>
      <c r="K62" s="6" t="s">
        <v>145</v>
      </c>
      <c r="L62" s="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4">
        <f t="shared" si="1"/>
        <v>62</v>
      </c>
      <c r="B63" s="6" t="b">
        <v>1</v>
      </c>
      <c r="C63" s="9" t="b">
        <v>0</v>
      </c>
      <c r="D63" s="8" t="s">
        <v>146</v>
      </c>
      <c r="E63" s="8" t="s">
        <v>147</v>
      </c>
      <c r="F63" s="8"/>
      <c r="G63" s="15"/>
      <c r="H63" s="9"/>
      <c r="I63" s="9"/>
      <c r="J63" s="5" t="s">
        <v>52</v>
      </c>
      <c r="K63" s="6"/>
      <c r="L63" s="9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4">
        <f t="shared" si="1"/>
        <v>63</v>
      </c>
      <c r="B64" s="6" t="b">
        <v>1</v>
      </c>
      <c r="C64" s="9" t="b">
        <v>0</v>
      </c>
      <c r="D64" s="8" t="s">
        <v>148</v>
      </c>
      <c r="E64" s="8" t="s">
        <v>149</v>
      </c>
      <c r="F64" s="8"/>
      <c r="G64" s="15"/>
      <c r="H64" s="9"/>
      <c r="I64" s="9"/>
      <c r="J64" s="5" t="s">
        <v>52</v>
      </c>
      <c r="K64" s="6"/>
      <c r="L64" s="9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4">
        <f t="shared" si="1"/>
        <v>64</v>
      </c>
      <c r="B65" s="6" t="b">
        <v>1</v>
      </c>
      <c r="C65" s="9" t="b">
        <v>0</v>
      </c>
      <c r="D65" s="8" t="s">
        <v>150</v>
      </c>
      <c r="E65" s="8" t="s">
        <v>151</v>
      </c>
      <c r="F65" s="8"/>
      <c r="G65" s="15"/>
      <c r="H65" s="9"/>
      <c r="I65" s="9"/>
      <c r="J65" s="5" t="s">
        <v>52</v>
      </c>
      <c r="K65" s="6"/>
      <c r="L65" s="9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5">
        <f t="shared" si="1"/>
        <v>65</v>
      </c>
      <c r="B66" s="56" t="b">
        <v>1</v>
      </c>
      <c r="C66" s="57" t="b">
        <v>0</v>
      </c>
      <c r="D66" s="58" t="s">
        <v>152</v>
      </c>
      <c r="E66" s="58" t="s">
        <v>153</v>
      </c>
      <c r="F66" s="58"/>
      <c r="G66" s="59"/>
      <c r="H66" s="57"/>
      <c r="I66" s="57"/>
      <c r="J66" s="60" t="s">
        <v>52</v>
      </c>
      <c r="K66" s="56"/>
      <c r="L66" s="57"/>
      <c r="M66" s="61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14">
        <f t="shared" si="1"/>
        <v>66</v>
      </c>
      <c r="B67" s="6" t="b">
        <v>0</v>
      </c>
      <c r="C67" s="9" t="b">
        <v>0</v>
      </c>
      <c r="D67" s="8" t="s">
        <v>154</v>
      </c>
      <c r="E67" s="8" t="s">
        <v>155</v>
      </c>
      <c r="F67" s="8"/>
      <c r="G67" s="15"/>
      <c r="H67" s="9"/>
      <c r="I67" s="9"/>
      <c r="J67" s="5" t="s">
        <v>52</v>
      </c>
      <c r="K67" s="6"/>
      <c r="L67" s="9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6"/>
      <c r="B989" s="4"/>
      <c r="C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6"/>
      <c r="B990" s="4"/>
      <c r="C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6"/>
      <c r="B991" s="4"/>
      <c r="C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6"/>
      <c r="B992" s="4"/>
      <c r="C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6"/>
      <c r="B993" s="4"/>
      <c r="C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conditionalFormatting sqref="B2:L67">
    <cfRule type="expression" dxfId="0" priority="1">
      <formula>if($B2,true,false)</formula>
    </cfRule>
  </conditionalFormatting>
  <conditionalFormatting sqref="C2:L67">
    <cfRule type="expression" dxfId="1" priority="2">
      <formula>if($C2,true,false)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4" width="10.0"/>
    <col customWidth="1" min="5" max="5" width="40.13"/>
    <col customWidth="1" min="6" max="6" width="32.75"/>
    <col customWidth="1" min="7" max="7" width="12.0"/>
    <col customWidth="1" min="9" max="9" width="8.0"/>
  </cols>
  <sheetData>
    <row r="1">
      <c r="A1" s="1" t="s">
        <v>236</v>
      </c>
      <c r="B1" s="2" t="s">
        <v>1</v>
      </c>
      <c r="C1" s="2" t="s">
        <v>2</v>
      </c>
      <c r="D1" s="3" t="s">
        <v>4</v>
      </c>
      <c r="E1" s="3" t="s">
        <v>5</v>
      </c>
      <c r="F1" s="3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f t="shared" ref="A2:A68" si="1">ROW()-1</f>
        <v>1</v>
      </c>
      <c r="B2" s="6" t="b">
        <v>1</v>
      </c>
      <c r="C2" s="6" t="b">
        <v>0</v>
      </c>
      <c r="D2" s="8" t="s">
        <v>13</v>
      </c>
      <c r="E2" s="8" t="s">
        <v>14</v>
      </c>
      <c r="F2" s="8" t="s">
        <v>15</v>
      </c>
      <c r="G2" s="9"/>
      <c r="H2" s="9"/>
      <c r="I2" s="10" t="s">
        <v>17</v>
      </c>
      <c r="J2" s="9"/>
      <c r="K2" s="9"/>
      <c r="L2" s="9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f t="shared" si="1"/>
        <v>2</v>
      </c>
      <c r="B3" s="6" t="b">
        <v>1</v>
      </c>
      <c r="C3" s="6" t="b">
        <v>0</v>
      </c>
      <c r="D3" s="8" t="s">
        <v>18</v>
      </c>
      <c r="E3" s="8" t="s">
        <v>19</v>
      </c>
      <c r="F3" s="8" t="s">
        <v>20</v>
      </c>
      <c r="G3" s="9"/>
      <c r="H3" s="9"/>
      <c r="I3" s="10" t="s">
        <v>17</v>
      </c>
      <c r="J3" s="9"/>
      <c r="K3" s="9"/>
      <c r="L3" s="1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f t="shared" si="1"/>
        <v>3</v>
      </c>
      <c r="B4" s="6" t="b">
        <v>1</v>
      </c>
      <c r="C4" s="9" t="b">
        <v>0</v>
      </c>
      <c r="D4" s="8" t="s">
        <v>21</v>
      </c>
      <c r="E4" s="8" t="s">
        <v>22</v>
      </c>
      <c r="F4" s="8" t="s">
        <v>23</v>
      </c>
      <c r="G4" s="9"/>
      <c r="H4" s="9"/>
      <c r="I4" s="10" t="s">
        <v>17</v>
      </c>
      <c r="J4" s="9"/>
      <c r="K4" s="9"/>
      <c r="L4" s="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f t="shared" si="1"/>
        <v>4</v>
      </c>
      <c r="B5" s="6" t="b">
        <v>1</v>
      </c>
      <c r="C5" s="9" t="b">
        <v>0</v>
      </c>
      <c r="D5" s="8">
        <v>10070.0</v>
      </c>
      <c r="E5" s="8" t="s">
        <v>24</v>
      </c>
      <c r="F5" s="12"/>
      <c r="G5" s="9"/>
      <c r="H5" s="9"/>
      <c r="I5" s="10" t="s">
        <v>17</v>
      </c>
      <c r="J5" s="9"/>
      <c r="K5" s="9"/>
      <c r="L5" s="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f t="shared" si="1"/>
        <v>5</v>
      </c>
      <c r="B6" s="6" t="b">
        <v>1</v>
      </c>
      <c r="C6" s="9" t="b">
        <v>0</v>
      </c>
      <c r="D6" s="8">
        <v>10071.0</v>
      </c>
      <c r="E6" s="8" t="s">
        <v>25</v>
      </c>
      <c r="F6" s="8">
        <v>2.0</v>
      </c>
      <c r="G6" s="9"/>
      <c r="H6" s="9"/>
      <c r="I6" s="10" t="s">
        <v>17</v>
      </c>
      <c r="J6" s="9"/>
      <c r="K6" s="9"/>
      <c r="L6" s="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f t="shared" si="1"/>
        <v>6</v>
      </c>
      <c r="B7" s="6" t="b">
        <v>1</v>
      </c>
      <c r="C7" s="9" t="b">
        <v>0</v>
      </c>
      <c r="D7" s="8" t="s">
        <v>26</v>
      </c>
      <c r="E7" s="8" t="s">
        <v>27</v>
      </c>
      <c r="F7" s="8"/>
      <c r="G7" s="9"/>
      <c r="H7" s="9"/>
      <c r="I7" s="10" t="s">
        <v>17</v>
      </c>
      <c r="J7" s="9"/>
      <c r="K7" s="9"/>
      <c r="L7" s="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f t="shared" si="1"/>
        <v>7</v>
      </c>
      <c r="B8" s="6" t="b">
        <v>1</v>
      </c>
      <c r="C8" s="9" t="b">
        <v>0</v>
      </c>
      <c r="D8" s="8" t="s">
        <v>28</v>
      </c>
      <c r="E8" s="8" t="s">
        <v>29</v>
      </c>
      <c r="F8" s="8"/>
      <c r="G8" s="9"/>
      <c r="H8" s="9"/>
      <c r="I8" s="10" t="s">
        <v>17</v>
      </c>
      <c r="J8" s="9"/>
      <c r="K8" s="9"/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f t="shared" si="1"/>
        <v>8</v>
      </c>
      <c r="B9" s="6" t="b">
        <v>1</v>
      </c>
      <c r="C9" s="9" t="b">
        <v>0</v>
      </c>
      <c r="D9" s="8">
        <v>10072.0</v>
      </c>
      <c r="E9" s="8" t="s">
        <v>30</v>
      </c>
      <c r="F9" s="8">
        <v>3.0</v>
      </c>
      <c r="G9" s="9"/>
      <c r="H9" s="9"/>
      <c r="I9" s="10" t="s">
        <v>17</v>
      </c>
      <c r="J9" s="9"/>
      <c r="K9" s="9"/>
      <c r="L9" s="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f t="shared" si="1"/>
        <v>9</v>
      </c>
      <c r="B10" s="6" t="b">
        <v>0</v>
      </c>
      <c r="C10" s="9" t="b">
        <v>0</v>
      </c>
      <c r="D10" s="8">
        <v>10073.0</v>
      </c>
      <c r="E10" s="8" t="s">
        <v>31</v>
      </c>
      <c r="F10" s="8" t="s">
        <v>32</v>
      </c>
      <c r="G10" s="9"/>
      <c r="H10" s="9"/>
      <c r="I10" s="10" t="s">
        <v>33</v>
      </c>
      <c r="J10" s="9"/>
      <c r="K10" s="9"/>
      <c r="L10" s="9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f t="shared" si="1"/>
        <v>10</v>
      </c>
      <c r="B11" s="6" t="b">
        <v>0</v>
      </c>
      <c r="C11" s="6" t="b">
        <v>1</v>
      </c>
      <c r="D11" s="8">
        <v>10074.0</v>
      </c>
      <c r="E11" s="8" t="s">
        <v>34</v>
      </c>
      <c r="F11" s="8" t="s">
        <v>35</v>
      </c>
      <c r="G11" s="9"/>
      <c r="H11" s="9"/>
      <c r="I11" s="10" t="s">
        <v>36</v>
      </c>
      <c r="J11" s="9"/>
      <c r="K11" s="9"/>
      <c r="L11" s="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f t="shared" si="1"/>
        <v>11</v>
      </c>
      <c r="B12" s="6" t="b">
        <v>1</v>
      </c>
      <c r="C12" s="9" t="b">
        <v>0</v>
      </c>
      <c r="D12" s="8">
        <v>10075.0</v>
      </c>
      <c r="E12" s="8" t="s">
        <v>37</v>
      </c>
      <c r="F12" s="12"/>
      <c r="G12" s="9"/>
      <c r="H12" s="9"/>
      <c r="I12" s="10" t="s">
        <v>33</v>
      </c>
      <c r="J12" s="9"/>
      <c r="K12" s="9"/>
      <c r="L12" s="13" t="s">
        <v>38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f t="shared" si="1"/>
        <v>12</v>
      </c>
      <c r="B13" s="6" t="b">
        <v>1</v>
      </c>
      <c r="C13" s="9" t="b">
        <v>0</v>
      </c>
      <c r="D13" s="8">
        <v>10078.0</v>
      </c>
      <c r="E13" s="8" t="s">
        <v>39</v>
      </c>
      <c r="F13" s="12"/>
      <c r="G13" s="9"/>
      <c r="H13" s="9"/>
      <c r="I13" s="10" t="s">
        <v>17</v>
      </c>
      <c r="J13" s="9"/>
      <c r="K13" s="6"/>
      <c r="L13" s="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f t="shared" si="1"/>
        <v>13</v>
      </c>
      <c r="B14" s="6" t="b">
        <v>1</v>
      </c>
      <c r="C14" s="9" t="b">
        <v>0</v>
      </c>
      <c r="D14" s="8">
        <v>10079.0</v>
      </c>
      <c r="E14" s="8" t="s">
        <v>40</v>
      </c>
      <c r="F14" s="12"/>
      <c r="G14" s="9"/>
      <c r="H14" s="9"/>
      <c r="I14" s="10" t="s">
        <v>33</v>
      </c>
      <c r="J14" s="9"/>
      <c r="K14" s="9"/>
      <c r="L14" s="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f t="shared" si="1"/>
        <v>14</v>
      </c>
      <c r="B15" s="6" t="b">
        <v>1</v>
      </c>
      <c r="C15" s="9" t="b">
        <v>0</v>
      </c>
      <c r="D15" s="8">
        <v>10082.0</v>
      </c>
      <c r="E15" s="8" t="s">
        <v>41</v>
      </c>
      <c r="F15" s="12"/>
      <c r="G15" s="9"/>
      <c r="H15" s="9"/>
      <c r="I15" s="10" t="s">
        <v>33</v>
      </c>
      <c r="J15" s="9"/>
      <c r="K15" s="9"/>
      <c r="L15" s="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f t="shared" si="1"/>
        <v>15</v>
      </c>
      <c r="B16" s="6" t="b">
        <v>1</v>
      </c>
      <c r="C16" s="9" t="b">
        <v>0</v>
      </c>
      <c r="D16" s="8">
        <v>10083.0</v>
      </c>
      <c r="E16" s="8" t="s">
        <v>42</v>
      </c>
      <c r="F16" s="12"/>
      <c r="G16" s="9"/>
      <c r="H16" s="9"/>
      <c r="I16" s="10" t="s">
        <v>33</v>
      </c>
      <c r="J16" s="9"/>
      <c r="K16" s="9"/>
      <c r="L16" s="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f t="shared" si="1"/>
        <v>16</v>
      </c>
      <c r="B17" s="6" t="b">
        <v>0</v>
      </c>
      <c r="C17" s="9" t="b">
        <v>0</v>
      </c>
      <c r="D17" s="8">
        <v>10199.0</v>
      </c>
      <c r="E17" s="8" t="s">
        <v>43</v>
      </c>
      <c r="F17" s="8" t="s">
        <v>44</v>
      </c>
      <c r="G17" s="9"/>
      <c r="H17" s="9"/>
      <c r="I17" s="10" t="s">
        <v>33</v>
      </c>
      <c r="J17" s="9"/>
      <c r="K17" s="9"/>
      <c r="L17" s="6" t="s">
        <v>45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f t="shared" si="1"/>
        <v>17</v>
      </c>
      <c r="B18" s="6" t="b">
        <v>1</v>
      </c>
      <c r="C18" s="9" t="b">
        <v>0</v>
      </c>
      <c r="D18" s="8" t="s">
        <v>46</v>
      </c>
      <c r="E18" s="8" t="s">
        <v>47</v>
      </c>
      <c r="F18" s="8">
        <v>1.0</v>
      </c>
      <c r="G18" s="9"/>
      <c r="H18" s="9"/>
      <c r="I18" s="10" t="s">
        <v>33</v>
      </c>
      <c r="J18" s="9"/>
      <c r="K18" s="9"/>
      <c r="L18" s="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f t="shared" si="1"/>
        <v>18</v>
      </c>
      <c r="B19" s="6" t="b">
        <v>1</v>
      </c>
      <c r="C19" s="9" t="b">
        <v>0</v>
      </c>
      <c r="D19" s="8" t="s">
        <v>48</v>
      </c>
      <c r="E19" s="8" t="s">
        <v>49</v>
      </c>
      <c r="F19" s="12"/>
      <c r="G19" s="9"/>
      <c r="H19" s="9"/>
      <c r="I19" s="10" t="s">
        <v>33</v>
      </c>
      <c r="J19" s="9"/>
      <c r="K19" s="9"/>
      <c r="L19" s="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idden="1">
      <c r="A20" s="5">
        <f t="shared" si="1"/>
        <v>19</v>
      </c>
      <c r="B20" s="6" t="b">
        <v>1</v>
      </c>
      <c r="C20" s="6" t="b">
        <v>0</v>
      </c>
      <c r="D20" s="8" t="s">
        <v>50</v>
      </c>
      <c r="E20" s="8" t="s">
        <v>51</v>
      </c>
      <c r="F20" s="12"/>
      <c r="G20" s="9"/>
      <c r="H20" s="9"/>
      <c r="I20" s="10" t="s">
        <v>52</v>
      </c>
      <c r="J20" s="9"/>
      <c r="K20" s="9"/>
      <c r="L20" s="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idden="1">
      <c r="A21" s="5">
        <f t="shared" si="1"/>
        <v>20</v>
      </c>
      <c r="B21" s="6" t="b">
        <v>1</v>
      </c>
      <c r="C21" s="6" t="b">
        <v>0</v>
      </c>
      <c r="D21" s="8" t="s">
        <v>53</v>
      </c>
      <c r="E21" s="8" t="s">
        <v>54</v>
      </c>
      <c r="F21" s="8">
        <v>1.0</v>
      </c>
      <c r="G21" s="9"/>
      <c r="H21" s="9"/>
      <c r="I21" s="10" t="s">
        <v>52</v>
      </c>
      <c r="J21" s="9"/>
      <c r="K21" s="9"/>
      <c r="L21" s="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idden="1">
      <c r="A22" s="5">
        <f t="shared" si="1"/>
        <v>21</v>
      </c>
      <c r="B22" s="6" t="b">
        <v>1</v>
      </c>
      <c r="C22" s="6" t="b">
        <v>0</v>
      </c>
      <c r="D22" s="8" t="s">
        <v>55</v>
      </c>
      <c r="E22" s="8" t="s">
        <v>56</v>
      </c>
      <c r="F22" s="12"/>
      <c r="G22" s="9"/>
      <c r="H22" s="9"/>
      <c r="I22" s="10" t="s">
        <v>52</v>
      </c>
      <c r="J22" s="9"/>
      <c r="K22" s="9"/>
      <c r="L22" s="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idden="1">
      <c r="A23" s="5">
        <f t="shared" si="1"/>
        <v>22</v>
      </c>
      <c r="B23" s="9" t="b">
        <v>0</v>
      </c>
      <c r="C23" s="6" t="b">
        <v>1</v>
      </c>
      <c r="D23" s="8" t="s">
        <v>57</v>
      </c>
      <c r="E23" s="8" t="s">
        <v>58</v>
      </c>
      <c r="F23" s="12"/>
      <c r="G23" s="9"/>
      <c r="H23" s="9"/>
      <c r="I23" s="10" t="s">
        <v>52</v>
      </c>
      <c r="J23" s="9"/>
      <c r="K23" s="9"/>
      <c r="L23" s="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idden="1">
      <c r="A24" s="5">
        <f t="shared" si="1"/>
        <v>23</v>
      </c>
      <c r="B24" s="6" t="b">
        <v>0</v>
      </c>
      <c r="C24" s="9" t="b">
        <v>0</v>
      </c>
      <c r="D24" s="8" t="s">
        <v>59</v>
      </c>
      <c r="E24" s="8" t="s">
        <v>60</v>
      </c>
      <c r="F24" s="8">
        <v>3.0</v>
      </c>
      <c r="G24" s="9"/>
      <c r="H24" s="9"/>
      <c r="I24" s="10" t="s">
        <v>52</v>
      </c>
      <c r="J24" s="9"/>
      <c r="K24" s="9"/>
      <c r="L24" s="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idden="1">
      <c r="A25" s="5">
        <f t="shared" si="1"/>
        <v>24</v>
      </c>
      <c r="B25" s="6" t="b">
        <v>1</v>
      </c>
      <c r="C25" s="9" t="b">
        <v>0</v>
      </c>
      <c r="D25" s="8" t="s">
        <v>61</v>
      </c>
      <c r="E25" s="8" t="s">
        <v>62</v>
      </c>
      <c r="F25" s="8">
        <v>4.0</v>
      </c>
      <c r="G25" s="9"/>
      <c r="H25" s="9"/>
      <c r="I25" s="10" t="s">
        <v>52</v>
      </c>
      <c r="J25" s="9"/>
      <c r="K25" s="6" t="s">
        <v>63</v>
      </c>
      <c r="L25" s="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idden="1">
      <c r="A26" s="5">
        <f t="shared" si="1"/>
        <v>25</v>
      </c>
      <c r="B26" s="6" t="b">
        <v>1</v>
      </c>
      <c r="C26" s="9" t="b">
        <v>0</v>
      </c>
      <c r="D26" s="8" t="s">
        <v>64</v>
      </c>
      <c r="E26" s="8" t="s">
        <v>65</v>
      </c>
      <c r="F26" s="8">
        <v>1.0</v>
      </c>
      <c r="G26" s="9"/>
      <c r="H26" s="9"/>
      <c r="I26" s="10" t="s">
        <v>52</v>
      </c>
      <c r="J26" s="9"/>
      <c r="K26" s="9"/>
      <c r="L26" s="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idden="1">
      <c r="A27" s="5">
        <f t="shared" si="1"/>
        <v>26</v>
      </c>
      <c r="B27" s="6" t="b">
        <v>1</v>
      </c>
      <c r="C27" s="9" t="b">
        <v>0</v>
      </c>
      <c r="D27" s="8" t="s">
        <v>66</v>
      </c>
      <c r="E27" s="8" t="s">
        <v>67</v>
      </c>
      <c r="F27" s="12"/>
      <c r="G27" s="9"/>
      <c r="H27" s="9"/>
      <c r="I27" s="10" t="s">
        <v>52</v>
      </c>
      <c r="J27" s="9"/>
      <c r="K27" s="9"/>
      <c r="L27" s="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idden="1">
      <c r="A28" s="5">
        <f t="shared" si="1"/>
        <v>27</v>
      </c>
      <c r="B28" s="6" t="b">
        <v>1</v>
      </c>
      <c r="C28" s="9" t="b">
        <v>0</v>
      </c>
      <c r="D28" s="8" t="s">
        <v>68</v>
      </c>
      <c r="E28" s="8" t="s">
        <v>69</v>
      </c>
      <c r="F28" s="8" t="s">
        <v>70</v>
      </c>
      <c r="G28" s="9"/>
      <c r="H28" s="9"/>
      <c r="I28" s="10" t="s">
        <v>52</v>
      </c>
      <c r="J28" s="9"/>
      <c r="K28" s="9"/>
      <c r="L28" s="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idden="1">
      <c r="A29" s="5">
        <f t="shared" si="1"/>
        <v>28</v>
      </c>
      <c r="B29" s="6" t="b">
        <v>1</v>
      </c>
      <c r="C29" s="9" t="b">
        <v>0</v>
      </c>
      <c r="D29" s="8" t="s">
        <v>71</v>
      </c>
      <c r="E29" s="8" t="s">
        <v>72</v>
      </c>
      <c r="F29" s="12"/>
      <c r="G29" s="9"/>
      <c r="H29" s="9"/>
      <c r="I29" s="10" t="s">
        <v>52</v>
      </c>
      <c r="J29" s="9"/>
      <c r="K29" s="9"/>
      <c r="L29" s="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idden="1">
      <c r="A30" s="5">
        <f t="shared" si="1"/>
        <v>29</v>
      </c>
      <c r="B30" s="6" t="b">
        <v>1</v>
      </c>
      <c r="C30" s="9" t="b">
        <v>0</v>
      </c>
      <c r="D30" s="8" t="s">
        <v>73</v>
      </c>
      <c r="E30" s="8" t="s">
        <v>74</v>
      </c>
      <c r="F30" s="12"/>
      <c r="G30" s="9"/>
      <c r="H30" s="9"/>
      <c r="I30" s="10" t="s">
        <v>52</v>
      </c>
      <c r="J30" s="9"/>
      <c r="K30" s="9"/>
      <c r="L30" s="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idden="1">
      <c r="A31" s="5">
        <f t="shared" si="1"/>
        <v>30</v>
      </c>
      <c r="B31" s="9" t="b">
        <v>0</v>
      </c>
      <c r="C31" s="9" t="b">
        <v>0</v>
      </c>
      <c r="D31" s="8" t="s">
        <v>75</v>
      </c>
      <c r="E31" s="8" t="s">
        <v>76</v>
      </c>
      <c r="F31" s="8">
        <v>1.0</v>
      </c>
      <c r="G31" s="9"/>
      <c r="H31" s="9"/>
      <c r="I31" s="10" t="s">
        <v>52</v>
      </c>
      <c r="J31" s="9"/>
      <c r="K31" s="9"/>
      <c r="L31" s="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idden="1">
      <c r="A32" s="5">
        <f t="shared" si="1"/>
        <v>31</v>
      </c>
      <c r="B32" s="6" t="b">
        <v>1</v>
      </c>
      <c r="C32" s="9" t="b">
        <v>0</v>
      </c>
      <c r="D32" s="8" t="s">
        <v>77</v>
      </c>
      <c r="E32" s="8" t="s">
        <v>78</v>
      </c>
      <c r="F32" s="12"/>
      <c r="G32" s="9"/>
      <c r="H32" s="9"/>
      <c r="I32" s="10" t="s">
        <v>52</v>
      </c>
      <c r="J32" s="9"/>
      <c r="K32" s="9"/>
      <c r="L32" s="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idden="1">
      <c r="A33" s="5">
        <f t="shared" si="1"/>
        <v>32</v>
      </c>
      <c r="B33" s="6" t="b">
        <v>1</v>
      </c>
      <c r="C33" s="9" t="b">
        <v>0</v>
      </c>
      <c r="D33" s="8" t="s">
        <v>79</v>
      </c>
      <c r="E33" s="8" t="s">
        <v>80</v>
      </c>
      <c r="F33" s="8" t="s">
        <v>81</v>
      </c>
      <c r="G33" s="9"/>
      <c r="H33" s="9"/>
      <c r="I33" s="10" t="s">
        <v>52</v>
      </c>
      <c r="J33" s="6" t="s">
        <v>190</v>
      </c>
      <c r="K33" s="9"/>
      <c r="L33" s="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idden="1">
      <c r="A34" s="5">
        <f t="shared" si="1"/>
        <v>33</v>
      </c>
      <c r="B34" s="6" t="b">
        <v>0</v>
      </c>
      <c r="C34" s="9" t="b">
        <v>0</v>
      </c>
      <c r="D34" s="8" t="s">
        <v>82</v>
      </c>
      <c r="E34" s="8" t="s">
        <v>83</v>
      </c>
      <c r="F34" s="8">
        <v>5.0</v>
      </c>
      <c r="G34" s="9"/>
      <c r="H34" s="9"/>
      <c r="I34" s="10" t="s">
        <v>52</v>
      </c>
      <c r="J34" s="9"/>
      <c r="K34" s="9"/>
      <c r="L34" s="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idden="1">
      <c r="A35" s="5">
        <f t="shared" si="1"/>
        <v>34</v>
      </c>
      <c r="B35" s="6" t="b">
        <v>1</v>
      </c>
      <c r="C35" s="9" t="b">
        <v>0</v>
      </c>
      <c r="D35" s="8" t="s">
        <v>84</v>
      </c>
      <c r="E35" s="8" t="s">
        <v>85</v>
      </c>
      <c r="F35" s="8">
        <v>2.0</v>
      </c>
      <c r="G35" s="9"/>
      <c r="H35" s="9"/>
      <c r="I35" s="10" t="s">
        <v>52</v>
      </c>
      <c r="J35" s="9"/>
      <c r="K35" s="9"/>
      <c r="L35" s="9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idden="1">
      <c r="A36" s="5">
        <f t="shared" si="1"/>
        <v>35</v>
      </c>
      <c r="B36" s="6" t="b">
        <v>1</v>
      </c>
      <c r="C36" s="6" t="b">
        <v>0</v>
      </c>
      <c r="D36" s="8" t="s">
        <v>86</v>
      </c>
      <c r="E36" s="8" t="s">
        <v>87</v>
      </c>
      <c r="F36" s="8">
        <v>6.0</v>
      </c>
      <c r="G36" s="9"/>
      <c r="H36" s="9"/>
      <c r="I36" s="10" t="s">
        <v>52</v>
      </c>
      <c r="J36" s="9"/>
      <c r="K36" s="9"/>
      <c r="L36" s="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idden="1">
      <c r="A37" s="5">
        <f t="shared" si="1"/>
        <v>36</v>
      </c>
      <c r="B37" s="6" t="b">
        <v>1</v>
      </c>
      <c r="C37" s="9" t="b">
        <v>0</v>
      </c>
      <c r="D37" s="8" t="s">
        <v>88</v>
      </c>
      <c r="E37" s="8" t="s">
        <v>89</v>
      </c>
      <c r="F37" s="8" t="s">
        <v>90</v>
      </c>
      <c r="G37" s="9"/>
      <c r="H37" s="9"/>
      <c r="I37" s="10" t="s">
        <v>52</v>
      </c>
      <c r="J37" s="9"/>
      <c r="K37" s="9"/>
      <c r="L37" s="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idden="1">
      <c r="A38" s="5">
        <f t="shared" si="1"/>
        <v>37</v>
      </c>
      <c r="B38" s="6" t="b">
        <v>1</v>
      </c>
      <c r="C38" s="9" t="b">
        <v>0</v>
      </c>
      <c r="D38" s="8" t="s">
        <v>91</v>
      </c>
      <c r="E38" s="8" t="s">
        <v>92</v>
      </c>
      <c r="F38" s="8" t="s">
        <v>93</v>
      </c>
      <c r="G38" s="9"/>
      <c r="H38" s="9"/>
      <c r="I38" s="10" t="s">
        <v>52</v>
      </c>
      <c r="J38" s="9"/>
      <c r="K38" s="9"/>
      <c r="L38" s="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idden="1">
      <c r="A39" s="5">
        <f t="shared" si="1"/>
        <v>38</v>
      </c>
      <c r="B39" s="6" t="b">
        <v>0</v>
      </c>
      <c r="C39" s="9" t="b">
        <v>0</v>
      </c>
      <c r="D39" s="8" t="s">
        <v>94</v>
      </c>
      <c r="E39" s="8" t="s">
        <v>95</v>
      </c>
      <c r="F39" s="12"/>
      <c r="G39" s="9"/>
      <c r="H39" s="9"/>
      <c r="I39" s="10" t="s">
        <v>52</v>
      </c>
      <c r="J39" s="9"/>
      <c r="K39" s="9"/>
      <c r="L39" s="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idden="1">
      <c r="A40" s="5">
        <f t="shared" si="1"/>
        <v>39</v>
      </c>
      <c r="B40" s="9" t="b">
        <v>0</v>
      </c>
      <c r="C40" s="9" t="b">
        <v>0</v>
      </c>
      <c r="D40" s="8" t="s">
        <v>96</v>
      </c>
      <c r="E40" s="8" t="s">
        <v>97</v>
      </c>
      <c r="F40" s="12"/>
      <c r="G40" s="9"/>
      <c r="H40" s="9"/>
      <c r="I40" s="10" t="s">
        <v>52</v>
      </c>
      <c r="J40" s="9"/>
      <c r="K40" s="9"/>
      <c r="L40" s="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idden="1">
      <c r="A41" s="5">
        <f t="shared" si="1"/>
        <v>40</v>
      </c>
      <c r="B41" s="6" t="b">
        <v>1</v>
      </c>
      <c r="C41" s="9" t="b">
        <v>0</v>
      </c>
      <c r="D41" s="8" t="s">
        <v>98</v>
      </c>
      <c r="E41" s="8" t="s">
        <v>99</v>
      </c>
      <c r="F41" s="12"/>
      <c r="G41" s="9"/>
      <c r="H41" s="9"/>
      <c r="I41" s="10" t="s">
        <v>52</v>
      </c>
      <c r="J41" s="9"/>
      <c r="K41" s="9"/>
      <c r="L41" s="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idden="1">
      <c r="A42" s="5">
        <f t="shared" si="1"/>
        <v>41</v>
      </c>
      <c r="B42" s="6" t="b">
        <v>1</v>
      </c>
      <c r="C42" s="9" t="b">
        <v>0</v>
      </c>
      <c r="D42" s="8" t="s">
        <v>100</v>
      </c>
      <c r="E42" s="8" t="s">
        <v>101</v>
      </c>
      <c r="F42" s="12"/>
      <c r="G42" s="9"/>
      <c r="H42" s="9"/>
      <c r="I42" s="10" t="s">
        <v>52</v>
      </c>
      <c r="J42" s="9"/>
      <c r="K42" s="9"/>
      <c r="L42" s="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idden="1">
      <c r="A43" s="5">
        <f t="shared" si="1"/>
        <v>42</v>
      </c>
      <c r="B43" s="6" t="b">
        <v>0</v>
      </c>
      <c r="C43" s="9" t="b">
        <v>0</v>
      </c>
      <c r="D43" s="8" t="s">
        <v>102</v>
      </c>
      <c r="E43" s="8" t="s">
        <v>103</v>
      </c>
      <c r="F43" s="8" t="s">
        <v>104</v>
      </c>
      <c r="G43" s="9"/>
      <c r="H43" s="9"/>
      <c r="I43" s="10" t="s">
        <v>52</v>
      </c>
      <c r="J43" s="9"/>
      <c r="K43" s="9"/>
      <c r="L43" s="9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idden="1">
      <c r="A44" s="5">
        <f t="shared" si="1"/>
        <v>43</v>
      </c>
      <c r="B44" s="9" t="b">
        <v>0</v>
      </c>
      <c r="C44" s="9" t="b">
        <v>0</v>
      </c>
      <c r="D44" s="8" t="s">
        <v>105</v>
      </c>
      <c r="E44" s="8" t="s">
        <v>106</v>
      </c>
      <c r="F44" s="8">
        <v>5.0</v>
      </c>
      <c r="G44" s="9"/>
      <c r="H44" s="9"/>
      <c r="I44" s="10" t="s">
        <v>52</v>
      </c>
      <c r="J44" s="9"/>
      <c r="K44" s="9"/>
      <c r="L44" s="9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f t="shared" si="1"/>
        <v>44</v>
      </c>
      <c r="B45" s="9" t="b">
        <v>0</v>
      </c>
      <c r="C45" s="9" t="b">
        <v>0</v>
      </c>
      <c r="D45" s="8">
        <v>98040.0</v>
      </c>
      <c r="E45" s="8" t="s">
        <v>107</v>
      </c>
      <c r="F45" s="8" t="s">
        <v>108</v>
      </c>
      <c r="G45" s="9"/>
      <c r="H45" s="9"/>
      <c r="I45" s="9"/>
      <c r="J45" s="9"/>
      <c r="K45" s="9"/>
      <c r="L45" s="9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f t="shared" si="1"/>
        <v>45</v>
      </c>
      <c r="B46" s="9" t="b">
        <v>0</v>
      </c>
      <c r="C46" s="9" t="b">
        <v>0</v>
      </c>
      <c r="D46" s="8">
        <v>9005.0</v>
      </c>
      <c r="E46" s="8" t="s">
        <v>109</v>
      </c>
      <c r="F46" s="8" t="s">
        <v>110</v>
      </c>
      <c r="G46" s="9"/>
      <c r="H46" s="9"/>
      <c r="I46" s="9"/>
      <c r="J46" s="9"/>
      <c r="K46" s="9"/>
      <c r="L46" s="9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f t="shared" si="1"/>
        <v>46</v>
      </c>
      <c r="B47" s="9" t="b">
        <v>0</v>
      </c>
      <c r="C47" s="9" t="b">
        <v>0</v>
      </c>
      <c r="D47" s="8">
        <v>10077.0</v>
      </c>
      <c r="E47" s="8" t="s">
        <v>111</v>
      </c>
      <c r="F47" s="8" t="s">
        <v>112</v>
      </c>
      <c r="G47" s="9"/>
      <c r="H47" s="9"/>
      <c r="I47" s="9"/>
      <c r="J47" s="9"/>
      <c r="K47" s="9"/>
      <c r="L47" s="9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f t="shared" si="1"/>
        <v>47</v>
      </c>
      <c r="B48" s="9" t="b">
        <v>0</v>
      </c>
      <c r="C48" s="9" t="b">
        <v>0</v>
      </c>
      <c r="D48" s="8">
        <v>10085.0</v>
      </c>
      <c r="E48" s="8" t="s">
        <v>113</v>
      </c>
      <c r="F48" s="8">
        <v>5.0</v>
      </c>
      <c r="G48" s="9"/>
      <c r="H48" s="9"/>
      <c r="I48" s="9"/>
      <c r="J48" s="9"/>
      <c r="K48" s="9"/>
      <c r="L48" s="9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f t="shared" si="1"/>
        <v>48</v>
      </c>
      <c r="B49" s="9" t="b">
        <v>0</v>
      </c>
      <c r="C49" s="9" t="b">
        <v>0</v>
      </c>
      <c r="D49" s="8">
        <v>10087.0</v>
      </c>
      <c r="E49" s="8" t="s">
        <v>114</v>
      </c>
      <c r="F49" s="12"/>
      <c r="G49" s="9"/>
      <c r="H49" s="9"/>
      <c r="I49" s="9"/>
      <c r="J49" s="9"/>
      <c r="K49" s="9"/>
      <c r="L49" s="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f t="shared" si="1"/>
        <v>49</v>
      </c>
      <c r="B50" s="9" t="b">
        <v>0</v>
      </c>
      <c r="C50" s="9" t="b">
        <v>0</v>
      </c>
      <c r="D50" s="8">
        <v>40046.0</v>
      </c>
      <c r="E50" s="8" t="s">
        <v>115</v>
      </c>
      <c r="F50" s="8" t="s">
        <v>116</v>
      </c>
      <c r="G50" s="9"/>
      <c r="H50" s="9"/>
      <c r="I50" s="9"/>
      <c r="J50" s="9"/>
      <c r="K50" s="9"/>
      <c r="L50" s="9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f t="shared" si="1"/>
        <v>50</v>
      </c>
      <c r="B51" s="9" t="b">
        <v>0</v>
      </c>
      <c r="C51" s="9" t="b">
        <v>0</v>
      </c>
      <c r="D51" s="8" t="s">
        <v>117</v>
      </c>
      <c r="E51" s="8" t="s">
        <v>118</v>
      </c>
      <c r="F51" s="8" t="s">
        <v>119</v>
      </c>
      <c r="G51" s="9"/>
      <c r="H51" s="9"/>
      <c r="I51" s="9"/>
      <c r="J51" s="9"/>
      <c r="K51" s="9"/>
      <c r="L51" s="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f t="shared" si="1"/>
        <v>51</v>
      </c>
      <c r="B52" s="9" t="b">
        <v>0</v>
      </c>
      <c r="C52" s="9" t="b">
        <v>0</v>
      </c>
      <c r="D52" s="8" t="s">
        <v>120</v>
      </c>
      <c r="E52" s="8" t="s">
        <v>121</v>
      </c>
      <c r="F52" s="8" t="s">
        <v>122</v>
      </c>
      <c r="G52" s="9"/>
      <c r="H52" s="9"/>
      <c r="I52" s="9"/>
      <c r="J52" s="9"/>
      <c r="K52" s="9"/>
      <c r="L52" s="9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f t="shared" si="1"/>
        <v>52</v>
      </c>
      <c r="B53" s="9" t="b">
        <v>0</v>
      </c>
      <c r="C53" s="9" t="b">
        <v>0</v>
      </c>
      <c r="D53" s="8" t="s">
        <v>123</v>
      </c>
      <c r="E53" s="8" t="s">
        <v>124</v>
      </c>
      <c r="F53" s="12"/>
      <c r="G53" s="9"/>
      <c r="H53" s="9"/>
      <c r="I53" s="9"/>
      <c r="J53" s="9"/>
      <c r="K53" s="9"/>
      <c r="L53" s="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f t="shared" si="1"/>
        <v>53</v>
      </c>
      <c r="B54" s="9" t="b">
        <v>0</v>
      </c>
      <c r="C54" s="9" t="b">
        <v>0</v>
      </c>
      <c r="D54" s="8" t="s">
        <v>125</v>
      </c>
      <c r="E54" s="8" t="s">
        <v>126</v>
      </c>
      <c r="F54" s="12"/>
      <c r="G54" s="9"/>
      <c r="H54" s="9"/>
      <c r="I54" s="9"/>
      <c r="J54" s="9"/>
      <c r="K54" s="9"/>
      <c r="L54" s="9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f t="shared" si="1"/>
        <v>54</v>
      </c>
      <c r="B55" s="9" t="b">
        <v>0</v>
      </c>
      <c r="C55" s="9" t="b">
        <v>0</v>
      </c>
      <c r="D55" s="8" t="s">
        <v>127</v>
      </c>
      <c r="E55" s="8" t="s">
        <v>128</v>
      </c>
      <c r="F55" s="12"/>
      <c r="G55" s="9"/>
      <c r="H55" s="9"/>
      <c r="I55" s="9"/>
      <c r="J55" s="9"/>
      <c r="K55" s="9"/>
      <c r="L55" s="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f t="shared" si="1"/>
        <v>55</v>
      </c>
      <c r="B56" s="9" t="b">
        <v>0</v>
      </c>
      <c r="C56" s="9" t="b">
        <v>0</v>
      </c>
      <c r="D56" s="8" t="s">
        <v>129</v>
      </c>
      <c r="E56" s="8" t="s">
        <v>130</v>
      </c>
      <c r="F56" s="12"/>
      <c r="G56" s="9"/>
      <c r="H56" s="9"/>
      <c r="I56" s="9"/>
      <c r="J56" s="9"/>
      <c r="K56" s="9"/>
      <c r="L56" s="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f t="shared" si="1"/>
        <v>56</v>
      </c>
      <c r="B57" s="9" t="b">
        <v>0</v>
      </c>
      <c r="C57" s="9" t="b">
        <v>0</v>
      </c>
      <c r="D57" s="8" t="s">
        <v>131</v>
      </c>
      <c r="E57" s="8" t="s">
        <v>132</v>
      </c>
      <c r="F57" s="12"/>
      <c r="G57" s="9"/>
      <c r="H57" s="9"/>
      <c r="I57" s="9"/>
      <c r="J57" s="9"/>
      <c r="K57" s="9"/>
      <c r="L57" s="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f t="shared" si="1"/>
        <v>57</v>
      </c>
      <c r="B58" s="9" t="b">
        <v>0</v>
      </c>
      <c r="C58" s="9" t="b">
        <v>0</v>
      </c>
      <c r="D58" s="8" t="s">
        <v>133</v>
      </c>
      <c r="E58" s="8" t="s">
        <v>134</v>
      </c>
      <c r="F58" s="8" t="s">
        <v>135</v>
      </c>
      <c r="G58" s="9"/>
      <c r="H58" s="9"/>
      <c r="I58" s="9"/>
      <c r="J58" s="9"/>
      <c r="K58" s="9"/>
      <c r="L58" s="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f t="shared" si="1"/>
        <v>58</v>
      </c>
      <c r="B59" s="9" t="b">
        <v>0</v>
      </c>
      <c r="C59" s="6" t="b">
        <v>0</v>
      </c>
      <c r="D59" s="8" t="s">
        <v>136</v>
      </c>
      <c r="E59" s="8" t="s">
        <v>137</v>
      </c>
      <c r="F59" s="12"/>
      <c r="G59" s="9"/>
      <c r="H59" s="9"/>
      <c r="I59" s="9"/>
      <c r="J59" s="9"/>
      <c r="K59" s="9"/>
      <c r="L59" s="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f t="shared" si="1"/>
        <v>59</v>
      </c>
      <c r="B60" s="9" t="b">
        <v>0</v>
      </c>
      <c r="C60" s="9" t="b">
        <v>0</v>
      </c>
      <c r="D60" s="8" t="s">
        <v>138</v>
      </c>
      <c r="E60" s="8" t="s">
        <v>139</v>
      </c>
      <c r="F60" s="8" t="s">
        <v>140</v>
      </c>
      <c r="G60" s="9"/>
      <c r="H60" s="9"/>
      <c r="I60" s="9"/>
      <c r="J60" s="9"/>
      <c r="K60" s="9"/>
      <c r="L60" s="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f t="shared" si="1"/>
        <v>60</v>
      </c>
      <c r="B61" s="9" t="b">
        <v>0</v>
      </c>
      <c r="C61" s="9" t="b">
        <v>0</v>
      </c>
      <c r="D61" s="8" t="s">
        <v>141</v>
      </c>
      <c r="E61" s="8" t="s">
        <v>142</v>
      </c>
      <c r="F61" s="8">
        <v>1.0</v>
      </c>
      <c r="G61" s="9"/>
      <c r="H61" s="9"/>
      <c r="I61" s="9"/>
      <c r="J61" s="9"/>
      <c r="K61" s="9"/>
      <c r="L61" s="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f t="shared" si="1"/>
        <v>61</v>
      </c>
      <c r="B62" s="6" t="b">
        <v>0</v>
      </c>
      <c r="C62" s="9" t="b">
        <v>0</v>
      </c>
      <c r="D62" s="8" t="s">
        <v>143</v>
      </c>
      <c r="E62" s="8" t="s">
        <v>144</v>
      </c>
      <c r="F62" s="8"/>
      <c r="G62" s="9"/>
      <c r="H62" s="9"/>
      <c r="I62" s="9"/>
      <c r="J62" s="9"/>
      <c r="K62" s="6" t="s">
        <v>145</v>
      </c>
      <c r="L62" s="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4">
        <f t="shared" si="1"/>
        <v>62</v>
      </c>
      <c r="B63" s="6" t="b">
        <v>1</v>
      </c>
      <c r="C63" s="9" t="b">
        <v>0</v>
      </c>
      <c r="D63" s="8" t="s">
        <v>146</v>
      </c>
      <c r="E63" s="8" t="s">
        <v>147</v>
      </c>
      <c r="F63" s="8"/>
      <c r="G63" s="15"/>
      <c r="H63" s="9"/>
      <c r="I63" s="9"/>
      <c r="J63" s="5" t="s">
        <v>52</v>
      </c>
      <c r="K63" s="6"/>
      <c r="L63" s="9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4">
        <f t="shared" si="1"/>
        <v>63</v>
      </c>
      <c r="B64" s="6" t="b">
        <v>1</v>
      </c>
      <c r="C64" s="9" t="b">
        <v>0</v>
      </c>
      <c r="D64" s="8" t="s">
        <v>148</v>
      </c>
      <c r="E64" s="8" t="s">
        <v>149</v>
      </c>
      <c r="F64" s="8"/>
      <c r="G64" s="15"/>
      <c r="H64" s="9"/>
      <c r="I64" s="9"/>
      <c r="J64" s="5" t="s">
        <v>52</v>
      </c>
      <c r="K64" s="6"/>
      <c r="L64" s="9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4">
        <f t="shared" si="1"/>
        <v>64</v>
      </c>
      <c r="B65" s="6" t="b">
        <v>1</v>
      </c>
      <c r="C65" s="9" t="b">
        <v>0</v>
      </c>
      <c r="D65" s="8" t="s">
        <v>150</v>
      </c>
      <c r="E65" s="8" t="s">
        <v>151</v>
      </c>
      <c r="F65" s="8"/>
      <c r="G65" s="15"/>
      <c r="H65" s="9"/>
      <c r="I65" s="9"/>
      <c r="J65" s="5" t="s">
        <v>52</v>
      </c>
      <c r="K65" s="6"/>
      <c r="L65" s="9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4">
        <f t="shared" si="1"/>
        <v>65</v>
      </c>
      <c r="B66" s="6" t="b">
        <v>0</v>
      </c>
      <c r="C66" s="9" t="b">
        <v>0</v>
      </c>
      <c r="D66" s="8" t="s">
        <v>152</v>
      </c>
      <c r="E66" s="8" t="s">
        <v>153</v>
      </c>
      <c r="F66" s="8"/>
      <c r="G66" s="15"/>
      <c r="H66" s="9"/>
      <c r="I66" s="9"/>
      <c r="J66" s="5" t="s">
        <v>52</v>
      </c>
      <c r="K66" s="6"/>
      <c r="L66" s="9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4">
        <f t="shared" si="1"/>
        <v>66</v>
      </c>
      <c r="B67" s="6" t="b">
        <v>0</v>
      </c>
      <c r="C67" s="9" t="b">
        <v>0</v>
      </c>
      <c r="D67" s="8" t="s">
        <v>154</v>
      </c>
      <c r="E67" s="8" t="s">
        <v>155</v>
      </c>
      <c r="F67" s="8"/>
      <c r="G67" s="15"/>
      <c r="H67" s="9"/>
      <c r="I67" s="9"/>
      <c r="J67" s="5" t="s">
        <v>52</v>
      </c>
      <c r="K67" s="6"/>
      <c r="L67" s="9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4">
        <f t="shared" si="1"/>
        <v>67</v>
      </c>
      <c r="B68" s="6" t="b">
        <v>1</v>
      </c>
      <c r="C68" s="9" t="b">
        <v>0</v>
      </c>
      <c r="D68" s="8" t="s">
        <v>156</v>
      </c>
      <c r="E68" s="8" t="s">
        <v>157</v>
      </c>
      <c r="F68" s="8"/>
      <c r="G68" s="15"/>
      <c r="H68" s="9"/>
      <c r="I68" s="9"/>
      <c r="J68" s="5" t="s">
        <v>52</v>
      </c>
      <c r="K68" s="6"/>
      <c r="L68" s="9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6"/>
      <c r="B989" s="4"/>
      <c r="C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6"/>
      <c r="B990" s="4"/>
      <c r="C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6"/>
      <c r="B991" s="4"/>
      <c r="C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6"/>
      <c r="B992" s="4"/>
      <c r="C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6"/>
      <c r="B993" s="4"/>
      <c r="C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autoFilter ref="$A$1:$Z$68">
    <filterColumn colId="8">
      <filters blank="1">
        <filter val="SON"/>
        <filter val="SO"/>
        <filter val="SON/SCH"/>
      </filters>
    </filterColumn>
  </autoFilter>
  <conditionalFormatting sqref="B2:L68">
    <cfRule type="expression" dxfId="0" priority="1">
      <formula>if($B2,true,false)</formula>
    </cfRule>
  </conditionalFormatting>
  <conditionalFormatting sqref="C2:L68">
    <cfRule type="expression" dxfId="1" priority="2">
      <formula>if($C2,true,false)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4" width="10.0"/>
    <col customWidth="1" min="5" max="5" width="40.13"/>
    <col customWidth="1" min="6" max="6" width="32.75"/>
    <col customWidth="1" min="7" max="7" width="12.0"/>
    <col customWidth="1" min="9" max="9" width="8.0"/>
  </cols>
  <sheetData>
    <row r="1">
      <c r="A1" s="1" t="s">
        <v>236</v>
      </c>
      <c r="B1" s="2" t="s">
        <v>1</v>
      </c>
      <c r="C1" s="2" t="s">
        <v>2</v>
      </c>
      <c r="D1" s="3" t="s">
        <v>4</v>
      </c>
      <c r="E1" s="3" t="s">
        <v>5</v>
      </c>
      <c r="F1" s="3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f t="shared" ref="A2:A68" si="1">ROW()-1</f>
        <v>1</v>
      </c>
      <c r="B2" s="6" t="b">
        <v>1</v>
      </c>
      <c r="C2" s="6" t="b">
        <v>0</v>
      </c>
      <c r="D2" s="8" t="s">
        <v>13</v>
      </c>
      <c r="E2" s="8" t="s">
        <v>14</v>
      </c>
      <c r="F2" s="8" t="s">
        <v>15</v>
      </c>
      <c r="G2" s="9"/>
      <c r="H2" s="9"/>
      <c r="I2" s="10" t="s">
        <v>17</v>
      </c>
      <c r="J2" s="9"/>
      <c r="K2" s="9"/>
      <c r="L2" s="9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f t="shared" si="1"/>
        <v>2</v>
      </c>
      <c r="B3" s="6" t="b">
        <v>1</v>
      </c>
      <c r="C3" s="6" t="b">
        <v>0</v>
      </c>
      <c r="D3" s="8" t="s">
        <v>18</v>
      </c>
      <c r="E3" s="8" t="s">
        <v>19</v>
      </c>
      <c r="F3" s="8" t="s">
        <v>20</v>
      </c>
      <c r="G3" s="9"/>
      <c r="H3" s="9"/>
      <c r="I3" s="10" t="s">
        <v>17</v>
      </c>
      <c r="J3" s="9"/>
      <c r="K3" s="9"/>
      <c r="L3" s="1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f t="shared" si="1"/>
        <v>3</v>
      </c>
      <c r="B4" s="6" t="b">
        <v>1</v>
      </c>
      <c r="C4" s="9" t="b">
        <v>0</v>
      </c>
      <c r="D4" s="8" t="s">
        <v>21</v>
      </c>
      <c r="E4" s="8" t="s">
        <v>22</v>
      </c>
      <c r="F4" s="8" t="s">
        <v>23</v>
      </c>
      <c r="G4" s="9"/>
      <c r="H4" s="9"/>
      <c r="I4" s="10" t="s">
        <v>17</v>
      </c>
      <c r="J4" s="9"/>
      <c r="K4" s="9"/>
      <c r="L4" s="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f t="shared" si="1"/>
        <v>4</v>
      </c>
      <c r="B5" s="6" t="b">
        <v>1</v>
      </c>
      <c r="C5" s="9" t="b">
        <v>0</v>
      </c>
      <c r="D5" s="8">
        <v>10070.0</v>
      </c>
      <c r="E5" s="8" t="s">
        <v>24</v>
      </c>
      <c r="F5" s="12"/>
      <c r="G5" s="9"/>
      <c r="H5" s="9"/>
      <c r="I5" s="10" t="s">
        <v>17</v>
      </c>
      <c r="J5" s="9"/>
      <c r="K5" s="9"/>
      <c r="L5" s="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f t="shared" si="1"/>
        <v>5</v>
      </c>
      <c r="B6" s="6" t="b">
        <v>1</v>
      </c>
      <c r="C6" s="9" t="b">
        <v>0</v>
      </c>
      <c r="D6" s="8">
        <v>10071.0</v>
      </c>
      <c r="E6" s="8" t="s">
        <v>25</v>
      </c>
      <c r="F6" s="8">
        <v>2.0</v>
      </c>
      <c r="G6" s="9"/>
      <c r="H6" s="9"/>
      <c r="I6" s="10" t="s">
        <v>17</v>
      </c>
      <c r="J6" s="9"/>
      <c r="K6" s="9"/>
      <c r="L6" s="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f t="shared" si="1"/>
        <v>6</v>
      </c>
      <c r="B7" s="6" t="b">
        <v>1</v>
      </c>
      <c r="C7" s="9" t="b">
        <v>0</v>
      </c>
      <c r="D7" s="8" t="s">
        <v>26</v>
      </c>
      <c r="E7" s="8" t="s">
        <v>27</v>
      </c>
      <c r="F7" s="8"/>
      <c r="G7" s="9"/>
      <c r="H7" s="9"/>
      <c r="I7" s="10" t="s">
        <v>17</v>
      </c>
      <c r="J7" s="9"/>
      <c r="K7" s="9"/>
      <c r="L7" s="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f t="shared" si="1"/>
        <v>7</v>
      </c>
      <c r="B8" s="6" t="b">
        <v>1</v>
      </c>
      <c r="C8" s="9" t="b">
        <v>0</v>
      </c>
      <c r="D8" s="8" t="s">
        <v>28</v>
      </c>
      <c r="E8" s="8" t="s">
        <v>29</v>
      </c>
      <c r="F8" s="8"/>
      <c r="G8" s="9"/>
      <c r="H8" s="9"/>
      <c r="I8" s="10" t="s">
        <v>17</v>
      </c>
      <c r="J8" s="9"/>
      <c r="K8" s="9"/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f t="shared" si="1"/>
        <v>8</v>
      </c>
      <c r="B9" s="6" t="b">
        <v>1</v>
      </c>
      <c r="C9" s="9" t="b">
        <v>0</v>
      </c>
      <c r="D9" s="8">
        <v>10072.0</v>
      </c>
      <c r="E9" s="8" t="s">
        <v>30</v>
      </c>
      <c r="F9" s="8">
        <v>3.0</v>
      </c>
      <c r="G9" s="9"/>
      <c r="H9" s="9"/>
      <c r="I9" s="10" t="s">
        <v>17</v>
      </c>
      <c r="J9" s="9"/>
      <c r="K9" s="9"/>
      <c r="L9" s="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f t="shared" si="1"/>
        <v>9</v>
      </c>
      <c r="B10" s="6" t="b">
        <v>0</v>
      </c>
      <c r="C10" s="6" t="b">
        <v>1</v>
      </c>
      <c r="D10" s="8">
        <v>10073.0</v>
      </c>
      <c r="E10" s="8" t="s">
        <v>31</v>
      </c>
      <c r="F10" s="8" t="s">
        <v>32</v>
      </c>
      <c r="G10" s="9"/>
      <c r="H10" s="9"/>
      <c r="I10" s="10" t="s">
        <v>33</v>
      </c>
      <c r="J10" s="9"/>
      <c r="K10" s="9"/>
      <c r="L10" s="9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f t="shared" si="1"/>
        <v>10</v>
      </c>
      <c r="B11" s="6" t="b">
        <v>0</v>
      </c>
      <c r="C11" s="6" t="b">
        <v>1</v>
      </c>
      <c r="D11" s="8">
        <v>10074.0</v>
      </c>
      <c r="E11" s="8" t="s">
        <v>34</v>
      </c>
      <c r="F11" s="8" t="s">
        <v>35</v>
      </c>
      <c r="G11" s="9"/>
      <c r="H11" s="9"/>
      <c r="I11" s="10" t="s">
        <v>36</v>
      </c>
      <c r="J11" s="9"/>
      <c r="K11" s="9"/>
      <c r="L11" s="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f t="shared" si="1"/>
        <v>11</v>
      </c>
      <c r="B12" s="6" t="b">
        <v>1</v>
      </c>
      <c r="C12" s="9" t="b">
        <v>0</v>
      </c>
      <c r="D12" s="8">
        <v>10075.0</v>
      </c>
      <c r="E12" s="8" t="s">
        <v>37</v>
      </c>
      <c r="F12" s="12"/>
      <c r="G12" s="9"/>
      <c r="H12" s="9"/>
      <c r="I12" s="10" t="s">
        <v>33</v>
      </c>
      <c r="J12" s="9"/>
      <c r="K12" s="9"/>
      <c r="L12" s="13" t="s">
        <v>38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f t="shared" si="1"/>
        <v>12</v>
      </c>
      <c r="B13" s="6" t="b">
        <v>1</v>
      </c>
      <c r="C13" s="9" t="b">
        <v>0</v>
      </c>
      <c r="D13" s="8">
        <v>10078.0</v>
      </c>
      <c r="E13" s="8" t="s">
        <v>39</v>
      </c>
      <c r="F13" s="12"/>
      <c r="G13" s="9"/>
      <c r="H13" s="9"/>
      <c r="I13" s="10" t="s">
        <v>17</v>
      </c>
      <c r="J13" s="9"/>
      <c r="K13" s="6"/>
      <c r="L13" s="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f t="shared" si="1"/>
        <v>13</v>
      </c>
      <c r="B14" s="6" t="b">
        <v>0</v>
      </c>
      <c r="C14" s="9" t="b">
        <v>0</v>
      </c>
      <c r="D14" s="8">
        <v>10079.0</v>
      </c>
      <c r="E14" s="8" t="s">
        <v>40</v>
      </c>
      <c r="F14" s="12"/>
      <c r="G14" s="9"/>
      <c r="H14" s="9"/>
      <c r="I14" s="10" t="s">
        <v>33</v>
      </c>
      <c r="J14" s="9"/>
      <c r="K14" s="9"/>
      <c r="L14" s="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f t="shared" si="1"/>
        <v>14</v>
      </c>
      <c r="B15" s="6" t="b">
        <v>1</v>
      </c>
      <c r="C15" s="9" t="b">
        <v>0</v>
      </c>
      <c r="D15" s="8">
        <v>10082.0</v>
      </c>
      <c r="E15" s="8" t="s">
        <v>41</v>
      </c>
      <c r="F15" s="12"/>
      <c r="G15" s="9"/>
      <c r="H15" s="9"/>
      <c r="I15" s="10" t="s">
        <v>33</v>
      </c>
      <c r="J15" s="9"/>
      <c r="K15" s="9"/>
      <c r="L15" s="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f t="shared" si="1"/>
        <v>15</v>
      </c>
      <c r="B16" s="6" t="b">
        <v>1</v>
      </c>
      <c r="C16" s="9" t="b">
        <v>0</v>
      </c>
      <c r="D16" s="8">
        <v>10083.0</v>
      </c>
      <c r="E16" s="8" t="s">
        <v>42</v>
      </c>
      <c r="F16" s="12"/>
      <c r="G16" s="9"/>
      <c r="H16" s="9"/>
      <c r="I16" s="10" t="s">
        <v>33</v>
      </c>
      <c r="J16" s="9"/>
      <c r="K16" s="9"/>
      <c r="L16" s="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f t="shared" si="1"/>
        <v>16</v>
      </c>
      <c r="B17" s="6" t="b">
        <v>1</v>
      </c>
      <c r="C17" s="9" t="b">
        <v>0</v>
      </c>
      <c r="D17" s="8">
        <v>10199.0</v>
      </c>
      <c r="E17" s="8" t="s">
        <v>43</v>
      </c>
      <c r="F17" s="8" t="s">
        <v>44</v>
      </c>
      <c r="G17" s="9"/>
      <c r="H17" s="9"/>
      <c r="I17" s="10" t="s">
        <v>33</v>
      </c>
      <c r="J17" s="9"/>
      <c r="K17" s="9"/>
      <c r="L17" s="6" t="s">
        <v>45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f t="shared" si="1"/>
        <v>17</v>
      </c>
      <c r="B18" s="6" t="b">
        <v>1</v>
      </c>
      <c r="C18" s="9" t="b">
        <v>0</v>
      </c>
      <c r="D18" s="8" t="s">
        <v>46</v>
      </c>
      <c r="E18" s="8" t="s">
        <v>47</v>
      </c>
      <c r="F18" s="8">
        <v>1.0</v>
      </c>
      <c r="G18" s="9"/>
      <c r="H18" s="9"/>
      <c r="I18" s="10" t="s">
        <v>33</v>
      </c>
      <c r="J18" s="9"/>
      <c r="K18" s="9"/>
      <c r="L18" s="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f t="shared" si="1"/>
        <v>18</v>
      </c>
      <c r="B19" s="6" t="b">
        <v>1</v>
      </c>
      <c r="C19" s="9" t="b">
        <v>0</v>
      </c>
      <c r="D19" s="8" t="s">
        <v>48</v>
      </c>
      <c r="E19" s="8" t="s">
        <v>49</v>
      </c>
      <c r="F19" s="12"/>
      <c r="G19" s="9"/>
      <c r="H19" s="9"/>
      <c r="I19" s="10" t="s">
        <v>33</v>
      </c>
      <c r="J19" s="9"/>
      <c r="K19" s="9"/>
      <c r="L19" s="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f t="shared" si="1"/>
        <v>19</v>
      </c>
      <c r="B20" s="6" t="b">
        <v>1</v>
      </c>
      <c r="C20" s="6" t="b">
        <v>0</v>
      </c>
      <c r="D20" s="8" t="s">
        <v>50</v>
      </c>
      <c r="E20" s="8" t="s">
        <v>51</v>
      </c>
      <c r="F20" s="12"/>
      <c r="G20" s="9"/>
      <c r="H20" s="9"/>
      <c r="I20" s="10" t="s">
        <v>52</v>
      </c>
      <c r="J20" s="9"/>
      <c r="K20" s="9"/>
      <c r="L20" s="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f t="shared" si="1"/>
        <v>20</v>
      </c>
      <c r="B21" s="6" t="b">
        <v>1</v>
      </c>
      <c r="C21" s="6" t="b">
        <v>0</v>
      </c>
      <c r="D21" s="8" t="s">
        <v>53</v>
      </c>
      <c r="E21" s="8" t="s">
        <v>54</v>
      </c>
      <c r="F21" s="8">
        <v>1.0</v>
      </c>
      <c r="G21" s="9"/>
      <c r="H21" s="9"/>
      <c r="I21" s="10" t="s">
        <v>52</v>
      </c>
      <c r="J21" s="9"/>
      <c r="K21" s="9"/>
      <c r="L21" s="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f t="shared" si="1"/>
        <v>21</v>
      </c>
      <c r="B22" s="6" t="b">
        <v>1</v>
      </c>
      <c r="C22" s="6" t="b">
        <v>0</v>
      </c>
      <c r="D22" s="8" t="s">
        <v>55</v>
      </c>
      <c r="E22" s="8" t="s">
        <v>56</v>
      </c>
      <c r="F22" s="12"/>
      <c r="G22" s="9"/>
      <c r="H22" s="9"/>
      <c r="I22" s="10" t="s">
        <v>52</v>
      </c>
      <c r="J22" s="9"/>
      <c r="K22" s="9"/>
      <c r="L22" s="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f t="shared" si="1"/>
        <v>22</v>
      </c>
      <c r="B23" s="9" t="b">
        <v>0</v>
      </c>
      <c r="C23" s="6" t="b">
        <v>1</v>
      </c>
      <c r="D23" s="8" t="s">
        <v>57</v>
      </c>
      <c r="E23" s="8" t="s">
        <v>58</v>
      </c>
      <c r="F23" s="12"/>
      <c r="G23" s="9"/>
      <c r="H23" s="9"/>
      <c r="I23" s="10" t="s">
        <v>52</v>
      </c>
      <c r="J23" s="9"/>
      <c r="K23" s="9"/>
      <c r="L23" s="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f t="shared" si="1"/>
        <v>23</v>
      </c>
      <c r="B24" s="6" t="b">
        <v>1</v>
      </c>
      <c r="C24" s="9" t="b">
        <v>0</v>
      </c>
      <c r="D24" s="8" t="s">
        <v>59</v>
      </c>
      <c r="E24" s="8" t="s">
        <v>60</v>
      </c>
      <c r="F24" s="8">
        <v>3.0</v>
      </c>
      <c r="G24" s="9"/>
      <c r="H24" s="9"/>
      <c r="I24" s="10" t="s">
        <v>52</v>
      </c>
      <c r="J24" s="9"/>
      <c r="K24" s="9"/>
      <c r="L24" s="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f t="shared" si="1"/>
        <v>24</v>
      </c>
      <c r="B25" s="6" t="b">
        <v>0</v>
      </c>
      <c r="C25" s="9" t="b">
        <v>0</v>
      </c>
      <c r="D25" s="8" t="s">
        <v>61</v>
      </c>
      <c r="E25" s="8" t="s">
        <v>62</v>
      </c>
      <c r="F25" s="8">
        <v>4.0</v>
      </c>
      <c r="G25" s="9"/>
      <c r="H25" s="9"/>
      <c r="I25" s="10" t="s">
        <v>52</v>
      </c>
      <c r="J25" s="9"/>
      <c r="K25" s="6" t="s">
        <v>63</v>
      </c>
      <c r="L25" s="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f t="shared" si="1"/>
        <v>25</v>
      </c>
      <c r="B26" s="6" t="b">
        <v>1</v>
      </c>
      <c r="C26" s="9" t="b">
        <v>0</v>
      </c>
      <c r="D26" s="8" t="s">
        <v>64</v>
      </c>
      <c r="E26" s="8" t="s">
        <v>65</v>
      </c>
      <c r="F26" s="8">
        <v>1.0</v>
      </c>
      <c r="G26" s="9"/>
      <c r="H26" s="9"/>
      <c r="I26" s="10" t="s">
        <v>52</v>
      </c>
      <c r="J26" s="9"/>
      <c r="K26" s="9"/>
      <c r="L26" s="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f t="shared" si="1"/>
        <v>26</v>
      </c>
      <c r="B27" s="6" t="b">
        <v>1</v>
      </c>
      <c r="C27" s="9" t="b">
        <v>0</v>
      </c>
      <c r="D27" s="8" t="s">
        <v>66</v>
      </c>
      <c r="E27" s="8" t="s">
        <v>67</v>
      </c>
      <c r="F27" s="12"/>
      <c r="G27" s="9"/>
      <c r="H27" s="9"/>
      <c r="I27" s="10" t="s">
        <v>52</v>
      </c>
      <c r="J27" s="9"/>
      <c r="K27" s="9"/>
      <c r="L27" s="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f t="shared" si="1"/>
        <v>27</v>
      </c>
      <c r="B28" s="6" t="b">
        <v>1</v>
      </c>
      <c r="C28" s="9" t="b">
        <v>0</v>
      </c>
      <c r="D28" s="8" t="s">
        <v>68</v>
      </c>
      <c r="E28" s="8" t="s">
        <v>69</v>
      </c>
      <c r="F28" s="8" t="s">
        <v>70</v>
      </c>
      <c r="G28" s="9"/>
      <c r="H28" s="9"/>
      <c r="I28" s="10" t="s">
        <v>52</v>
      </c>
      <c r="J28" s="9"/>
      <c r="K28" s="9"/>
      <c r="L28" s="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f t="shared" si="1"/>
        <v>28</v>
      </c>
      <c r="B29" s="6" t="b">
        <v>1</v>
      </c>
      <c r="C29" s="9" t="b">
        <v>0</v>
      </c>
      <c r="D29" s="8" t="s">
        <v>71</v>
      </c>
      <c r="E29" s="8" t="s">
        <v>72</v>
      </c>
      <c r="F29" s="12"/>
      <c r="G29" s="9"/>
      <c r="H29" s="9"/>
      <c r="I29" s="10" t="s">
        <v>52</v>
      </c>
      <c r="J29" s="9"/>
      <c r="K29" s="9"/>
      <c r="L29" s="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f t="shared" si="1"/>
        <v>29</v>
      </c>
      <c r="B30" s="6" t="b">
        <v>1</v>
      </c>
      <c r="C30" s="9" t="b">
        <v>0</v>
      </c>
      <c r="D30" s="8" t="s">
        <v>73</v>
      </c>
      <c r="E30" s="8" t="s">
        <v>74</v>
      </c>
      <c r="F30" s="12"/>
      <c r="G30" s="9"/>
      <c r="H30" s="9"/>
      <c r="I30" s="10" t="s">
        <v>52</v>
      </c>
      <c r="J30" s="9"/>
      <c r="K30" s="9"/>
      <c r="L30" s="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f t="shared" si="1"/>
        <v>30</v>
      </c>
      <c r="B31" s="9" t="b">
        <v>0</v>
      </c>
      <c r="C31" s="9" t="b">
        <v>0</v>
      </c>
      <c r="D31" s="8" t="s">
        <v>75</v>
      </c>
      <c r="E31" s="8" t="s">
        <v>76</v>
      </c>
      <c r="F31" s="8">
        <v>1.0</v>
      </c>
      <c r="G31" s="9"/>
      <c r="H31" s="9"/>
      <c r="I31" s="10" t="s">
        <v>52</v>
      </c>
      <c r="J31" s="9"/>
      <c r="K31" s="9"/>
      <c r="L31" s="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f t="shared" si="1"/>
        <v>31</v>
      </c>
      <c r="B32" s="6" t="b">
        <v>1</v>
      </c>
      <c r="C32" s="9" t="b">
        <v>0</v>
      </c>
      <c r="D32" s="8" t="s">
        <v>77</v>
      </c>
      <c r="E32" s="8" t="s">
        <v>78</v>
      </c>
      <c r="F32" s="12"/>
      <c r="G32" s="9"/>
      <c r="H32" s="9"/>
      <c r="I32" s="10" t="s">
        <v>52</v>
      </c>
      <c r="J32" s="9"/>
      <c r="K32" s="9"/>
      <c r="L32" s="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f t="shared" si="1"/>
        <v>32</v>
      </c>
      <c r="B33" s="6" t="b">
        <v>1</v>
      </c>
      <c r="C33" s="9" t="b">
        <v>0</v>
      </c>
      <c r="D33" s="8" t="s">
        <v>79</v>
      </c>
      <c r="E33" s="8" t="s">
        <v>80</v>
      </c>
      <c r="F33" s="8" t="s">
        <v>81</v>
      </c>
      <c r="G33" s="9"/>
      <c r="H33" s="9"/>
      <c r="I33" s="10" t="s">
        <v>52</v>
      </c>
      <c r="J33" s="9"/>
      <c r="K33" s="9"/>
      <c r="L33" s="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f t="shared" si="1"/>
        <v>33</v>
      </c>
      <c r="B34" s="6" t="b">
        <v>1</v>
      </c>
      <c r="C34" s="9" t="b">
        <v>0</v>
      </c>
      <c r="D34" s="8" t="s">
        <v>82</v>
      </c>
      <c r="E34" s="8" t="s">
        <v>83</v>
      </c>
      <c r="F34" s="8">
        <v>5.0</v>
      </c>
      <c r="G34" s="9"/>
      <c r="H34" s="9"/>
      <c r="I34" s="10" t="s">
        <v>52</v>
      </c>
      <c r="J34" s="9"/>
      <c r="K34" s="9"/>
      <c r="L34" s="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f t="shared" si="1"/>
        <v>34</v>
      </c>
      <c r="B35" s="6" t="b">
        <v>1</v>
      </c>
      <c r="C35" s="9" t="b">
        <v>0</v>
      </c>
      <c r="D35" s="8" t="s">
        <v>84</v>
      </c>
      <c r="E35" s="8" t="s">
        <v>85</v>
      </c>
      <c r="F35" s="8">
        <v>2.0</v>
      </c>
      <c r="G35" s="9"/>
      <c r="H35" s="9"/>
      <c r="I35" s="10" t="s">
        <v>52</v>
      </c>
      <c r="J35" s="9"/>
      <c r="K35" s="9"/>
      <c r="L35" s="9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f t="shared" si="1"/>
        <v>35</v>
      </c>
      <c r="B36" s="6" t="b">
        <v>1</v>
      </c>
      <c r="C36" s="6" t="b">
        <v>0</v>
      </c>
      <c r="D36" s="8" t="s">
        <v>86</v>
      </c>
      <c r="E36" s="8" t="s">
        <v>87</v>
      </c>
      <c r="F36" s="8">
        <v>6.0</v>
      </c>
      <c r="G36" s="9"/>
      <c r="H36" s="9"/>
      <c r="I36" s="10" t="s">
        <v>52</v>
      </c>
      <c r="J36" s="9"/>
      <c r="K36" s="9"/>
      <c r="L36" s="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f t="shared" si="1"/>
        <v>36</v>
      </c>
      <c r="B37" s="6" t="b">
        <v>1</v>
      </c>
      <c r="C37" s="9" t="b">
        <v>0</v>
      </c>
      <c r="D37" s="8" t="s">
        <v>88</v>
      </c>
      <c r="E37" s="8" t="s">
        <v>89</v>
      </c>
      <c r="F37" s="8" t="s">
        <v>90</v>
      </c>
      <c r="G37" s="9"/>
      <c r="H37" s="9"/>
      <c r="I37" s="10" t="s">
        <v>52</v>
      </c>
      <c r="J37" s="9"/>
      <c r="K37" s="9"/>
      <c r="L37" s="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f t="shared" si="1"/>
        <v>37</v>
      </c>
      <c r="B38" s="6" t="b">
        <v>1</v>
      </c>
      <c r="C38" s="9" t="b">
        <v>0</v>
      </c>
      <c r="D38" s="8" t="s">
        <v>91</v>
      </c>
      <c r="E38" s="8" t="s">
        <v>92</v>
      </c>
      <c r="F38" s="8" t="s">
        <v>93</v>
      </c>
      <c r="G38" s="9"/>
      <c r="H38" s="9"/>
      <c r="I38" s="10" t="s">
        <v>52</v>
      </c>
      <c r="J38" s="9"/>
      <c r="K38" s="9"/>
      <c r="L38" s="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f t="shared" si="1"/>
        <v>38</v>
      </c>
      <c r="B39" s="6" t="b">
        <v>0</v>
      </c>
      <c r="C39" s="9" t="b">
        <v>0</v>
      </c>
      <c r="D39" s="8" t="s">
        <v>94</v>
      </c>
      <c r="E39" s="8" t="s">
        <v>95</v>
      </c>
      <c r="F39" s="12"/>
      <c r="G39" s="9"/>
      <c r="H39" s="9"/>
      <c r="I39" s="10" t="s">
        <v>52</v>
      </c>
      <c r="J39" s="9"/>
      <c r="K39" s="9"/>
      <c r="L39" s="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f t="shared" si="1"/>
        <v>39</v>
      </c>
      <c r="B40" s="9" t="b">
        <v>0</v>
      </c>
      <c r="C40" s="9" t="b">
        <v>0</v>
      </c>
      <c r="D40" s="8" t="s">
        <v>96</v>
      </c>
      <c r="E40" s="8" t="s">
        <v>97</v>
      </c>
      <c r="F40" s="12"/>
      <c r="G40" s="9"/>
      <c r="H40" s="9"/>
      <c r="I40" s="10" t="s">
        <v>52</v>
      </c>
      <c r="J40" s="9"/>
      <c r="K40" s="9"/>
      <c r="L40" s="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f t="shared" si="1"/>
        <v>40</v>
      </c>
      <c r="B41" s="6" t="b">
        <v>1</v>
      </c>
      <c r="C41" s="9" t="b">
        <v>0</v>
      </c>
      <c r="D41" s="8" t="s">
        <v>98</v>
      </c>
      <c r="E41" s="8" t="s">
        <v>99</v>
      </c>
      <c r="F41" s="12"/>
      <c r="G41" s="9"/>
      <c r="H41" s="9"/>
      <c r="I41" s="10" t="s">
        <v>52</v>
      </c>
      <c r="J41" s="6" t="s">
        <v>206</v>
      </c>
      <c r="K41" s="9"/>
      <c r="L41" s="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f t="shared" si="1"/>
        <v>41</v>
      </c>
      <c r="B42" s="6" t="b">
        <v>1</v>
      </c>
      <c r="C42" s="9" t="b">
        <v>0</v>
      </c>
      <c r="D42" s="8" t="s">
        <v>100</v>
      </c>
      <c r="E42" s="8" t="s">
        <v>101</v>
      </c>
      <c r="F42" s="12"/>
      <c r="G42" s="9"/>
      <c r="H42" s="9"/>
      <c r="I42" s="10" t="s">
        <v>52</v>
      </c>
      <c r="J42" s="9"/>
      <c r="K42" s="9"/>
      <c r="L42" s="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f t="shared" si="1"/>
        <v>42</v>
      </c>
      <c r="B43" s="6" t="b">
        <v>1</v>
      </c>
      <c r="C43" s="9" t="b">
        <v>0</v>
      </c>
      <c r="D43" s="8" t="s">
        <v>102</v>
      </c>
      <c r="E43" s="8" t="s">
        <v>103</v>
      </c>
      <c r="F43" s="8" t="s">
        <v>104</v>
      </c>
      <c r="G43" s="9"/>
      <c r="H43" s="9"/>
      <c r="I43" s="10" t="s">
        <v>52</v>
      </c>
      <c r="J43" s="9"/>
      <c r="K43" s="9"/>
      <c r="L43" s="9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f t="shared" si="1"/>
        <v>43</v>
      </c>
      <c r="B44" s="9" t="b">
        <v>0</v>
      </c>
      <c r="C44" s="9" t="b">
        <v>0</v>
      </c>
      <c r="D44" s="8" t="s">
        <v>105</v>
      </c>
      <c r="E44" s="8" t="s">
        <v>106</v>
      </c>
      <c r="F44" s="8">
        <v>5.0</v>
      </c>
      <c r="G44" s="9"/>
      <c r="H44" s="9"/>
      <c r="I44" s="10" t="s">
        <v>52</v>
      </c>
      <c r="J44" s="9"/>
      <c r="K44" s="9"/>
      <c r="L44" s="9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f t="shared" si="1"/>
        <v>44</v>
      </c>
      <c r="B45" s="9" t="b">
        <v>0</v>
      </c>
      <c r="C45" s="9" t="b">
        <v>0</v>
      </c>
      <c r="D45" s="8">
        <v>98040.0</v>
      </c>
      <c r="E45" s="8" t="s">
        <v>107</v>
      </c>
      <c r="F45" s="8" t="s">
        <v>108</v>
      </c>
      <c r="G45" s="9"/>
      <c r="H45" s="9"/>
      <c r="I45" s="9"/>
      <c r="J45" s="9"/>
      <c r="K45" s="9"/>
      <c r="L45" s="9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f t="shared" si="1"/>
        <v>45</v>
      </c>
      <c r="B46" s="9" t="b">
        <v>0</v>
      </c>
      <c r="C46" s="9" t="b">
        <v>0</v>
      </c>
      <c r="D46" s="8">
        <v>9005.0</v>
      </c>
      <c r="E46" s="8" t="s">
        <v>109</v>
      </c>
      <c r="F46" s="8" t="s">
        <v>110</v>
      </c>
      <c r="G46" s="9"/>
      <c r="H46" s="9"/>
      <c r="I46" s="9"/>
      <c r="J46" s="9"/>
      <c r="K46" s="9"/>
      <c r="L46" s="9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f t="shared" si="1"/>
        <v>46</v>
      </c>
      <c r="B47" s="9" t="b">
        <v>0</v>
      </c>
      <c r="C47" s="9" t="b">
        <v>0</v>
      </c>
      <c r="D47" s="8">
        <v>10077.0</v>
      </c>
      <c r="E47" s="8" t="s">
        <v>111</v>
      </c>
      <c r="F47" s="8" t="s">
        <v>112</v>
      </c>
      <c r="G47" s="9"/>
      <c r="H47" s="9"/>
      <c r="I47" s="9"/>
      <c r="J47" s="9"/>
      <c r="K47" s="9"/>
      <c r="L47" s="9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f t="shared" si="1"/>
        <v>47</v>
      </c>
      <c r="B48" s="9" t="b">
        <v>0</v>
      </c>
      <c r="C48" s="9" t="b">
        <v>0</v>
      </c>
      <c r="D48" s="8">
        <v>10085.0</v>
      </c>
      <c r="E48" s="8" t="s">
        <v>113</v>
      </c>
      <c r="F48" s="8">
        <v>5.0</v>
      </c>
      <c r="G48" s="9"/>
      <c r="H48" s="9"/>
      <c r="I48" s="9"/>
      <c r="J48" s="9"/>
      <c r="K48" s="9"/>
      <c r="L48" s="9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f t="shared" si="1"/>
        <v>48</v>
      </c>
      <c r="B49" s="9" t="b">
        <v>0</v>
      </c>
      <c r="C49" s="9" t="b">
        <v>0</v>
      </c>
      <c r="D49" s="8">
        <v>10087.0</v>
      </c>
      <c r="E49" s="8" t="s">
        <v>114</v>
      </c>
      <c r="F49" s="12"/>
      <c r="G49" s="9"/>
      <c r="H49" s="9"/>
      <c r="I49" s="9"/>
      <c r="J49" s="9"/>
      <c r="K49" s="9"/>
      <c r="L49" s="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f t="shared" si="1"/>
        <v>49</v>
      </c>
      <c r="B50" s="9" t="b">
        <v>0</v>
      </c>
      <c r="C50" s="9" t="b">
        <v>0</v>
      </c>
      <c r="D50" s="8">
        <v>40046.0</v>
      </c>
      <c r="E50" s="8" t="s">
        <v>115</v>
      </c>
      <c r="F50" s="8" t="s">
        <v>116</v>
      </c>
      <c r="G50" s="9"/>
      <c r="H50" s="9"/>
      <c r="I50" s="9"/>
      <c r="J50" s="9"/>
      <c r="K50" s="9"/>
      <c r="L50" s="9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f t="shared" si="1"/>
        <v>50</v>
      </c>
      <c r="B51" s="9" t="b">
        <v>0</v>
      </c>
      <c r="C51" s="9" t="b">
        <v>0</v>
      </c>
      <c r="D51" s="8" t="s">
        <v>117</v>
      </c>
      <c r="E51" s="8" t="s">
        <v>118</v>
      </c>
      <c r="F51" s="8" t="s">
        <v>119</v>
      </c>
      <c r="G51" s="9"/>
      <c r="H51" s="9"/>
      <c r="I51" s="9"/>
      <c r="J51" s="9"/>
      <c r="K51" s="9"/>
      <c r="L51" s="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f t="shared" si="1"/>
        <v>51</v>
      </c>
      <c r="B52" s="9" t="b">
        <v>0</v>
      </c>
      <c r="C52" s="9" t="b">
        <v>0</v>
      </c>
      <c r="D52" s="8" t="s">
        <v>120</v>
      </c>
      <c r="E52" s="8" t="s">
        <v>121</v>
      </c>
      <c r="F52" s="8" t="s">
        <v>122</v>
      </c>
      <c r="G52" s="9"/>
      <c r="H52" s="9"/>
      <c r="I52" s="9"/>
      <c r="J52" s="9"/>
      <c r="K52" s="9"/>
      <c r="L52" s="9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f t="shared" si="1"/>
        <v>52</v>
      </c>
      <c r="B53" s="6" t="b">
        <v>1</v>
      </c>
      <c r="C53" s="9" t="b">
        <v>0</v>
      </c>
      <c r="D53" s="8" t="s">
        <v>123</v>
      </c>
      <c r="E53" s="8" t="s">
        <v>124</v>
      </c>
      <c r="F53" s="12"/>
      <c r="G53" s="9"/>
      <c r="H53" s="9"/>
      <c r="I53" s="9"/>
      <c r="J53" s="9"/>
      <c r="K53" s="9"/>
      <c r="L53" s="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f t="shared" si="1"/>
        <v>53</v>
      </c>
      <c r="B54" s="9" t="b">
        <v>0</v>
      </c>
      <c r="C54" s="9" t="b">
        <v>0</v>
      </c>
      <c r="D54" s="8" t="s">
        <v>125</v>
      </c>
      <c r="E54" s="8" t="s">
        <v>126</v>
      </c>
      <c r="F54" s="12"/>
      <c r="G54" s="9"/>
      <c r="H54" s="9"/>
      <c r="I54" s="9"/>
      <c r="J54" s="9"/>
      <c r="K54" s="9"/>
      <c r="L54" s="9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f t="shared" si="1"/>
        <v>54</v>
      </c>
      <c r="B55" s="9" t="b">
        <v>0</v>
      </c>
      <c r="C55" s="9" t="b">
        <v>0</v>
      </c>
      <c r="D55" s="8" t="s">
        <v>127</v>
      </c>
      <c r="E55" s="8" t="s">
        <v>128</v>
      </c>
      <c r="F55" s="12"/>
      <c r="G55" s="9"/>
      <c r="H55" s="9"/>
      <c r="I55" s="9"/>
      <c r="J55" s="9"/>
      <c r="K55" s="9"/>
      <c r="L55" s="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f t="shared" si="1"/>
        <v>55</v>
      </c>
      <c r="B56" s="9" t="b">
        <v>0</v>
      </c>
      <c r="C56" s="9" t="b">
        <v>0</v>
      </c>
      <c r="D56" s="8" t="s">
        <v>129</v>
      </c>
      <c r="E56" s="8" t="s">
        <v>130</v>
      </c>
      <c r="F56" s="12"/>
      <c r="G56" s="9"/>
      <c r="H56" s="9"/>
      <c r="I56" s="9"/>
      <c r="J56" s="9"/>
      <c r="K56" s="9"/>
      <c r="L56" s="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f t="shared" si="1"/>
        <v>56</v>
      </c>
      <c r="B57" s="9" t="b">
        <v>0</v>
      </c>
      <c r="C57" s="6" t="b">
        <v>1</v>
      </c>
      <c r="D57" s="8" t="s">
        <v>131</v>
      </c>
      <c r="E57" s="8" t="s">
        <v>132</v>
      </c>
      <c r="F57" s="12"/>
      <c r="G57" s="9"/>
      <c r="H57" s="9"/>
      <c r="I57" s="9"/>
      <c r="J57" s="9"/>
      <c r="K57" s="9"/>
      <c r="L57" s="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f t="shared" si="1"/>
        <v>57</v>
      </c>
      <c r="B58" s="9" t="b">
        <v>0</v>
      </c>
      <c r="C58" s="9" t="b">
        <v>0</v>
      </c>
      <c r="D58" s="8" t="s">
        <v>133</v>
      </c>
      <c r="E58" s="8" t="s">
        <v>134</v>
      </c>
      <c r="F58" s="8" t="s">
        <v>135</v>
      </c>
      <c r="G58" s="9"/>
      <c r="H58" s="9"/>
      <c r="I58" s="9"/>
      <c r="J58" s="9"/>
      <c r="K58" s="9"/>
      <c r="L58" s="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f t="shared" si="1"/>
        <v>58</v>
      </c>
      <c r="B59" s="9" t="b">
        <v>0</v>
      </c>
      <c r="C59" s="6" t="b">
        <v>0</v>
      </c>
      <c r="D59" s="8" t="s">
        <v>136</v>
      </c>
      <c r="E59" s="8" t="s">
        <v>137</v>
      </c>
      <c r="F59" s="12"/>
      <c r="G59" s="9"/>
      <c r="H59" s="9"/>
      <c r="I59" s="9"/>
      <c r="J59" s="9"/>
      <c r="K59" s="9"/>
      <c r="L59" s="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f t="shared" si="1"/>
        <v>59</v>
      </c>
      <c r="B60" s="9" t="b">
        <v>0</v>
      </c>
      <c r="C60" s="9" t="b">
        <v>0</v>
      </c>
      <c r="D60" s="8" t="s">
        <v>138</v>
      </c>
      <c r="E60" s="8" t="s">
        <v>139</v>
      </c>
      <c r="F60" s="8" t="s">
        <v>140</v>
      </c>
      <c r="G60" s="9"/>
      <c r="H60" s="9"/>
      <c r="I60" s="9"/>
      <c r="J60" s="9"/>
      <c r="K60" s="9"/>
      <c r="L60" s="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f t="shared" si="1"/>
        <v>60</v>
      </c>
      <c r="B61" s="9" t="b">
        <v>0</v>
      </c>
      <c r="C61" s="9" t="b">
        <v>0</v>
      </c>
      <c r="D61" s="8" t="s">
        <v>141</v>
      </c>
      <c r="E61" s="8" t="s">
        <v>142</v>
      </c>
      <c r="F61" s="8">
        <v>1.0</v>
      </c>
      <c r="G61" s="9"/>
      <c r="H61" s="9"/>
      <c r="I61" s="9"/>
      <c r="J61" s="9"/>
      <c r="K61" s="9"/>
      <c r="L61" s="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f t="shared" si="1"/>
        <v>61</v>
      </c>
      <c r="B62" s="6" t="b">
        <v>0</v>
      </c>
      <c r="C62" s="9" t="b">
        <v>0</v>
      </c>
      <c r="D62" s="8" t="s">
        <v>143</v>
      </c>
      <c r="E62" s="8" t="s">
        <v>144</v>
      </c>
      <c r="F62" s="8"/>
      <c r="G62" s="9"/>
      <c r="H62" s="9"/>
      <c r="I62" s="9"/>
      <c r="J62" s="9"/>
      <c r="K62" s="6" t="s">
        <v>145</v>
      </c>
      <c r="L62" s="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4">
        <f t="shared" si="1"/>
        <v>62</v>
      </c>
      <c r="B63" s="6" t="b">
        <v>0</v>
      </c>
      <c r="C63" s="9" t="b">
        <v>0</v>
      </c>
      <c r="D63" s="8" t="s">
        <v>146</v>
      </c>
      <c r="E63" s="8" t="s">
        <v>147</v>
      </c>
      <c r="F63" s="8"/>
      <c r="G63" s="15"/>
      <c r="H63" s="9"/>
      <c r="I63" s="9"/>
      <c r="J63" s="5" t="s">
        <v>52</v>
      </c>
      <c r="K63" s="6"/>
      <c r="L63" s="9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4">
        <f t="shared" si="1"/>
        <v>63</v>
      </c>
      <c r="B64" s="6" t="b">
        <v>0</v>
      </c>
      <c r="C64" s="9" t="b">
        <v>0</v>
      </c>
      <c r="D64" s="8" t="s">
        <v>148</v>
      </c>
      <c r="E64" s="8" t="s">
        <v>149</v>
      </c>
      <c r="F64" s="8"/>
      <c r="G64" s="15"/>
      <c r="H64" s="9"/>
      <c r="I64" s="9"/>
      <c r="J64" s="5" t="s">
        <v>52</v>
      </c>
      <c r="K64" s="6"/>
      <c r="L64" s="9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5">
        <f t="shared" si="1"/>
        <v>64</v>
      </c>
      <c r="B65" s="56" t="b">
        <v>1</v>
      </c>
      <c r="C65" s="57" t="b">
        <v>0</v>
      </c>
      <c r="D65" s="58" t="s">
        <v>150</v>
      </c>
      <c r="E65" s="58" t="s">
        <v>151</v>
      </c>
      <c r="F65" s="58"/>
      <c r="G65" s="59"/>
      <c r="H65" s="57"/>
      <c r="I65" s="57"/>
      <c r="J65" s="60" t="s">
        <v>52</v>
      </c>
      <c r="K65" s="56"/>
      <c r="L65" s="57"/>
      <c r="M65" s="61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55">
        <f t="shared" si="1"/>
        <v>65</v>
      </c>
      <c r="B66" s="56" t="b">
        <v>1</v>
      </c>
      <c r="C66" s="57" t="b">
        <v>0</v>
      </c>
      <c r="D66" s="58" t="s">
        <v>152</v>
      </c>
      <c r="E66" s="58" t="s">
        <v>153</v>
      </c>
      <c r="F66" s="58"/>
      <c r="G66" s="59"/>
      <c r="H66" s="57"/>
      <c r="I66" s="57"/>
      <c r="J66" s="60" t="s">
        <v>52</v>
      </c>
      <c r="K66" s="56"/>
      <c r="L66" s="57"/>
      <c r="M66" s="61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14">
        <f t="shared" si="1"/>
        <v>66</v>
      </c>
      <c r="B67" s="6" t="b">
        <v>0</v>
      </c>
      <c r="C67" s="9" t="b">
        <v>0</v>
      </c>
      <c r="D67" s="8" t="s">
        <v>154</v>
      </c>
      <c r="E67" s="8" t="s">
        <v>155</v>
      </c>
      <c r="F67" s="8"/>
      <c r="G67" s="15"/>
      <c r="H67" s="9"/>
      <c r="I67" s="9"/>
      <c r="J67" s="5" t="s">
        <v>52</v>
      </c>
      <c r="K67" s="6"/>
      <c r="L67" s="9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4">
        <f t="shared" si="1"/>
        <v>67</v>
      </c>
      <c r="B68" s="6" t="b">
        <v>1</v>
      </c>
      <c r="C68" s="9" t="b">
        <v>0</v>
      </c>
      <c r="D68" s="8" t="s">
        <v>156</v>
      </c>
      <c r="E68" s="8" t="s">
        <v>157</v>
      </c>
      <c r="F68" s="8"/>
      <c r="G68" s="15"/>
      <c r="H68" s="9"/>
      <c r="I68" s="9"/>
      <c r="J68" s="5" t="s">
        <v>52</v>
      </c>
      <c r="K68" s="6"/>
      <c r="L68" s="9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/>
      <c r="B72" s="4"/>
      <c r="C72" s="46"/>
      <c r="D72" s="26" t="s">
        <v>227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6"/>
      <c r="B989" s="4"/>
      <c r="C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6"/>
      <c r="B990" s="4"/>
      <c r="C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6"/>
      <c r="B991" s="4"/>
      <c r="C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6"/>
      <c r="B992" s="4"/>
      <c r="C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6"/>
      <c r="B993" s="4"/>
      <c r="C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conditionalFormatting sqref="B2:L68">
    <cfRule type="expression" dxfId="0" priority="1">
      <formula>if($B2,true,false)</formula>
    </cfRule>
  </conditionalFormatting>
  <conditionalFormatting sqref="C2:L68">
    <cfRule type="expression" dxfId="1" priority="2">
      <formula>if($C2,true,false)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5" width="10.0"/>
    <col customWidth="1" min="6" max="6" width="40.13"/>
    <col customWidth="1" min="7" max="7" width="32.75"/>
    <col customWidth="1" min="8" max="8" width="12.0"/>
    <col customWidth="1" min="10" max="10" width="8.0"/>
  </cols>
  <sheetData>
    <row r="1">
      <c r="A1" s="1" t="s">
        <v>236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69" si="1">ROW()-1</f>
        <v>1</v>
      </c>
      <c r="B2" s="6" t="b">
        <v>1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17</v>
      </c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6" t="b">
        <v>1</v>
      </c>
      <c r="C3" s="6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17</v>
      </c>
      <c r="K3" s="9"/>
      <c r="L3" s="9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1</v>
      </c>
      <c r="C4" s="9" t="b">
        <v>0</v>
      </c>
      <c r="D4" s="7" t="b">
        <v>0</v>
      </c>
      <c r="E4" s="8" t="s">
        <v>21</v>
      </c>
      <c r="F4" s="8" t="s">
        <v>22</v>
      </c>
      <c r="G4" s="8" t="s">
        <v>23</v>
      </c>
      <c r="H4" s="9"/>
      <c r="I4" s="9"/>
      <c r="J4" s="10" t="s">
        <v>17</v>
      </c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1</v>
      </c>
      <c r="C5" s="9" t="b">
        <v>0</v>
      </c>
      <c r="D5" s="7" t="b">
        <v>0</v>
      </c>
      <c r="E5" s="8">
        <v>10070.0</v>
      </c>
      <c r="F5" s="8" t="s">
        <v>24</v>
      </c>
      <c r="G5" s="12"/>
      <c r="H5" s="9"/>
      <c r="I5" s="9"/>
      <c r="J5" s="10" t="s">
        <v>17</v>
      </c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1</v>
      </c>
      <c r="C6" s="9" t="b">
        <v>0</v>
      </c>
      <c r="D6" s="7" t="b">
        <v>0</v>
      </c>
      <c r="E6" s="8">
        <v>10071.0</v>
      </c>
      <c r="F6" s="8" t="s">
        <v>25</v>
      </c>
      <c r="G6" s="8">
        <v>2.0</v>
      </c>
      <c r="H6" s="9"/>
      <c r="I6" s="9"/>
      <c r="J6" s="10" t="s">
        <v>17</v>
      </c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1</v>
      </c>
      <c r="C7" s="9" t="b">
        <v>0</v>
      </c>
      <c r="D7" s="7" t="b">
        <v>0</v>
      </c>
      <c r="E7" s="8" t="s">
        <v>26</v>
      </c>
      <c r="F7" s="8" t="s">
        <v>27</v>
      </c>
      <c r="G7" s="8"/>
      <c r="H7" s="9"/>
      <c r="I7" s="9"/>
      <c r="J7" s="10" t="s">
        <v>17</v>
      </c>
      <c r="K7" s="9"/>
      <c r="L7" s="9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1</v>
      </c>
      <c r="C8" s="9" t="b">
        <v>0</v>
      </c>
      <c r="D8" s="7" t="b">
        <v>0</v>
      </c>
      <c r="E8" s="8" t="s">
        <v>28</v>
      </c>
      <c r="F8" s="8" t="s">
        <v>29</v>
      </c>
      <c r="G8" s="8"/>
      <c r="H8" s="9"/>
      <c r="I8" s="9"/>
      <c r="J8" s="10" t="s">
        <v>17</v>
      </c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9" t="b">
        <v>0</v>
      </c>
      <c r="D9" s="7" t="b">
        <v>0</v>
      </c>
      <c r="E9" s="8">
        <v>10072.0</v>
      </c>
      <c r="F9" s="8" t="s">
        <v>30</v>
      </c>
      <c r="G9" s="8">
        <v>3.0</v>
      </c>
      <c r="H9" s="9"/>
      <c r="I9" s="9"/>
      <c r="J9" s="10" t="s">
        <v>17</v>
      </c>
      <c r="K9" s="9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6" t="b">
        <v>1</v>
      </c>
      <c r="D10" s="7" t="b">
        <v>0</v>
      </c>
      <c r="E10" s="8">
        <v>10073.0</v>
      </c>
      <c r="F10" s="8" t="s">
        <v>31</v>
      </c>
      <c r="G10" s="8" t="s">
        <v>32</v>
      </c>
      <c r="H10" s="9"/>
      <c r="I10" s="9"/>
      <c r="J10" s="10" t="s">
        <v>33</v>
      </c>
      <c r="K10" s="9"/>
      <c r="L10" s="9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9" t="b">
        <v>0</v>
      </c>
      <c r="D11" s="7" t="b">
        <v>0</v>
      </c>
      <c r="E11" s="8">
        <v>10074.0</v>
      </c>
      <c r="F11" s="8" t="s">
        <v>34</v>
      </c>
      <c r="G11" s="8" t="s">
        <v>35</v>
      </c>
      <c r="H11" s="9"/>
      <c r="I11" s="9"/>
      <c r="J11" s="10" t="s">
        <v>36</v>
      </c>
      <c r="K11" s="9"/>
      <c r="L11" s="9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1</v>
      </c>
      <c r="C12" s="9" t="b">
        <v>0</v>
      </c>
      <c r="D12" s="7" t="b">
        <v>0</v>
      </c>
      <c r="E12" s="8">
        <v>10075.0</v>
      </c>
      <c r="F12" s="8" t="s">
        <v>37</v>
      </c>
      <c r="G12" s="12"/>
      <c r="H12" s="9"/>
      <c r="I12" s="9"/>
      <c r="J12" s="10" t="s">
        <v>33</v>
      </c>
      <c r="K12" s="9"/>
      <c r="L12" s="9"/>
      <c r="M12" s="13" t="s">
        <v>38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1</v>
      </c>
      <c r="C13" s="9" t="b">
        <v>0</v>
      </c>
      <c r="D13" s="7" t="b">
        <v>0</v>
      </c>
      <c r="E13" s="8">
        <v>10078.0</v>
      </c>
      <c r="F13" s="8" t="s">
        <v>39</v>
      </c>
      <c r="G13" s="12"/>
      <c r="H13" s="9"/>
      <c r="I13" s="9"/>
      <c r="J13" s="10" t="s">
        <v>17</v>
      </c>
      <c r="K13" s="6" t="s">
        <v>237</v>
      </c>
      <c r="L13" s="6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1</v>
      </c>
      <c r="C14" s="9" t="b">
        <v>0</v>
      </c>
      <c r="D14" s="7" t="b">
        <v>0</v>
      </c>
      <c r="E14" s="8">
        <v>10079.0</v>
      </c>
      <c r="F14" s="8" t="s">
        <v>40</v>
      </c>
      <c r="G14" s="12"/>
      <c r="H14" s="9"/>
      <c r="I14" s="9"/>
      <c r="J14" s="10" t="s">
        <v>33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1</v>
      </c>
      <c r="C15" s="9" t="b">
        <v>0</v>
      </c>
      <c r="D15" s="7" t="b">
        <v>0</v>
      </c>
      <c r="E15" s="8">
        <v>10082.0</v>
      </c>
      <c r="F15" s="8" t="s">
        <v>41</v>
      </c>
      <c r="G15" s="12"/>
      <c r="H15" s="9"/>
      <c r="I15" s="9"/>
      <c r="J15" s="10" t="s">
        <v>33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1</v>
      </c>
      <c r="C16" s="9" t="b">
        <v>0</v>
      </c>
      <c r="D16" s="7" t="b">
        <v>0</v>
      </c>
      <c r="E16" s="8">
        <v>10083.0</v>
      </c>
      <c r="F16" s="8" t="s">
        <v>42</v>
      </c>
      <c r="G16" s="12"/>
      <c r="H16" s="9"/>
      <c r="I16" s="9"/>
      <c r="J16" s="10" t="s">
        <v>33</v>
      </c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1</v>
      </c>
      <c r="C17" s="9" t="b">
        <v>0</v>
      </c>
      <c r="D17" s="7" t="b">
        <v>0</v>
      </c>
      <c r="E17" s="8">
        <v>10199.0</v>
      </c>
      <c r="F17" s="8" t="s">
        <v>43</v>
      </c>
      <c r="G17" s="8" t="s">
        <v>44</v>
      </c>
      <c r="H17" s="9"/>
      <c r="I17" s="9"/>
      <c r="J17" s="10" t="s">
        <v>33</v>
      </c>
      <c r="K17" s="9"/>
      <c r="L17" s="9"/>
      <c r="M17" s="6" t="s">
        <v>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9" t="b">
        <v>0</v>
      </c>
      <c r="D18" s="7" t="b">
        <v>0</v>
      </c>
      <c r="E18" s="8" t="s">
        <v>46</v>
      </c>
      <c r="F18" s="8" t="s">
        <v>47</v>
      </c>
      <c r="G18" s="8">
        <v>1.0</v>
      </c>
      <c r="H18" s="9"/>
      <c r="I18" s="9"/>
      <c r="J18" s="10" t="s">
        <v>33</v>
      </c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9" t="b">
        <v>0</v>
      </c>
      <c r="D19" s="7" t="b">
        <v>0</v>
      </c>
      <c r="E19" s="8" t="s">
        <v>48</v>
      </c>
      <c r="F19" s="8" t="s">
        <v>49</v>
      </c>
      <c r="G19" s="12"/>
      <c r="H19" s="9"/>
      <c r="I19" s="9"/>
      <c r="J19" s="10" t="s">
        <v>33</v>
      </c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1</v>
      </c>
      <c r="C20" s="6" t="b">
        <v>0</v>
      </c>
      <c r="D20" s="7" t="b">
        <v>0</v>
      </c>
      <c r="E20" s="8" t="s">
        <v>50</v>
      </c>
      <c r="F20" s="8" t="s">
        <v>51</v>
      </c>
      <c r="G20" s="12"/>
      <c r="H20" s="9"/>
      <c r="I20" s="9"/>
      <c r="J20" s="10" t="s">
        <v>52</v>
      </c>
      <c r="K20" s="9"/>
      <c r="L20" s="9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6" t="b">
        <v>0</v>
      </c>
      <c r="D21" s="7" t="b">
        <v>0</v>
      </c>
      <c r="E21" s="8" t="s">
        <v>53</v>
      </c>
      <c r="F21" s="8" t="s">
        <v>54</v>
      </c>
      <c r="G21" s="8">
        <v>1.0</v>
      </c>
      <c r="H21" s="9"/>
      <c r="I21" s="9"/>
      <c r="J21" s="10" t="s">
        <v>52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6" t="b">
        <v>0</v>
      </c>
      <c r="D22" s="7" t="b">
        <v>0</v>
      </c>
      <c r="E22" s="8" t="s">
        <v>55</v>
      </c>
      <c r="F22" s="8" t="s">
        <v>56</v>
      </c>
      <c r="G22" s="12"/>
      <c r="H22" s="9"/>
      <c r="I22" s="9"/>
      <c r="J22" s="10" t="s">
        <v>52</v>
      </c>
      <c r="K22" s="9"/>
      <c r="L22" s="9"/>
      <c r="M22" s="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6" t="b">
        <v>0</v>
      </c>
      <c r="D23" s="7" t="b">
        <v>0</v>
      </c>
      <c r="E23" s="8" t="s">
        <v>57</v>
      </c>
      <c r="F23" s="8" t="s">
        <v>58</v>
      </c>
      <c r="G23" s="12"/>
      <c r="H23" s="9"/>
      <c r="I23" s="9"/>
      <c r="J23" s="10" t="s">
        <v>52</v>
      </c>
      <c r="K23" s="9"/>
      <c r="L23" s="9"/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9" t="b">
        <v>0</v>
      </c>
      <c r="D24" s="7" t="b">
        <v>0</v>
      </c>
      <c r="E24" s="8" t="s">
        <v>59</v>
      </c>
      <c r="F24" s="8" t="s">
        <v>60</v>
      </c>
      <c r="G24" s="8">
        <v>3.0</v>
      </c>
      <c r="H24" s="9"/>
      <c r="I24" s="9"/>
      <c r="J24" s="10" t="s">
        <v>52</v>
      </c>
      <c r="K24" s="9"/>
      <c r="L24" s="9"/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1</v>
      </c>
      <c r="C25" s="9" t="b">
        <v>0</v>
      </c>
      <c r="D25" s="7" t="b">
        <v>0</v>
      </c>
      <c r="E25" s="8" t="s">
        <v>61</v>
      </c>
      <c r="F25" s="8" t="s">
        <v>62</v>
      </c>
      <c r="G25" s="8">
        <v>4.0</v>
      </c>
      <c r="H25" s="9"/>
      <c r="I25" s="9"/>
      <c r="J25" s="10" t="s">
        <v>52</v>
      </c>
      <c r="K25" s="9"/>
      <c r="L25" s="6" t="s">
        <v>63</v>
      </c>
      <c r="M25" s="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1</v>
      </c>
      <c r="C26" s="9" t="b">
        <v>0</v>
      </c>
      <c r="D26" s="7" t="b">
        <v>0</v>
      </c>
      <c r="E26" s="8" t="s">
        <v>64</v>
      </c>
      <c r="F26" s="8" t="s">
        <v>65</v>
      </c>
      <c r="G26" s="8">
        <v>1.0</v>
      </c>
      <c r="H26" s="9"/>
      <c r="I26" s="9"/>
      <c r="J26" s="10" t="s">
        <v>52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1</v>
      </c>
      <c r="C27" s="9" t="b">
        <v>0</v>
      </c>
      <c r="D27" s="7" t="b">
        <v>0</v>
      </c>
      <c r="E27" s="8" t="s">
        <v>66</v>
      </c>
      <c r="F27" s="8" t="s">
        <v>67</v>
      </c>
      <c r="G27" s="12"/>
      <c r="H27" s="9"/>
      <c r="I27" s="9"/>
      <c r="J27" s="10" t="s">
        <v>52</v>
      </c>
      <c r="K27" s="9"/>
      <c r="L27" s="9"/>
      <c r="M27" s="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9" t="b">
        <v>0</v>
      </c>
      <c r="D28" s="7" t="b">
        <v>0</v>
      </c>
      <c r="E28" s="8" t="s">
        <v>68</v>
      </c>
      <c r="F28" s="8" t="s">
        <v>69</v>
      </c>
      <c r="G28" s="8" t="s">
        <v>70</v>
      </c>
      <c r="H28" s="9"/>
      <c r="I28" s="9"/>
      <c r="J28" s="10" t="s">
        <v>52</v>
      </c>
      <c r="K28" s="9"/>
      <c r="L28" s="9"/>
      <c r="M28" s="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1</v>
      </c>
      <c r="C29" s="9" t="b">
        <v>0</v>
      </c>
      <c r="D29" s="7" t="b">
        <v>0</v>
      </c>
      <c r="E29" s="8" t="s">
        <v>71</v>
      </c>
      <c r="F29" s="8" t="s">
        <v>72</v>
      </c>
      <c r="G29" s="12"/>
      <c r="H29" s="9"/>
      <c r="I29" s="9"/>
      <c r="J29" s="10" t="s">
        <v>52</v>
      </c>
      <c r="K29" s="9"/>
      <c r="L29" s="9"/>
      <c r="M29" s="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9" t="b">
        <v>0</v>
      </c>
      <c r="D30" s="7" t="b">
        <v>0</v>
      </c>
      <c r="E30" s="8" t="s">
        <v>73</v>
      </c>
      <c r="F30" s="8" t="s">
        <v>74</v>
      </c>
      <c r="G30" s="12"/>
      <c r="H30" s="9"/>
      <c r="I30" s="9"/>
      <c r="J30" s="10" t="s">
        <v>52</v>
      </c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9" t="b">
        <v>0</v>
      </c>
      <c r="C31" s="9" t="b">
        <v>0</v>
      </c>
      <c r="D31" s="7" t="b">
        <v>0</v>
      </c>
      <c r="E31" s="8" t="s">
        <v>75</v>
      </c>
      <c r="F31" s="8" t="s">
        <v>76</v>
      </c>
      <c r="G31" s="8">
        <v>1.0</v>
      </c>
      <c r="H31" s="9"/>
      <c r="I31" s="9"/>
      <c r="J31" s="10" t="s">
        <v>52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1</v>
      </c>
      <c r="C32" s="9" t="b">
        <v>0</v>
      </c>
      <c r="D32" s="7" t="b">
        <v>0</v>
      </c>
      <c r="E32" s="8" t="s">
        <v>77</v>
      </c>
      <c r="F32" s="8" t="s">
        <v>78</v>
      </c>
      <c r="G32" s="12"/>
      <c r="H32" s="9"/>
      <c r="I32" s="9"/>
      <c r="J32" s="10" t="s">
        <v>52</v>
      </c>
      <c r="K32" s="9"/>
      <c r="L32" s="9"/>
      <c r="M32" s="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9" t="b">
        <v>0</v>
      </c>
      <c r="D33" s="7" t="b">
        <v>0</v>
      </c>
      <c r="E33" s="8" t="s">
        <v>79</v>
      </c>
      <c r="F33" s="8" t="s">
        <v>80</v>
      </c>
      <c r="G33" s="8" t="s">
        <v>81</v>
      </c>
      <c r="H33" s="9"/>
      <c r="I33" s="9"/>
      <c r="J33" s="10" t="s">
        <v>52</v>
      </c>
      <c r="K33" s="9"/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0</v>
      </c>
      <c r="C34" s="6" t="b">
        <v>1</v>
      </c>
      <c r="D34" s="7" t="b">
        <v>0</v>
      </c>
      <c r="E34" s="8" t="s">
        <v>82</v>
      </c>
      <c r="F34" s="8" t="s">
        <v>83</v>
      </c>
      <c r="G34" s="8">
        <v>5.0</v>
      </c>
      <c r="H34" s="9"/>
      <c r="I34" s="9"/>
      <c r="J34" s="10" t="s">
        <v>52</v>
      </c>
      <c r="K34" s="9"/>
      <c r="L34" s="9"/>
      <c r="M34" s="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9" t="b">
        <v>0</v>
      </c>
      <c r="D35" s="7" t="b">
        <v>0</v>
      </c>
      <c r="E35" s="8" t="s">
        <v>84</v>
      </c>
      <c r="F35" s="8" t="s">
        <v>85</v>
      </c>
      <c r="G35" s="8">
        <v>2.0</v>
      </c>
      <c r="H35" s="9"/>
      <c r="I35" s="9"/>
      <c r="J35" s="10" t="s">
        <v>52</v>
      </c>
      <c r="K35" s="9"/>
      <c r="L35" s="9"/>
      <c r="M35" s="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1</v>
      </c>
      <c r="C36" s="6" t="b">
        <v>0</v>
      </c>
      <c r="D36" s="7" t="b">
        <v>0</v>
      </c>
      <c r="E36" s="8" t="s">
        <v>86</v>
      </c>
      <c r="F36" s="8" t="s">
        <v>87</v>
      </c>
      <c r="G36" s="8">
        <v>6.0</v>
      </c>
      <c r="H36" s="9"/>
      <c r="I36" s="9"/>
      <c r="J36" s="10" t="s">
        <v>52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9" t="b">
        <v>0</v>
      </c>
      <c r="D37" s="7" t="b">
        <v>0</v>
      </c>
      <c r="E37" s="8" t="s">
        <v>88</v>
      </c>
      <c r="F37" s="8" t="s">
        <v>89</v>
      </c>
      <c r="G37" s="8" t="s">
        <v>90</v>
      </c>
      <c r="H37" s="9"/>
      <c r="I37" s="9"/>
      <c r="J37" s="10" t="s">
        <v>52</v>
      </c>
      <c r="K37" s="9"/>
      <c r="L37" s="9"/>
      <c r="M37" s="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9" t="b">
        <v>0</v>
      </c>
      <c r="D38" s="7" t="b">
        <v>0</v>
      </c>
      <c r="E38" s="8" t="s">
        <v>91</v>
      </c>
      <c r="F38" s="8" t="s">
        <v>92</v>
      </c>
      <c r="G38" s="8" t="s">
        <v>93</v>
      </c>
      <c r="H38" s="9"/>
      <c r="I38" s="9"/>
      <c r="J38" s="10" t="s">
        <v>52</v>
      </c>
      <c r="K38" s="6" t="s">
        <v>190</v>
      </c>
      <c r="L38" s="9"/>
      <c r="M38" s="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9" t="b">
        <v>0</v>
      </c>
      <c r="D39" s="7" t="b">
        <v>0</v>
      </c>
      <c r="E39" s="8" t="s">
        <v>94</v>
      </c>
      <c r="F39" s="8" t="s">
        <v>95</v>
      </c>
      <c r="G39" s="12"/>
      <c r="H39" s="9"/>
      <c r="I39" s="9"/>
      <c r="J39" s="10" t="s">
        <v>52</v>
      </c>
      <c r="K39" s="9"/>
      <c r="L39" s="9"/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9" t="b">
        <v>0</v>
      </c>
      <c r="C40" s="9" t="b">
        <v>0</v>
      </c>
      <c r="D40" s="7" t="b">
        <v>0</v>
      </c>
      <c r="E40" s="8" t="s">
        <v>96</v>
      </c>
      <c r="F40" s="8" t="s">
        <v>97</v>
      </c>
      <c r="G40" s="12"/>
      <c r="H40" s="9"/>
      <c r="I40" s="9"/>
      <c r="J40" s="10" t="s">
        <v>52</v>
      </c>
      <c r="K40" s="9"/>
      <c r="L40" s="9"/>
      <c r="M40" s="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9" t="b">
        <v>0</v>
      </c>
      <c r="D41" s="7" t="b">
        <v>0</v>
      </c>
      <c r="E41" s="8" t="s">
        <v>98</v>
      </c>
      <c r="F41" s="8" t="s">
        <v>99</v>
      </c>
      <c r="G41" s="12"/>
      <c r="H41" s="9"/>
      <c r="I41" s="9"/>
      <c r="J41" s="10" t="s">
        <v>52</v>
      </c>
      <c r="K41" s="9"/>
      <c r="L41" s="9"/>
      <c r="M41" s="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9" t="b">
        <v>0</v>
      </c>
      <c r="C42" s="9" t="b">
        <v>0</v>
      </c>
      <c r="D42" s="7" t="b">
        <v>0</v>
      </c>
      <c r="E42" s="8" t="s">
        <v>100</v>
      </c>
      <c r="F42" s="8" t="s">
        <v>101</v>
      </c>
      <c r="G42" s="12"/>
      <c r="H42" s="9"/>
      <c r="I42" s="9"/>
      <c r="J42" s="10" t="s">
        <v>52</v>
      </c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1</v>
      </c>
      <c r="C43" s="9" t="b">
        <v>0</v>
      </c>
      <c r="D43" s="7" t="b">
        <v>0</v>
      </c>
      <c r="E43" s="8" t="s">
        <v>102</v>
      </c>
      <c r="F43" s="8" t="s">
        <v>103</v>
      </c>
      <c r="G43" s="8" t="s">
        <v>104</v>
      </c>
      <c r="H43" s="9"/>
      <c r="I43" s="9"/>
      <c r="J43" s="10" t="s">
        <v>52</v>
      </c>
      <c r="K43" s="9"/>
      <c r="L43" s="9"/>
      <c r="M43" s="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9" t="b">
        <v>0</v>
      </c>
      <c r="C44" s="9" t="b">
        <v>0</v>
      </c>
      <c r="D44" s="7" t="b">
        <v>0</v>
      </c>
      <c r="E44" s="8" t="s">
        <v>105</v>
      </c>
      <c r="F44" s="8" t="s">
        <v>106</v>
      </c>
      <c r="G44" s="8">
        <v>5.0</v>
      </c>
      <c r="H44" s="9"/>
      <c r="I44" s="9"/>
      <c r="J44" s="10" t="s">
        <v>52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9" t="b">
        <v>0</v>
      </c>
      <c r="C45" s="9" t="b">
        <v>0</v>
      </c>
      <c r="D45" s="7" t="b">
        <v>0</v>
      </c>
      <c r="E45" s="8">
        <v>98040.0</v>
      </c>
      <c r="F45" s="8" t="s">
        <v>107</v>
      </c>
      <c r="G45" s="8" t="s">
        <v>108</v>
      </c>
      <c r="H45" s="9"/>
      <c r="I45" s="9"/>
      <c r="J45" s="9"/>
      <c r="K45" s="9"/>
      <c r="L45" s="9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9" t="b">
        <v>0</v>
      </c>
      <c r="C46" s="9" t="b">
        <v>0</v>
      </c>
      <c r="D46" s="7" t="b">
        <v>0</v>
      </c>
      <c r="E46" s="8">
        <v>9005.0</v>
      </c>
      <c r="F46" s="8" t="s">
        <v>109</v>
      </c>
      <c r="G46" s="8" t="s">
        <v>110</v>
      </c>
      <c r="H46" s="9"/>
      <c r="I46" s="9"/>
      <c r="J46" s="9"/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9" t="b">
        <v>0</v>
      </c>
      <c r="C47" s="9" t="b">
        <v>0</v>
      </c>
      <c r="D47" s="7" t="b">
        <v>0</v>
      </c>
      <c r="E47" s="8">
        <v>10077.0</v>
      </c>
      <c r="F47" s="8" t="s">
        <v>111</v>
      </c>
      <c r="G47" s="8" t="s">
        <v>112</v>
      </c>
      <c r="H47" s="9"/>
      <c r="I47" s="9"/>
      <c r="J47" s="9"/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9" t="b">
        <v>0</v>
      </c>
      <c r="C48" s="9" t="b">
        <v>0</v>
      </c>
      <c r="D48" s="7" t="b">
        <v>0</v>
      </c>
      <c r="E48" s="8">
        <v>10085.0</v>
      </c>
      <c r="F48" s="8" t="s">
        <v>113</v>
      </c>
      <c r="G48" s="8">
        <v>5.0</v>
      </c>
      <c r="H48" s="9"/>
      <c r="I48" s="9"/>
      <c r="J48" s="9"/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9" t="b">
        <v>0</v>
      </c>
      <c r="C49" s="9" t="b">
        <v>0</v>
      </c>
      <c r="D49" s="7" t="b">
        <v>0</v>
      </c>
      <c r="E49" s="8">
        <v>10087.0</v>
      </c>
      <c r="F49" s="8" t="s">
        <v>114</v>
      </c>
      <c r="G49" s="12"/>
      <c r="H49" s="9"/>
      <c r="I49" s="9"/>
      <c r="J49" s="9"/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9" t="b">
        <v>0</v>
      </c>
      <c r="C50" s="9" t="b">
        <v>0</v>
      </c>
      <c r="D50" s="7" t="b">
        <v>0</v>
      </c>
      <c r="E50" s="8">
        <v>40046.0</v>
      </c>
      <c r="F50" s="8" t="s">
        <v>115</v>
      </c>
      <c r="G50" s="8" t="s">
        <v>116</v>
      </c>
      <c r="H50" s="9"/>
      <c r="I50" s="9"/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9" t="b">
        <v>0</v>
      </c>
      <c r="C51" s="9" t="b">
        <v>0</v>
      </c>
      <c r="D51" s="7" t="b">
        <v>0</v>
      </c>
      <c r="E51" s="8" t="s">
        <v>117</v>
      </c>
      <c r="F51" s="8" t="s">
        <v>118</v>
      </c>
      <c r="G51" s="8" t="s">
        <v>119</v>
      </c>
      <c r="H51" s="9"/>
      <c r="I51" s="9"/>
      <c r="J51" s="9"/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9" t="b">
        <v>0</v>
      </c>
      <c r="C52" s="9" t="b">
        <v>0</v>
      </c>
      <c r="D52" s="7" t="b">
        <v>0</v>
      </c>
      <c r="E52" s="8" t="s">
        <v>120</v>
      </c>
      <c r="F52" s="8" t="s">
        <v>121</v>
      </c>
      <c r="G52" s="8" t="s">
        <v>122</v>
      </c>
      <c r="H52" s="9"/>
      <c r="I52" s="9"/>
      <c r="J52" s="9"/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9" t="b">
        <v>0</v>
      </c>
      <c r="C53" s="9" t="b">
        <v>0</v>
      </c>
      <c r="D53" s="7" t="b">
        <v>0</v>
      </c>
      <c r="E53" s="8" t="s">
        <v>123</v>
      </c>
      <c r="F53" s="8" t="s">
        <v>124</v>
      </c>
      <c r="G53" s="12"/>
      <c r="H53" s="9"/>
      <c r="I53" s="9"/>
      <c r="J53" s="9"/>
      <c r="K53" s="9"/>
      <c r="L53" s="9"/>
      <c r="M53" s="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9" t="b">
        <v>0</v>
      </c>
      <c r="C54" s="9" t="b">
        <v>0</v>
      </c>
      <c r="D54" s="7" t="b">
        <v>0</v>
      </c>
      <c r="E54" s="8" t="s">
        <v>125</v>
      </c>
      <c r="F54" s="8" t="s">
        <v>126</v>
      </c>
      <c r="G54" s="12"/>
      <c r="H54" s="9"/>
      <c r="I54" s="9"/>
      <c r="J54" s="9"/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9" t="b">
        <v>0</v>
      </c>
      <c r="C55" s="9" t="b">
        <v>0</v>
      </c>
      <c r="D55" s="7" t="b">
        <v>0</v>
      </c>
      <c r="E55" s="8" t="s">
        <v>127</v>
      </c>
      <c r="F55" s="8" t="s">
        <v>128</v>
      </c>
      <c r="G55" s="12"/>
      <c r="H55" s="9"/>
      <c r="I55" s="9"/>
      <c r="J55" s="9"/>
      <c r="K55" s="9"/>
      <c r="L55" s="9"/>
      <c r="M55" s="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9" t="b">
        <v>0</v>
      </c>
      <c r="C56" s="9" t="b">
        <v>0</v>
      </c>
      <c r="D56" s="7" t="b">
        <v>0</v>
      </c>
      <c r="E56" s="8" t="s">
        <v>129</v>
      </c>
      <c r="F56" s="8" t="s">
        <v>130</v>
      </c>
      <c r="G56" s="12"/>
      <c r="H56" s="9"/>
      <c r="I56" s="9"/>
      <c r="J56" s="9"/>
      <c r="K56" s="9"/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9" t="b">
        <v>0</v>
      </c>
      <c r="C57" s="9" t="b">
        <v>0</v>
      </c>
      <c r="D57" s="7" t="b">
        <v>0</v>
      </c>
      <c r="E57" s="8" t="s">
        <v>131</v>
      </c>
      <c r="F57" s="8" t="s">
        <v>132</v>
      </c>
      <c r="G57" s="12"/>
      <c r="H57" s="9"/>
      <c r="I57" s="9"/>
      <c r="J57" s="9"/>
      <c r="K57" s="9"/>
      <c r="L57" s="9"/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9" t="b">
        <v>0</v>
      </c>
      <c r="C58" s="9" t="b">
        <v>0</v>
      </c>
      <c r="D58" s="7" t="b">
        <v>0</v>
      </c>
      <c r="E58" s="8" t="s">
        <v>133</v>
      </c>
      <c r="F58" s="8" t="s">
        <v>134</v>
      </c>
      <c r="G58" s="8" t="s">
        <v>135</v>
      </c>
      <c r="H58" s="9"/>
      <c r="I58" s="9"/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9" t="b">
        <v>0</v>
      </c>
      <c r="C59" s="6" t="b">
        <v>0</v>
      </c>
      <c r="D59" s="7" t="b">
        <v>0</v>
      </c>
      <c r="E59" s="8" t="s">
        <v>136</v>
      </c>
      <c r="F59" s="8" t="s">
        <v>137</v>
      </c>
      <c r="G59" s="12"/>
      <c r="H59" s="9"/>
      <c r="I59" s="9"/>
      <c r="J59" s="9"/>
      <c r="K59" s="9"/>
      <c r="L59" s="9"/>
      <c r="M59" s="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9" t="b">
        <v>0</v>
      </c>
      <c r="C60" s="9" t="b">
        <v>0</v>
      </c>
      <c r="D60" s="7" t="b">
        <v>0</v>
      </c>
      <c r="E60" s="8" t="s">
        <v>138</v>
      </c>
      <c r="F60" s="8" t="s">
        <v>139</v>
      </c>
      <c r="G60" s="8" t="s">
        <v>140</v>
      </c>
      <c r="H60" s="9"/>
      <c r="I60" s="9"/>
      <c r="J60" s="9"/>
      <c r="K60" s="9"/>
      <c r="L60" s="9"/>
      <c r="M60" s="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9" t="b">
        <v>0</v>
      </c>
      <c r="C61" s="9" t="b">
        <v>0</v>
      </c>
      <c r="D61" s="7" t="b">
        <v>0</v>
      </c>
      <c r="E61" s="8" t="s">
        <v>141</v>
      </c>
      <c r="F61" s="8" t="s">
        <v>142</v>
      </c>
      <c r="G61" s="8">
        <v>1.0</v>
      </c>
      <c r="H61" s="9"/>
      <c r="I61" s="9"/>
      <c r="J61" s="9"/>
      <c r="K61" s="9"/>
      <c r="L61" s="9"/>
      <c r="M61" s="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0</v>
      </c>
      <c r="C62" s="9" t="b">
        <v>0</v>
      </c>
      <c r="D62" s="7" t="b">
        <v>0</v>
      </c>
      <c r="E62" s="8" t="s">
        <v>143</v>
      </c>
      <c r="F62" s="8" t="s">
        <v>144</v>
      </c>
      <c r="G62" s="8"/>
      <c r="H62" s="9"/>
      <c r="I62" s="9"/>
      <c r="J62" s="9"/>
      <c r="K62" s="9"/>
      <c r="L62" s="6" t="s">
        <v>145</v>
      </c>
      <c r="M62" s="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4">
        <f t="shared" si="1"/>
        <v>62</v>
      </c>
      <c r="B63" s="6" t="b">
        <v>1</v>
      </c>
      <c r="C63" s="9" t="b">
        <v>0</v>
      </c>
      <c r="D63" s="7" t="b">
        <v>0</v>
      </c>
      <c r="E63" s="8" t="s">
        <v>146</v>
      </c>
      <c r="F63" s="8" t="s">
        <v>147</v>
      </c>
      <c r="G63" s="8"/>
      <c r="H63" s="15"/>
      <c r="I63" s="9"/>
      <c r="J63" s="9"/>
      <c r="K63" s="5" t="s">
        <v>52</v>
      </c>
      <c r="L63" s="6" t="s">
        <v>190</v>
      </c>
      <c r="M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4">
        <f t="shared" si="1"/>
        <v>63</v>
      </c>
      <c r="B64" s="6" t="b">
        <v>1</v>
      </c>
      <c r="C64" s="9" t="b">
        <v>0</v>
      </c>
      <c r="D64" s="7" t="b">
        <v>0</v>
      </c>
      <c r="E64" s="8" t="s">
        <v>148</v>
      </c>
      <c r="F64" s="8" t="s">
        <v>149</v>
      </c>
      <c r="G64" s="8"/>
      <c r="H64" s="15"/>
      <c r="I64" s="9"/>
      <c r="J64" s="9"/>
      <c r="K64" s="5" t="s">
        <v>52</v>
      </c>
      <c r="L64" s="6" t="s">
        <v>190</v>
      </c>
      <c r="M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4">
        <f t="shared" si="1"/>
        <v>64</v>
      </c>
      <c r="B65" s="6" t="b">
        <v>0</v>
      </c>
      <c r="C65" s="9" t="b">
        <v>0</v>
      </c>
      <c r="D65" s="7" t="b">
        <v>0</v>
      </c>
      <c r="E65" s="8" t="s">
        <v>150</v>
      </c>
      <c r="F65" s="8" t="s">
        <v>151</v>
      </c>
      <c r="G65" s="8"/>
      <c r="H65" s="15"/>
      <c r="I65" s="9"/>
      <c r="J65" s="9"/>
      <c r="K65" s="5" t="s">
        <v>52</v>
      </c>
      <c r="L65" s="6"/>
      <c r="M65" s="9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4">
        <f t="shared" si="1"/>
        <v>65</v>
      </c>
      <c r="B66" s="6" t="b">
        <v>0</v>
      </c>
      <c r="C66" s="9" t="b">
        <v>0</v>
      </c>
      <c r="D66" s="7" t="b">
        <v>0</v>
      </c>
      <c r="E66" s="8" t="s">
        <v>152</v>
      </c>
      <c r="F66" s="8" t="s">
        <v>153</v>
      </c>
      <c r="G66" s="8"/>
      <c r="H66" s="15"/>
      <c r="I66" s="9"/>
      <c r="J66" s="9"/>
      <c r="K66" s="5" t="s">
        <v>52</v>
      </c>
      <c r="L66" s="6"/>
      <c r="M66" s="9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4">
        <f t="shared" si="1"/>
        <v>66</v>
      </c>
      <c r="B67" s="6" t="b">
        <v>0</v>
      </c>
      <c r="C67" s="9" t="b">
        <v>0</v>
      </c>
      <c r="D67" s="7" t="b">
        <v>0</v>
      </c>
      <c r="E67" s="8" t="s">
        <v>154</v>
      </c>
      <c r="F67" s="8" t="s">
        <v>155</v>
      </c>
      <c r="G67" s="8"/>
      <c r="H67" s="15"/>
      <c r="I67" s="9"/>
      <c r="J67" s="9"/>
      <c r="K67" s="5" t="s">
        <v>52</v>
      </c>
      <c r="L67" s="6"/>
      <c r="M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4">
        <f t="shared" si="1"/>
        <v>67</v>
      </c>
      <c r="B68" s="6" t="b">
        <v>1</v>
      </c>
      <c r="C68" s="9" t="b">
        <v>0</v>
      </c>
      <c r="D68" s="7" t="b">
        <v>0</v>
      </c>
      <c r="E68" s="8" t="s">
        <v>156</v>
      </c>
      <c r="F68" s="8" t="s">
        <v>157</v>
      </c>
      <c r="G68" s="8"/>
      <c r="H68" s="15"/>
      <c r="I68" s="9"/>
      <c r="J68" s="9"/>
      <c r="K68" s="5" t="s">
        <v>52</v>
      </c>
      <c r="L68" s="6"/>
      <c r="M68" s="9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6" t="b">
        <v>1</v>
      </c>
      <c r="C69" s="9" t="b">
        <v>0</v>
      </c>
      <c r="D69" s="7" t="b">
        <v>0</v>
      </c>
      <c r="E69" s="8" t="s">
        <v>158</v>
      </c>
      <c r="F69" s="8" t="s">
        <v>159</v>
      </c>
      <c r="G69" s="8" t="s">
        <v>140</v>
      </c>
      <c r="H69" s="9"/>
      <c r="I69" s="9"/>
      <c r="J69" s="9"/>
      <c r="K69" s="5" t="s">
        <v>52</v>
      </c>
      <c r="L69" s="9"/>
      <c r="M69" s="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6"/>
      <c r="B989" s="4"/>
      <c r="C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6"/>
      <c r="B990" s="4"/>
      <c r="C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6"/>
      <c r="B991" s="4"/>
      <c r="C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6"/>
      <c r="B992" s="4"/>
      <c r="C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6"/>
      <c r="B993" s="4"/>
      <c r="C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conditionalFormatting sqref="B2:M69">
    <cfRule type="expression" dxfId="0" priority="1">
      <formula>if($B2,true,false)</formula>
    </cfRule>
  </conditionalFormatting>
  <conditionalFormatting sqref="C2:M69">
    <cfRule type="expression" dxfId="1" priority="2">
      <formula>if($C2,true,false)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5" width="10.0"/>
    <col customWidth="1" min="6" max="6" width="40.13"/>
    <col customWidth="1" min="7" max="7" width="32.75"/>
    <col customWidth="1" min="8" max="8" width="12.0"/>
    <col customWidth="1" min="10" max="10" width="8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69" si="1">ROW()-1</f>
        <v>1</v>
      </c>
      <c r="B2" s="6" t="b">
        <v>1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17</v>
      </c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6" t="b">
        <v>1</v>
      </c>
      <c r="C3" s="6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17</v>
      </c>
      <c r="K3" s="9"/>
      <c r="L3" s="9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1</v>
      </c>
      <c r="C4" s="9" t="b">
        <v>0</v>
      </c>
      <c r="D4" s="7" t="b">
        <v>0</v>
      </c>
      <c r="E4" s="8" t="s">
        <v>21</v>
      </c>
      <c r="F4" s="8" t="s">
        <v>22</v>
      </c>
      <c r="G4" s="8" t="s">
        <v>23</v>
      </c>
      <c r="H4" s="9"/>
      <c r="I4" s="9"/>
      <c r="J4" s="10" t="s">
        <v>17</v>
      </c>
      <c r="K4" s="9"/>
      <c r="L4" s="9"/>
      <c r="M4" s="9"/>
      <c r="N4" s="26" t="s">
        <v>238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1</v>
      </c>
      <c r="C5" s="9" t="b">
        <v>0</v>
      </c>
      <c r="D5" s="7" t="b">
        <v>0</v>
      </c>
      <c r="E5" s="8">
        <v>10070.0</v>
      </c>
      <c r="F5" s="8" t="s">
        <v>24</v>
      </c>
      <c r="G5" s="12"/>
      <c r="H5" s="9"/>
      <c r="I5" s="9"/>
      <c r="J5" s="10" t="s">
        <v>17</v>
      </c>
      <c r="K5" s="9"/>
      <c r="L5" s="9"/>
      <c r="M5" s="9"/>
      <c r="N5" s="26" t="s">
        <v>239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6" t="b">
        <v>1</v>
      </c>
      <c r="D6" s="7" t="b">
        <v>0</v>
      </c>
      <c r="E6" s="8">
        <v>10071.0</v>
      </c>
      <c r="F6" s="8" t="s">
        <v>25</v>
      </c>
      <c r="G6" s="8">
        <v>2.0</v>
      </c>
      <c r="H6" s="9"/>
      <c r="I6" s="9"/>
      <c r="J6" s="10" t="s">
        <v>17</v>
      </c>
      <c r="K6" s="9"/>
      <c r="L6" s="9"/>
      <c r="M6" s="9"/>
      <c r="N6" s="26" t="s">
        <v>240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6" t="b">
        <v>1</v>
      </c>
      <c r="D7" s="7" t="b">
        <v>0</v>
      </c>
      <c r="E7" s="8" t="s">
        <v>26</v>
      </c>
      <c r="F7" s="8" t="s">
        <v>27</v>
      </c>
      <c r="G7" s="8"/>
      <c r="H7" s="9"/>
      <c r="I7" s="9"/>
      <c r="J7" s="10" t="s">
        <v>17</v>
      </c>
      <c r="K7" s="9"/>
      <c r="L7" s="9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1</v>
      </c>
      <c r="C8" s="9" t="b">
        <v>0</v>
      </c>
      <c r="D8" s="7" t="b">
        <v>0</v>
      </c>
      <c r="E8" s="8" t="s">
        <v>28</v>
      </c>
      <c r="F8" s="8" t="s">
        <v>29</v>
      </c>
      <c r="G8" s="8"/>
      <c r="H8" s="9"/>
      <c r="I8" s="9"/>
      <c r="J8" s="10" t="s">
        <v>17</v>
      </c>
      <c r="K8" s="9"/>
      <c r="L8" s="9"/>
      <c r="M8" s="9"/>
      <c r="N8" s="26" t="s">
        <v>241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0</v>
      </c>
      <c r="C9" s="6" t="b">
        <v>1</v>
      </c>
      <c r="D9" s="7" t="b">
        <v>0</v>
      </c>
      <c r="E9" s="8">
        <v>10072.0</v>
      </c>
      <c r="F9" s="8" t="s">
        <v>30</v>
      </c>
      <c r="G9" s="8">
        <v>3.0</v>
      </c>
      <c r="H9" s="9"/>
      <c r="I9" s="9"/>
      <c r="J9" s="10" t="s">
        <v>17</v>
      </c>
      <c r="K9" s="9"/>
      <c r="L9" s="9"/>
      <c r="M9" s="9"/>
      <c r="N9" s="26" t="s">
        <v>242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9" t="b">
        <v>0</v>
      </c>
      <c r="D10" s="7" t="b">
        <v>0</v>
      </c>
      <c r="E10" s="8">
        <v>10073.0</v>
      </c>
      <c r="F10" s="8" t="s">
        <v>31</v>
      </c>
      <c r="G10" s="8" t="s">
        <v>32</v>
      </c>
      <c r="H10" s="9"/>
      <c r="I10" s="9"/>
      <c r="J10" s="10" t="s">
        <v>33</v>
      </c>
      <c r="K10" s="9"/>
      <c r="L10" s="9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9" t="b">
        <v>0</v>
      </c>
      <c r="D11" s="7" t="b">
        <v>0</v>
      </c>
      <c r="E11" s="8">
        <v>10074.0</v>
      </c>
      <c r="F11" s="8" t="s">
        <v>34</v>
      </c>
      <c r="G11" s="8" t="s">
        <v>35</v>
      </c>
      <c r="H11" s="9"/>
      <c r="I11" s="9"/>
      <c r="J11" s="10" t="s">
        <v>36</v>
      </c>
      <c r="K11" s="9"/>
      <c r="L11" s="9"/>
      <c r="M11" s="9"/>
      <c r="N11" s="26" t="s">
        <v>243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1</v>
      </c>
      <c r="C12" s="9" t="b">
        <v>0</v>
      </c>
      <c r="D12" s="7" t="b">
        <v>0</v>
      </c>
      <c r="E12" s="8">
        <v>10075.0</v>
      </c>
      <c r="F12" s="8" t="s">
        <v>37</v>
      </c>
      <c r="G12" s="12"/>
      <c r="H12" s="9"/>
      <c r="I12" s="9"/>
      <c r="J12" s="10" t="s">
        <v>33</v>
      </c>
      <c r="K12" s="9"/>
      <c r="L12" s="9"/>
      <c r="M12" s="13" t="s">
        <v>38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1</v>
      </c>
      <c r="C13" s="9" t="b">
        <v>0</v>
      </c>
      <c r="D13" s="7" t="b">
        <v>0</v>
      </c>
      <c r="E13" s="8">
        <v>10078.0</v>
      </c>
      <c r="F13" s="8" t="s">
        <v>39</v>
      </c>
      <c r="G13" s="12"/>
      <c r="H13" s="9"/>
      <c r="I13" s="9"/>
      <c r="J13" s="10" t="s">
        <v>17</v>
      </c>
      <c r="K13" s="9"/>
      <c r="L13" s="6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9" t="b">
        <v>0</v>
      </c>
      <c r="D14" s="7" t="b">
        <v>0</v>
      </c>
      <c r="E14" s="8">
        <v>10079.0</v>
      </c>
      <c r="F14" s="8" t="s">
        <v>40</v>
      </c>
      <c r="G14" s="12"/>
      <c r="H14" s="9"/>
      <c r="I14" s="9"/>
      <c r="J14" s="10" t="s">
        <v>33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1</v>
      </c>
      <c r="C15" s="9" t="b">
        <v>0</v>
      </c>
      <c r="D15" s="7" t="b">
        <v>0</v>
      </c>
      <c r="E15" s="8">
        <v>10082.0</v>
      </c>
      <c r="F15" s="8" t="s">
        <v>41</v>
      </c>
      <c r="G15" s="12"/>
      <c r="H15" s="9"/>
      <c r="I15" s="9"/>
      <c r="J15" s="10" t="s">
        <v>33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1</v>
      </c>
      <c r="C16" s="9" t="b">
        <v>0</v>
      </c>
      <c r="D16" s="7" t="b">
        <v>0</v>
      </c>
      <c r="E16" s="8">
        <v>10083.0</v>
      </c>
      <c r="F16" s="8" t="s">
        <v>42</v>
      </c>
      <c r="G16" s="12"/>
      <c r="H16" s="9"/>
      <c r="I16" s="9"/>
      <c r="J16" s="10" t="s">
        <v>33</v>
      </c>
      <c r="K16" s="9"/>
      <c r="L16" s="9"/>
      <c r="M16" s="9"/>
      <c r="N16" s="26" t="s">
        <v>244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1</v>
      </c>
      <c r="C17" s="6" t="b">
        <v>0</v>
      </c>
      <c r="D17" s="7" t="b">
        <v>0</v>
      </c>
      <c r="E17" s="8">
        <v>10199.0</v>
      </c>
      <c r="F17" s="8" t="s">
        <v>43</v>
      </c>
      <c r="G17" s="8" t="s">
        <v>44</v>
      </c>
      <c r="H17" s="9"/>
      <c r="I17" s="9"/>
      <c r="J17" s="10" t="s">
        <v>33</v>
      </c>
      <c r="K17" s="9"/>
      <c r="L17" s="9"/>
      <c r="M17" s="6" t="s">
        <v>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1</v>
      </c>
      <c r="C18" s="6" t="b">
        <v>0</v>
      </c>
      <c r="D18" s="7" t="b">
        <v>0</v>
      </c>
      <c r="E18" s="8" t="s">
        <v>46</v>
      </c>
      <c r="F18" s="8" t="s">
        <v>47</v>
      </c>
      <c r="G18" s="8">
        <v>1.0</v>
      </c>
      <c r="H18" s="9"/>
      <c r="I18" s="9"/>
      <c r="J18" s="10" t="s">
        <v>33</v>
      </c>
      <c r="K18" s="9"/>
      <c r="L18" s="9"/>
      <c r="M18" s="9"/>
      <c r="N18" s="26" t="s">
        <v>245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1</v>
      </c>
      <c r="C19" s="9" t="b">
        <v>0</v>
      </c>
      <c r="D19" s="7" t="b">
        <v>0</v>
      </c>
      <c r="E19" s="8" t="s">
        <v>48</v>
      </c>
      <c r="F19" s="8" t="s">
        <v>49</v>
      </c>
      <c r="G19" s="12"/>
      <c r="H19" s="9"/>
      <c r="I19" s="9"/>
      <c r="J19" s="10" t="s">
        <v>33</v>
      </c>
      <c r="K19" s="9"/>
      <c r="L19" s="9"/>
      <c r="M19" s="9"/>
      <c r="N19" s="26" t="s">
        <v>245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1</v>
      </c>
      <c r="C20" s="6" t="b">
        <v>0</v>
      </c>
      <c r="D20" s="7" t="b">
        <v>0</v>
      </c>
      <c r="E20" s="8" t="s">
        <v>50</v>
      </c>
      <c r="F20" s="8" t="s">
        <v>51</v>
      </c>
      <c r="G20" s="12"/>
      <c r="H20" s="9"/>
      <c r="I20" s="9"/>
      <c r="J20" s="10" t="s">
        <v>52</v>
      </c>
      <c r="K20" s="9"/>
      <c r="L20" s="9"/>
      <c r="M20" s="9"/>
      <c r="N20" s="26" t="s">
        <v>246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6" t="b">
        <v>0</v>
      </c>
      <c r="D21" s="7" t="b">
        <v>0</v>
      </c>
      <c r="E21" s="8" t="s">
        <v>53</v>
      </c>
      <c r="F21" s="8" t="s">
        <v>54</v>
      </c>
      <c r="G21" s="8">
        <v>1.0</v>
      </c>
      <c r="H21" s="9"/>
      <c r="I21" s="9"/>
      <c r="J21" s="10" t="s">
        <v>52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6" t="b">
        <v>0</v>
      </c>
      <c r="D22" s="7" t="b">
        <v>0</v>
      </c>
      <c r="E22" s="8" t="s">
        <v>55</v>
      </c>
      <c r="F22" s="8" t="s">
        <v>56</v>
      </c>
      <c r="G22" s="12"/>
      <c r="H22" s="9"/>
      <c r="I22" s="9"/>
      <c r="J22" s="10" t="s">
        <v>52</v>
      </c>
      <c r="K22" s="9"/>
      <c r="L22" s="9"/>
      <c r="M22" s="9"/>
      <c r="N22" s="26" t="s">
        <v>247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9" t="b">
        <v>0</v>
      </c>
      <c r="C23" s="6" t="b">
        <v>1</v>
      </c>
      <c r="D23" s="7" t="b">
        <v>0</v>
      </c>
      <c r="E23" s="8" t="s">
        <v>57</v>
      </c>
      <c r="F23" s="8" t="s">
        <v>58</v>
      </c>
      <c r="G23" s="12"/>
      <c r="H23" s="9"/>
      <c r="I23" s="9"/>
      <c r="J23" s="10" t="s">
        <v>52</v>
      </c>
      <c r="K23" s="9"/>
      <c r="L23" s="9"/>
      <c r="M23" s="9"/>
      <c r="N23" s="26" t="s">
        <v>248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9" t="b">
        <v>0</v>
      </c>
      <c r="D24" s="7" t="b">
        <v>0</v>
      </c>
      <c r="E24" s="8" t="s">
        <v>59</v>
      </c>
      <c r="F24" s="8" t="s">
        <v>60</v>
      </c>
      <c r="G24" s="8">
        <v>3.0</v>
      </c>
      <c r="H24" s="9"/>
      <c r="I24" s="9"/>
      <c r="J24" s="10" t="s">
        <v>52</v>
      </c>
      <c r="K24" s="9"/>
      <c r="L24" s="9"/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1</v>
      </c>
      <c r="C25" s="9" t="b">
        <v>0</v>
      </c>
      <c r="D25" s="7" t="b">
        <v>0</v>
      </c>
      <c r="E25" s="8" t="s">
        <v>61</v>
      </c>
      <c r="F25" s="8" t="s">
        <v>62</v>
      </c>
      <c r="G25" s="8">
        <v>4.0</v>
      </c>
      <c r="H25" s="9"/>
      <c r="I25" s="9"/>
      <c r="J25" s="10" t="s">
        <v>52</v>
      </c>
      <c r="K25" s="9"/>
      <c r="L25" s="6" t="s">
        <v>63</v>
      </c>
      <c r="M25" s="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1</v>
      </c>
      <c r="C26" s="9" t="b">
        <v>0</v>
      </c>
      <c r="D26" s="7" t="b">
        <v>0</v>
      </c>
      <c r="E26" s="8" t="s">
        <v>64</v>
      </c>
      <c r="F26" s="8" t="s">
        <v>65</v>
      </c>
      <c r="G26" s="8">
        <v>1.0</v>
      </c>
      <c r="H26" s="9"/>
      <c r="I26" s="9"/>
      <c r="J26" s="10" t="s">
        <v>52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1</v>
      </c>
      <c r="C27" s="9" t="b">
        <v>0</v>
      </c>
      <c r="D27" s="7" t="b">
        <v>0</v>
      </c>
      <c r="E27" s="8" t="s">
        <v>66</v>
      </c>
      <c r="F27" s="8" t="s">
        <v>67</v>
      </c>
      <c r="G27" s="12"/>
      <c r="H27" s="9"/>
      <c r="I27" s="9"/>
      <c r="J27" s="10" t="s">
        <v>52</v>
      </c>
      <c r="K27" s="9"/>
      <c r="L27" s="9"/>
      <c r="M27" s="9"/>
      <c r="N27" s="26" t="s">
        <v>249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9" t="b">
        <v>0</v>
      </c>
      <c r="D28" s="7" t="b">
        <v>0</v>
      </c>
      <c r="E28" s="8" t="s">
        <v>68</v>
      </c>
      <c r="F28" s="8" t="s">
        <v>69</v>
      </c>
      <c r="G28" s="8" t="s">
        <v>70</v>
      </c>
      <c r="H28" s="9"/>
      <c r="I28" s="9"/>
      <c r="J28" s="10" t="s">
        <v>52</v>
      </c>
      <c r="K28" s="9"/>
      <c r="L28" s="9"/>
      <c r="M28" s="9"/>
      <c r="N28" s="26" t="s">
        <v>250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1</v>
      </c>
      <c r="C29" s="9" t="b">
        <v>0</v>
      </c>
      <c r="D29" s="7" t="b">
        <v>0</v>
      </c>
      <c r="E29" s="8" t="s">
        <v>71</v>
      </c>
      <c r="F29" s="8" t="s">
        <v>72</v>
      </c>
      <c r="G29" s="12"/>
      <c r="H29" s="9"/>
      <c r="I29" s="9"/>
      <c r="J29" s="10" t="s">
        <v>52</v>
      </c>
      <c r="K29" s="9"/>
      <c r="L29" s="9"/>
      <c r="M29" s="9"/>
      <c r="N29" s="26" t="s">
        <v>251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0</v>
      </c>
      <c r="C30" s="9" t="b">
        <v>0</v>
      </c>
      <c r="D30" s="7" t="b">
        <v>0</v>
      </c>
      <c r="E30" s="8" t="s">
        <v>73</v>
      </c>
      <c r="F30" s="8" t="s">
        <v>74</v>
      </c>
      <c r="G30" s="12"/>
      <c r="H30" s="9"/>
      <c r="I30" s="9"/>
      <c r="J30" s="10" t="s">
        <v>52</v>
      </c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9" t="b">
        <v>0</v>
      </c>
      <c r="C31" s="9" t="b">
        <v>0</v>
      </c>
      <c r="D31" s="7" t="b">
        <v>0</v>
      </c>
      <c r="E31" s="8" t="s">
        <v>75</v>
      </c>
      <c r="F31" s="8" t="s">
        <v>76</v>
      </c>
      <c r="G31" s="8">
        <v>1.0</v>
      </c>
      <c r="H31" s="9"/>
      <c r="I31" s="9"/>
      <c r="J31" s="10" t="s">
        <v>52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1</v>
      </c>
      <c r="C32" s="9" t="b">
        <v>0</v>
      </c>
      <c r="D32" s="7" t="b">
        <v>0</v>
      </c>
      <c r="E32" s="8" t="s">
        <v>77</v>
      </c>
      <c r="F32" s="8" t="s">
        <v>78</v>
      </c>
      <c r="G32" s="12"/>
      <c r="H32" s="9"/>
      <c r="I32" s="9"/>
      <c r="J32" s="10" t="s">
        <v>52</v>
      </c>
      <c r="K32" s="9"/>
      <c r="L32" s="9"/>
      <c r="M32" s="9"/>
      <c r="N32" s="26" t="s">
        <v>252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9" t="b">
        <v>0</v>
      </c>
      <c r="D33" s="7" t="b">
        <v>0</v>
      </c>
      <c r="E33" s="8" t="s">
        <v>79</v>
      </c>
      <c r="F33" s="8" t="s">
        <v>80</v>
      </c>
      <c r="G33" s="8" t="s">
        <v>81</v>
      </c>
      <c r="H33" s="9"/>
      <c r="I33" s="9"/>
      <c r="J33" s="10" t="s">
        <v>52</v>
      </c>
      <c r="K33" s="9"/>
      <c r="L33" s="9"/>
      <c r="M33" s="9"/>
      <c r="N33" s="26" t="s">
        <v>253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9" t="b">
        <v>0</v>
      </c>
      <c r="D34" s="7" t="b">
        <v>0</v>
      </c>
      <c r="E34" s="8" t="s">
        <v>82</v>
      </c>
      <c r="F34" s="8" t="s">
        <v>83</v>
      </c>
      <c r="G34" s="8">
        <v>5.0</v>
      </c>
      <c r="H34" s="9"/>
      <c r="I34" s="9"/>
      <c r="J34" s="10" t="s">
        <v>52</v>
      </c>
      <c r="K34" s="9"/>
      <c r="L34" s="9"/>
      <c r="M34" s="9"/>
      <c r="N34" s="26" t="s">
        <v>254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9" t="b">
        <v>0</v>
      </c>
      <c r="D35" s="7" t="b">
        <v>0</v>
      </c>
      <c r="E35" s="8" t="s">
        <v>84</v>
      </c>
      <c r="F35" s="8" t="s">
        <v>85</v>
      </c>
      <c r="G35" s="8">
        <v>2.0</v>
      </c>
      <c r="H35" s="9"/>
      <c r="I35" s="9"/>
      <c r="J35" s="10" t="s">
        <v>52</v>
      </c>
      <c r="K35" s="9"/>
      <c r="L35" s="9"/>
      <c r="M35" s="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1</v>
      </c>
      <c r="C36" s="6" t="b">
        <v>0</v>
      </c>
      <c r="D36" s="7" t="b">
        <v>0</v>
      </c>
      <c r="E36" s="8" t="s">
        <v>86</v>
      </c>
      <c r="F36" s="8" t="s">
        <v>87</v>
      </c>
      <c r="G36" s="8">
        <v>6.0</v>
      </c>
      <c r="H36" s="9"/>
      <c r="I36" s="9"/>
      <c r="J36" s="10" t="s">
        <v>52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9" t="b">
        <v>0</v>
      </c>
      <c r="D37" s="7" t="b">
        <v>0</v>
      </c>
      <c r="E37" s="8" t="s">
        <v>88</v>
      </c>
      <c r="F37" s="8" t="s">
        <v>89</v>
      </c>
      <c r="G37" s="8" t="s">
        <v>90</v>
      </c>
      <c r="H37" s="9"/>
      <c r="I37" s="9"/>
      <c r="J37" s="10" t="s">
        <v>52</v>
      </c>
      <c r="K37" s="9"/>
      <c r="L37" s="9"/>
      <c r="M37" s="9"/>
      <c r="N37" s="26" t="s">
        <v>255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9" t="b">
        <v>0</v>
      </c>
      <c r="D38" s="7" t="b">
        <v>0</v>
      </c>
      <c r="E38" s="8" t="s">
        <v>91</v>
      </c>
      <c r="F38" s="8" t="s">
        <v>92</v>
      </c>
      <c r="G38" s="8" t="s">
        <v>93</v>
      </c>
      <c r="H38" s="9"/>
      <c r="I38" s="9"/>
      <c r="J38" s="10" t="s">
        <v>52</v>
      </c>
      <c r="K38" s="9"/>
      <c r="L38" s="9"/>
      <c r="M38" s="9"/>
      <c r="N38" s="26" t="s">
        <v>256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0</v>
      </c>
      <c r="C39" s="9" t="b">
        <v>0</v>
      </c>
      <c r="D39" s="7" t="b">
        <v>0</v>
      </c>
      <c r="E39" s="8" t="s">
        <v>94</v>
      </c>
      <c r="F39" s="8" t="s">
        <v>95</v>
      </c>
      <c r="G39" s="12"/>
      <c r="H39" s="9"/>
      <c r="I39" s="9"/>
      <c r="J39" s="10" t="s">
        <v>52</v>
      </c>
      <c r="K39" s="9"/>
      <c r="L39" s="9"/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9" t="b">
        <v>0</v>
      </c>
      <c r="D40" s="7" t="b">
        <v>0</v>
      </c>
      <c r="E40" s="8" t="s">
        <v>96</v>
      </c>
      <c r="F40" s="8" t="s">
        <v>97</v>
      </c>
      <c r="G40" s="12"/>
      <c r="H40" s="9"/>
      <c r="I40" s="9"/>
      <c r="J40" s="10" t="s">
        <v>52</v>
      </c>
      <c r="K40" s="9"/>
      <c r="L40" s="9"/>
      <c r="M40" s="9"/>
      <c r="N40" s="26" t="s">
        <v>257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9" t="b">
        <v>0</v>
      </c>
      <c r="D41" s="7" t="b">
        <v>0</v>
      </c>
      <c r="E41" s="8" t="s">
        <v>98</v>
      </c>
      <c r="F41" s="8" t="s">
        <v>99</v>
      </c>
      <c r="G41" s="12"/>
      <c r="H41" s="9"/>
      <c r="I41" s="9"/>
      <c r="J41" s="10" t="s">
        <v>52</v>
      </c>
      <c r="K41" s="9"/>
      <c r="L41" s="9"/>
      <c r="M41" s="9"/>
      <c r="N41" s="26" t="s">
        <v>258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9" t="b">
        <v>0</v>
      </c>
      <c r="C42" s="9" t="b">
        <v>0</v>
      </c>
      <c r="D42" s="7" t="b">
        <v>0</v>
      </c>
      <c r="E42" s="8" t="s">
        <v>100</v>
      </c>
      <c r="F42" s="8" t="s">
        <v>101</v>
      </c>
      <c r="G42" s="12"/>
      <c r="H42" s="9"/>
      <c r="I42" s="9"/>
      <c r="J42" s="10" t="s">
        <v>52</v>
      </c>
      <c r="K42" s="9"/>
      <c r="L42" s="9"/>
      <c r="M42" s="9"/>
      <c r="N42" s="26" t="s">
        <v>259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6" t="b">
        <v>1</v>
      </c>
      <c r="D43" s="7" t="b">
        <v>0</v>
      </c>
      <c r="E43" s="8" t="s">
        <v>102</v>
      </c>
      <c r="F43" s="8" t="s">
        <v>103</v>
      </c>
      <c r="G43" s="8" t="s">
        <v>104</v>
      </c>
      <c r="H43" s="9"/>
      <c r="I43" s="9"/>
      <c r="J43" s="10" t="s">
        <v>52</v>
      </c>
      <c r="K43" s="9"/>
      <c r="L43" s="9"/>
      <c r="M43" s="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9" t="b">
        <v>0</v>
      </c>
      <c r="C44" s="9" t="b">
        <v>0</v>
      </c>
      <c r="D44" s="7" t="b">
        <v>0</v>
      </c>
      <c r="E44" s="8" t="s">
        <v>105</v>
      </c>
      <c r="F44" s="8" t="s">
        <v>106</v>
      </c>
      <c r="G44" s="8">
        <v>5.0</v>
      </c>
      <c r="H44" s="9"/>
      <c r="I44" s="9"/>
      <c r="J44" s="10" t="s">
        <v>52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9" t="b">
        <v>0</v>
      </c>
      <c r="C45" s="9" t="b">
        <v>0</v>
      </c>
      <c r="D45" s="7" t="b">
        <v>0</v>
      </c>
      <c r="E45" s="8">
        <v>98040.0</v>
      </c>
      <c r="F45" s="8" t="s">
        <v>107</v>
      </c>
      <c r="G45" s="8" t="s">
        <v>108</v>
      </c>
      <c r="H45" s="9"/>
      <c r="I45" s="9"/>
      <c r="J45" s="9"/>
      <c r="K45" s="9"/>
      <c r="L45" s="9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9" t="b">
        <v>0</v>
      </c>
      <c r="C46" s="9" t="b">
        <v>0</v>
      </c>
      <c r="D46" s="7" t="b">
        <v>0</v>
      </c>
      <c r="E46" s="8">
        <v>9005.0</v>
      </c>
      <c r="F46" s="8" t="s">
        <v>109</v>
      </c>
      <c r="G46" s="8" t="s">
        <v>110</v>
      </c>
      <c r="H46" s="9"/>
      <c r="I46" s="9"/>
      <c r="J46" s="9"/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9" t="b">
        <v>0</v>
      </c>
      <c r="C47" s="9" t="b">
        <v>0</v>
      </c>
      <c r="D47" s="7" t="b">
        <v>0</v>
      </c>
      <c r="E47" s="8">
        <v>10077.0</v>
      </c>
      <c r="F47" s="8" t="s">
        <v>111</v>
      </c>
      <c r="G47" s="8" t="s">
        <v>112</v>
      </c>
      <c r="H47" s="9"/>
      <c r="I47" s="9"/>
      <c r="J47" s="9"/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9" t="b">
        <v>0</v>
      </c>
      <c r="C48" s="9" t="b">
        <v>0</v>
      </c>
      <c r="D48" s="7" t="b">
        <v>0</v>
      </c>
      <c r="E48" s="8">
        <v>10085.0</v>
      </c>
      <c r="F48" s="8" t="s">
        <v>113</v>
      </c>
      <c r="G48" s="8">
        <v>5.0</v>
      </c>
      <c r="H48" s="9"/>
      <c r="I48" s="9"/>
      <c r="J48" s="9"/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9" t="b">
        <v>0</v>
      </c>
      <c r="C49" s="9" t="b">
        <v>0</v>
      </c>
      <c r="D49" s="7" t="b">
        <v>0</v>
      </c>
      <c r="E49" s="8">
        <v>10087.0</v>
      </c>
      <c r="F49" s="8" t="s">
        <v>114</v>
      </c>
      <c r="G49" s="12"/>
      <c r="H49" s="9"/>
      <c r="I49" s="9"/>
      <c r="J49" s="9"/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9" t="b">
        <v>0</v>
      </c>
      <c r="C50" s="9" t="b">
        <v>0</v>
      </c>
      <c r="D50" s="7" t="b">
        <v>0</v>
      </c>
      <c r="E50" s="8">
        <v>40046.0</v>
      </c>
      <c r="F50" s="8" t="s">
        <v>115</v>
      </c>
      <c r="G50" s="8" t="s">
        <v>116</v>
      </c>
      <c r="H50" s="9"/>
      <c r="I50" s="9"/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9" t="b">
        <v>0</v>
      </c>
      <c r="C51" s="9" t="b">
        <v>0</v>
      </c>
      <c r="D51" s="7" t="b">
        <v>0</v>
      </c>
      <c r="E51" s="8" t="s">
        <v>117</v>
      </c>
      <c r="F51" s="8" t="s">
        <v>118</v>
      </c>
      <c r="G51" s="8" t="s">
        <v>119</v>
      </c>
      <c r="H51" s="9"/>
      <c r="I51" s="9"/>
      <c r="J51" s="9"/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9" t="b">
        <v>0</v>
      </c>
      <c r="C52" s="9" t="b">
        <v>0</v>
      </c>
      <c r="D52" s="7" t="b">
        <v>0</v>
      </c>
      <c r="E52" s="8" t="s">
        <v>120</v>
      </c>
      <c r="F52" s="8" t="s">
        <v>121</v>
      </c>
      <c r="G52" s="8" t="s">
        <v>122</v>
      </c>
      <c r="H52" s="9"/>
      <c r="I52" s="9"/>
      <c r="J52" s="9"/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1</v>
      </c>
      <c r="C53" s="9" t="b">
        <v>0</v>
      </c>
      <c r="D53" s="7" t="b">
        <v>0</v>
      </c>
      <c r="E53" s="8" t="s">
        <v>123</v>
      </c>
      <c r="F53" s="8" t="s">
        <v>124</v>
      </c>
      <c r="G53" s="12"/>
      <c r="H53" s="9"/>
      <c r="I53" s="9"/>
      <c r="J53" s="9"/>
      <c r="K53" s="9"/>
      <c r="L53" s="9"/>
      <c r="M53" s="9"/>
      <c r="N53" s="26" t="s">
        <v>260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9" t="b">
        <v>0</v>
      </c>
      <c r="C54" s="9" t="b">
        <v>0</v>
      </c>
      <c r="D54" s="7" t="b">
        <v>0</v>
      </c>
      <c r="E54" s="8" t="s">
        <v>125</v>
      </c>
      <c r="F54" s="8" t="s">
        <v>126</v>
      </c>
      <c r="G54" s="12"/>
      <c r="H54" s="9"/>
      <c r="I54" s="9"/>
      <c r="J54" s="9"/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9" t="b">
        <v>0</v>
      </c>
      <c r="C55" s="9" t="b">
        <v>0</v>
      </c>
      <c r="D55" s="7" t="b">
        <v>0</v>
      </c>
      <c r="E55" s="8" t="s">
        <v>127</v>
      </c>
      <c r="F55" s="8" t="s">
        <v>128</v>
      </c>
      <c r="G55" s="12"/>
      <c r="H55" s="9"/>
      <c r="I55" s="9"/>
      <c r="J55" s="9"/>
      <c r="K55" s="9"/>
      <c r="L55" s="9"/>
      <c r="M55" s="9"/>
      <c r="N55" s="26" t="s">
        <v>261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9" t="b">
        <v>0</v>
      </c>
      <c r="C56" s="9" t="b">
        <v>0</v>
      </c>
      <c r="D56" s="7" t="b">
        <v>0</v>
      </c>
      <c r="E56" s="8" t="s">
        <v>129</v>
      </c>
      <c r="F56" s="8" t="s">
        <v>130</v>
      </c>
      <c r="G56" s="12"/>
      <c r="H56" s="9"/>
      <c r="I56" s="9"/>
      <c r="J56" s="9"/>
      <c r="K56" s="9"/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9" t="b">
        <v>0</v>
      </c>
      <c r="C57" s="9" t="b">
        <v>0</v>
      </c>
      <c r="D57" s="7" t="b">
        <v>0</v>
      </c>
      <c r="E57" s="8" t="s">
        <v>131</v>
      </c>
      <c r="F57" s="8" t="s">
        <v>132</v>
      </c>
      <c r="G57" s="12"/>
      <c r="H57" s="9"/>
      <c r="I57" s="9"/>
      <c r="J57" s="9"/>
      <c r="K57" s="9"/>
      <c r="L57" s="9"/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9" t="b">
        <v>0</v>
      </c>
      <c r="C58" s="9" t="b">
        <v>0</v>
      </c>
      <c r="D58" s="7" t="b">
        <v>0</v>
      </c>
      <c r="E58" s="8" t="s">
        <v>133</v>
      </c>
      <c r="F58" s="8" t="s">
        <v>134</v>
      </c>
      <c r="G58" s="8" t="s">
        <v>135</v>
      </c>
      <c r="H58" s="9"/>
      <c r="I58" s="9"/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9" t="b">
        <v>0</v>
      </c>
      <c r="C59" s="6" t="b">
        <v>1</v>
      </c>
      <c r="D59" s="7" t="b">
        <v>0</v>
      </c>
      <c r="E59" s="8" t="s">
        <v>136</v>
      </c>
      <c r="F59" s="8" t="s">
        <v>137</v>
      </c>
      <c r="G59" s="12"/>
      <c r="H59" s="9"/>
      <c r="I59" s="9"/>
      <c r="J59" s="9"/>
      <c r="K59" s="9"/>
      <c r="L59" s="9"/>
      <c r="M59" s="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0</v>
      </c>
      <c r="C60" s="9" t="b">
        <v>0</v>
      </c>
      <c r="D60" s="7" t="b">
        <v>0</v>
      </c>
      <c r="E60" s="8" t="s">
        <v>138</v>
      </c>
      <c r="F60" s="8" t="s">
        <v>139</v>
      </c>
      <c r="G60" s="8" t="s">
        <v>140</v>
      </c>
      <c r="H60" s="9"/>
      <c r="I60" s="9"/>
      <c r="J60" s="9"/>
      <c r="K60" s="9"/>
      <c r="L60" s="9"/>
      <c r="M60" s="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9" t="b">
        <v>0</v>
      </c>
      <c r="C61" s="9" t="b">
        <v>0</v>
      </c>
      <c r="D61" s="7" t="b">
        <v>0</v>
      </c>
      <c r="E61" s="8" t="s">
        <v>141</v>
      </c>
      <c r="F61" s="8" t="s">
        <v>142</v>
      </c>
      <c r="G61" s="8">
        <v>1.0</v>
      </c>
      <c r="H61" s="9"/>
      <c r="I61" s="9"/>
      <c r="J61" s="9"/>
      <c r="K61" s="9"/>
      <c r="L61" s="9"/>
      <c r="M61" s="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0</v>
      </c>
      <c r="C62" s="9" t="b">
        <v>0</v>
      </c>
      <c r="D62" s="7" t="b">
        <v>0</v>
      </c>
      <c r="E62" s="8" t="s">
        <v>143</v>
      </c>
      <c r="F62" s="8" t="s">
        <v>144</v>
      </c>
      <c r="G62" s="8"/>
      <c r="H62" s="9"/>
      <c r="I62" s="9"/>
      <c r="J62" s="9"/>
      <c r="K62" s="9"/>
      <c r="L62" s="6" t="s">
        <v>145</v>
      </c>
      <c r="M62" s="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4">
        <f t="shared" si="1"/>
        <v>62</v>
      </c>
      <c r="B63" s="6" t="b">
        <v>1</v>
      </c>
      <c r="C63" s="9" t="b">
        <v>0</v>
      </c>
      <c r="D63" s="7" t="b">
        <v>0</v>
      </c>
      <c r="E63" s="8" t="s">
        <v>146</v>
      </c>
      <c r="F63" s="8" t="s">
        <v>147</v>
      </c>
      <c r="G63" s="8"/>
      <c r="H63" s="15"/>
      <c r="I63" s="9"/>
      <c r="J63" s="9"/>
      <c r="K63" s="5" t="s">
        <v>52</v>
      </c>
      <c r="L63" s="6"/>
      <c r="M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4">
        <f t="shared" si="1"/>
        <v>63</v>
      </c>
      <c r="B64" s="6" t="b">
        <v>1</v>
      </c>
      <c r="C64" s="9" t="b">
        <v>0</v>
      </c>
      <c r="D64" s="7" t="b">
        <v>0</v>
      </c>
      <c r="E64" s="8" t="s">
        <v>148</v>
      </c>
      <c r="F64" s="8" t="s">
        <v>149</v>
      </c>
      <c r="G64" s="8"/>
      <c r="H64" s="15"/>
      <c r="I64" s="9"/>
      <c r="J64" s="9"/>
      <c r="K64" s="5" t="s">
        <v>52</v>
      </c>
      <c r="L64" s="6"/>
      <c r="M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4">
        <f t="shared" si="1"/>
        <v>64</v>
      </c>
      <c r="B65" s="6" t="b">
        <v>1</v>
      </c>
      <c r="C65" s="9" t="b">
        <v>0</v>
      </c>
      <c r="D65" s="7" t="b">
        <v>0</v>
      </c>
      <c r="E65" s="8" t="s">
        <v>150</v>
      </c>
      <c r="F65" s="8" t="s">
        <v>151</v>
      </c>
      <c r="G65" s="8"/>
      <c r="H65" s="15"/>
      <c r="I65" s="9"/>
      <c r="J65" s="9"/>
      <c r="K65" s="5" t="s">
        <v>52</v>
      </c>
      <c r="L65" s="6"/>
      <c r="M65" s="9"/>
      <c r="N65" s="62" t="s">
        <v>262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4">
        <f t="shared" si="1"/>
        <v>65</v>
      </c>
      <c r="B66" s="6" t="b">
        <v>1</v>
      </c>
      <c r="C66" s="6" t="b">
        <v>0</v>
      </c>
      <c r="D66" s="7" t="b">
        <v>0</v>
      </c>
      <c r="E66" s="8" t="s">
        <v>152</v>
      </c>
      <c r="F66" s="8" t="s">
        <v>153</v>
      </c>
      <c r="G66" s="8"/>
      <c r="H66" s="15"/>
      <c r="I66" s="9"/>
      <c r="J66" s="9"/>
      <c r="K66" s="5" t="s">
        <v>52</v>
      </c>
      <c r="L66" s="6"/>
      <c r="M66" s="9"/>
      <c r="N66" s="62" t="s">
        <v>262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4">
        <f t="shared" si="1"/>
        <v>66</v>
      </c>
      <c r="B67" s="6" t="b">
        <v>0</v>
      </c>
      <c r="C67" s="9" t="b">
        <v>0</v>
      </c>
      <c r="D67" s="7" t="b">
        <v>0</v>
      </c>
      <c r="E67" s="8" t="s">
        <v>154</v>
      </c>
      <c r="F67" s="8" t="s">
        <v>155</v>
      </c>
      <c r="G67" s="8"/>
      <c r="H67" s="15"/>
      <c r="I67" s="9"/>
      <c r="J67" s="9"/>
      <c r="K67" s="5" t="s">
        <v>52</v>
      </c>
      <c r="L67" s="6"/>
      <c r="M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4">
        <f t="shared" si="1"/>
        <v>67</v>
      </c>
      <c r="B68" s="6" t="b">
        <v>1</v>
      </c>
      <c r="C68" s="9" t="b">
        <v>0</v>
      </c>
      <c r="D68" s="7" t="b">
        <v>0</v>
      </c>
      <c r="E68" s="8" t="s">
        <v>156</v>
      </c>
      <c r="F68" s="8" t="s">
        <v>157</v>
      </c>
      <c r="G68" s="8"/>
      <c r="H68" s="15"/>
      <c r="I68" s="9"/>
      <c r="J68" s="9"/>
      <c r="K68" s="5" t="s">
        <v>52</v>
      </c>
      <c r="L68" s="6"/>
      <c r="M68" s="9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6" t="b">
        <v>1</v>
      </c>
      <c r="C69" s="9" t="b">
        <v>0</v>
      </c>
      <c r="D69" s="7" t="b">
        <v>0</v>
      </c>
      <c r="E69" s="8" t="s">
        <v>158</v>
      </c>
      <c r="F69" s="8" t="s">
        <v>159</v>
      </c>
      <c r="G69" s="8" t="s">
        <v>140</v>
      </c>
      <c r="H69" s="9"/>
      <c r="I69" s="9"/>
      <c r="J69" s="9"/>
      <c r="K69" s="5" t="s">
        <v>52</v>
      </c>
      <c r="L69" s="9"/>
      <c r="M69" s="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6"/>
      <c r="B989" s="4"/>
      <c r="C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6"/>
      <c r="B990" s="4"/>
      <c r="C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6"/>
      <c r="B991" s="4"/>
      <c r="C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6"/>
      <c r="B992" s="4"/>
      <c r="C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6"/>
      <c r="B993" s="4"/>
      <c r="C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conditionalFormatting sqref="B2:M69">
    <cfRule type="expression" dxfId="0" priority="1">
      <formula>if($B2,true,false)</formula>
    </cfRule>
  </conditionalFormatting>
  <conditionalFormatting sqref="C2:M69">
    <cfRule type="expression" dxfId="1" priority="2">
      <formula>if($C2,true,false)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5" width="10.0"/>
    <col customWidth="1" min="6" max="6" width="40.13"/>
    <col customWidth="1" min="7" max="7" width="32.75"/>
    <col customWidth="1" min="8" max="8" width="12.0"/>
    <col customWidth="1" min="10" max="10" width="8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69" si="1">ROW()-1</f>
        <v>1</v>
      </c>
      <c r="B2" s="6" t="b">
        <v>1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17</v>
      </c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6" t="b">
        <v>1</v>
      </c>
      <c r="C3" s="6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17</v>
      </c>
      <c r="K3" s="9"/>
      <c r="L3" s="9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1</v>
      </c>
      <c r="C4" s="9" t="b">
        <v>0</v>
      </c>
      <c r="D4" s="7" t="b">
        <v>0</v>
      </c>
      <c r="E4" s="8" t="s">
        <v>21</v>
      </c>
      <c r="F4" s="8" t="s">
        <v>22</v>
      </c>
      <c r="G4" s="8" t="s">
        <v>23</v>
      </c>
      <c r="H4" s="9"/>
      <c r="I4" s="9"/>
      <c r="J4" s="10" t="s">
        <v>17</v>
      </c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1</v>
      </c>
      <c r="C5" s="9" t="b">
        <v>0</v>
      </c>
      <c r="D5" s="7" t="b">
        <v>0</v>
      </c>
      <c r="E5" s="8">
        <v>10070.0</v>
      </c>
      <c r="F5" s="8" t="s">
        <v>24</v>
      </c>
      <c r="G5" s="12"/>
      <c r="H5" s="9"/>
      <c r="I5" s="9"/>
      <c r="J5" s="10" t="s">
        <v>17</v>
      </c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1</v>
      </c>
      <c r="C6" s="9" t="b">
        <v>0</v>
      </c>
      <c r="D6" s="7" t="b">
        <v>0</v>
      </c>
      <c r="E6" s="8">
        <v>10071.0</v>
      </c>
      <c r="F6" s="8" t="s">
        <v>25</v>
      </c>
      <c r="G6" s="8">
        <v>2.0</v>
      </c>
      <c r="H6" s="9"/>
      <c r="I6" s="9"/>
      <c r="J6" s="10" t="s">
        <v>17</v>
      </c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1</v>
      </c>
      <c r="C7" s="9" t="b">
        <v>0</v>
      </c>
      <c r="D7" s="7" t="b">
        <v>0</v>
      </c>
      <c r="E7" s="8" t="s">
        <v>26</v>
      </c>
      <c r="F7" s="8" t="s">
        <v>27</v>
      </c>
      <c r="G7" s="8"/>
      <c r="H7" s="9"/>
      <c r="I7" s="9"/>
      <c r="J7" s="10" t="s">
        <v>17</v>
      </c>
      <c r="K7" s="9"/>
      <c r="L7" s="9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1</v>
      </c>
      <c r="C8" s="9" t="b">
        <v>0</v>
      </c>
      <c r="D8" s="7" t="b">
        <v>0</v>
      </c>
      <c r="E8" s="8" t="s">
        <v>28</v>
      </c>
      <c r="F8" s="8" t="s">
        <v>29</v>
      </c>
      <c r="G8" s="8"/>
      <c r="H8" s="9"/>
      <c r="I8" s="9"/>
      <c r="J8" s="10" t="s">
        <v>17</v>
      </c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9" t="b">
        <v>0</v>
      </c>
      <c r="D9" s="7" t="b">
        <v>0</v>
      </c>
      <c r="E9" s="8">
        <v>10072.0</v>
      </c>
      <c r="F9" s="8" t="s">
        <v>30</v>
      </c>
      <c r="G9" s="8">
        <v>3.0</v>
      </c>
      <c r="H9" s="9"/>
      <c r="I9" s="9"/>
      <c r="J9" s="10" t="s">
        <v>17</v>
      </c>
      <c r="K9" s="9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9" t="b">
        <v>0</v>
      </c>
      <c r="D10" s="7" t="b">
        <v>0</v>
      </c>
      <c r="E10" s="8">
        <v>10073.0</v>
      </c>
      <c r="F10" s="8" t="s">
        <v>31</v>
      </c>
      <c r="G10" s="8" t="s">
        <v>32</v>
      </c>
      <c r="H10" s="9"/>
      <c r="I10" s="9"/>
      <c r="J10" s="10" t="s">
        <v>33</v>
      </c>
      <c r="K10" s="9"/>
      <c r="L10" s="9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9" t="b">
        <v>0</v>
      </c>
      <c r="D11" s="7" t="b">
        <v>0</v>
      </c>
      <c r="E11" s="8">
        <v>10074.0</v>
      </c>
      <c r="F11" s="8" t="s">
        <v>34</v>
      </c>
      <c r="G11" s="8" t="s">
        <v>35</v>
      </c>
      <c r="H11" s="9"/>
      <c r="I11" s="9"/>
      <c r="J11" s="10" t="s">
        <v>36</v>
      </c>
      <c r="K11" s="9"/>
      <c r="L11" s="9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1</v>
      </c>
      <c r="C12" s="9" t="b">
        <v>0</v>
      </c>
      <c r="D12" s="7" t="b">
        <v>0</v>
      </c>
      <c r="E12" s="8">
        <v>10075.0</v>
      </c>
      <c r="F12" s="8" t="s">
        <v>37</v>
      </c>
      <c r="G12" s="12"/>
      <c r="H12" s="9"/>
      <c r="I12" s="9"/>
      <c r="J12" s="10" t="s">
        <v>33</v>
      </c>
      <c r="K12" s="9"/>
      <c r="L12" s="9"/>
      <c r="M12" s="13" t="s">
        <v>38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1</v>
      </c>
      <c r="C13" s="9" t="b">
        <v>0</v>
      </c>
      <c r="D13" s="7" t="b">
        <v>0</v>
      </c>
      <c r="E13" s="8">
        <v>10078.0</v>
      </c>
      <c r="F13" s="8" t="s">
        <v>39</v>
      </c>
      <c r="G13" s="12"/>
      <c r="H13" s="9"/>
      <c r="I13" s="9"/>
      <c r="J13" s="10" t="s">
        <v>17</v>
      </c>
      <c r="K13" s="9"/>
      <c r="L13" s="6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1</v>
      </c>
      <c r="C14" s="9" t="b">
        <v>0</v>
      </c>
      <c r="D14" s="7" t="b">
        <v>0</v>
      </c>
      <c r="E14" s="8">
        <v>10079.0</v>
      </c>
      <c r="F14" s="8" t="s">
        <v>40</v>
      </c>
      <c r="G14" s="12"/>
      <c r="H14" s="9"/>
      <c r="I14" s="9"/>
      <c r="J14" s="10" t="s">
        <v>33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1</v>
      </c>
      <c r="C15" s="9" t="b">
        <v>0</v>
      </c>
      <c r="D15" s="7" t="b">
        <v>0</v>
      </c>
      <c r="E15" s="8">
        <v>10082.0</v>
      </c>
      <c r="F15" s="8" t="s">
        <v>41</v>
      </c>
      <c r="G15" s="12"/>
      <c r="H15" s="9"/>
      <c r="I15" s="9"/>
      <c r="J15" s="10" t="s">
        <v>33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1</v>
      </c>
      <c r="C16" s="9" t="b">
        <v>0</v>
      </c>
      <c r="D16" s="7" t="b">
        <v>0</v>
      </c>
      <c r="E16" s="8">
        <v>10083.0</v>
      </c>
      <c r="F16" s="8" t="s">
        <v>42</v>
      </c>
      <c r="G16" s="12"/>
      <c r="H16" s="9"/>
      <c r="I16" s="9"/>
      <c r="J16" s="10" t="s">
        <v>33</v>
      </c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1</v>
      </c>
      <c r="C17" s="9" t="b">
        <v>0</v>
      </c>
      <c r="D17" s="7" t="b">
        <v>0</v>
      </c>
      <c r="E17" s="8">
        <v>10199.0</v>
      </c>
      <c r="F17" s="8" t="s">
        <v>43</v>
      </c>
      <c r="G17" s="8" t="s">
        <v>44</v>
      </c>
      <c r="H17" s="9"/>
      <c r="I17" s="9"/>
      <c r="J17" s="10" t="s">
        <v>33</v>
      </c>
      <c r="K17" s="9"/>
      <c r="L17" s="9"/>
      <c r="M17" s="6" t="s">
        <v>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1</v>
      </c>
      <c r="C18" s="9" t="b">
        <v>0</v>
      </c>
      <c r="D18" s="7" t="b">
        <v>0</v>
      </c>
      <c r="E18" s="8" t="s">
        <v>46</v>
      </c>
      <c r="F18" s="8" t="s">
        <v>47</v>
      </c>
      <c r="G18" s="8">
        <v>1.0</v>
      </c>
      <c r="H18" s="9"/>
      <c r="I18" s="9"/>
      <c r="J18" s="10" t="s">
        <v>33</v>
      </c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1</v>
      </c>
      <c r="C19" s="9" t="b">
        <v>0</v>
      </c>
      <c r="D19" s="7" t="b">
        <v>0</v>
      </c>
      <c r="E19" s="8" t="s">
        <v>48</v>
      </c>
      <c r="F19" s="8" t="s">
        <v>49</v>
      </c>
      <c r="G19" s="12"/>
      <c r="H19" s="9"/>
      <c r="I19" s="9"/>
      <c r="J19" s="10" t="s">
        <v>33</v>
      </c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1</v>
      </c>
      <c r="C20" s="6" t="b">
        <v>0</v>
      </c>
      <c r="D20" s="7" t="b">
        <v>0</v>
      </c>
      <c r="E20" s="8" t="s">
        <v>50</v>
      </c>
      <c r="F20" s="8" t="s">
        <v>51</v>
      </c>
      <c r="G20" s="12"/>
      <c r="H20" s="9"/>
      <c r="I20" s="9"/>
      <c r="J20" s="10" t="s">
        <v>52</v>
      </c>
      <c r="K20" s="9"/>
      <c r="L20" s="9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6" t="b">
        <v>0</v>
      </c>
      <c r="D21" s="7" t="b">
        <v>0</v>
      </c>
      <c r="E21" s="8" t="s">
        <v>53</v>
      </c>
      <c r="F21" s="8" t="s">
        <v>54</v>
      </c>
      <c r="G21" s="8">
        <v>1.0</v>
      </c>
      <c r="H21" s="9"/>
      <c r="I21" s="9"/>
      <c r="J21" s="10" t="s">
        <v>52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6" t="b">
        <v>0</v>
      </c>
      <c r="D22" s="7" t="b">
        <v>0</v>
      </c>
      <c r="E22" s="8" t="s">
        <v>55</v>
      </c>
      <c r="F22" s="8" t="s">
        <v>56</v>
      </c>
      <c r="G22" s="12"/>
      <c r="H22" s="9"/>
      <c r="I22" s="9"/>
      <c r="J22" s="10" t="s">
        <v>52</v>
      </c>
      <c r="K22" s="9"/>
      <c r="L22" s="9"/>
      <c r="M22" s="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9" t="b">
        <v>0</v>
      </c>
      <c r="C23" s="6" t="b">
        <v>1</v>
      </c>
      <c r="D23" s="7" t="b">
        <v>0</v>
      </c>
      <c r="E23" s="8" t="s">
        <v>57</v>
      </c>
      <c r="F23" s="8" t="s">
        <v>58</v>
      </c>
      <c r="G23" s="12"/>
      <c r="H23" s="9"/>
      <c r="I23" s="9"/>
      <c r="J23" s="10" t="s">
        <v>52</v>
      </c>
      <c r="K23" s="9"/>
      <c r="L23" s="9"/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0</v>
      </c>
      <c r="C24" s="9" t="b">
        <v>0</v>
      </c>
      <c r="D24" s="7" t="b">
        <v>0</v>
      </c>
      <c r="E24" s="8" t="s">
        <v>59</v>
      </c>
      <c r="F24" s="8" t="s">
        <v>60</v>
      </c>
      <c r="G24" s="8">
        <v>3.0</v>
      </c>
      <c r="H24" s="9"/>
      <c r="I24" s="9"/>
      <c r="J24" s="10" t="s">
        <v>52</v>
      </c>
      <c r="K24" s="9"/>
      <c r="L24" s="9"/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1</v>
      </c>
      <c r="C25" s="9" t="b">
        <v>0</v>
      </c>
      <c r="D25" s="7" t="b">
        <v>0</v>
      </c>
      <c r="E25" s="8" t="s">
        <v>61</v>
      </c>
      <c r="F25" s="8" t="s">
        <v>62</v>
      </c>
      <c r="G25" s="8">
        <v>4.0</v>
      </c>
      <c r="H25" s="9"/>
      <c r="I25" s="9"/>
      <c r="J25" s="10" t="s">
        <v>52</v>
      </c>
      <c r="K25" s="9"/>
      <c r="L25" s="6" t="s">
        <v>63</v>
      </c>
      <c r="M25" s="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1</v>
      </c>
      <c r="C26" s="9" t="b">
        <v>0</v>
      </c>
      <c r="D26" s="7" t="b">
        <v>0</v>
      </c>
      <c r="E26" s="8" t="s">
        <v>64</v>
      </c>
      <c r="F26" s="8" t="s">
        <v>65</v>
      </c>
      <c r="G26" s="8">
        <v>1.0</v>
      </c>
      <c r="H26" s="9"/>
      <c r="I26" s="9"/>
      <c r="J26" s="10" t="s">
        <v>52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9" t="b">
        <v>0</v>
      </c>
      <c r="D27" s="7" t="b">
        <v>0</v>
      </c>
      <c r="E27" s="8" t="s">
        <v>66</v>
      </c>
      <c r="F27" s="8" t="s">
        <v>67</v>
      </c>
      <c r="G27" s="12"/>
      <c r="H27" s="9"/>
      <c r="I27" s="9"/>
      <c r="J27" s="10" t="s">
        <v>52</v>
      </c>
      <c r="K27" s="9"/>
      <c r="L27" s="9"/>
      <c r="M27" s="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9" t="b">
        <v>0</v>
      </c>
      <c r="D28" s="7" t="b">
        <v>0</v>
      </c>
      <c r="E28" s="8" t="s">
        <v>68</v>
      </c>
      <c r="F28" s="8" t="s">
        <v>69</v>
      </c>
      <c r="G28" s="8" t="s">
        <v>70</v>
      </c>
      <c r="H28" s="9"/>
      <c r="I28" s="9"/>
      <c r="J28" s="10" t="s">
        <v>52</v>
      </c>
      <c r="K28" s="9"/>
      <c r="L28" s="9"/>
      <c r="M28" s="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1</v>
      </c>
      <c r="C29" s="9" t="b">
        <v>0</v>
      </c>
      <c r="D29" s="7" t="b">
        <v>0</v>
      </c>
      <c r="E29" s="8" t="s">
        <v>71</v>
      </c>
      <c r="F29" s="8" t="s">
        <v>72</v>
      </c>
      <c r="G29" s="12"/>
      <c r="H29" s="9"/>
      <c r="I29" s="9"/>
      <c r="J29" s="10" t="s">
        <v>52</v>
      </c>
      <c r="K29" s="9"/>
      <c r="L29" s="9"/>
      <c r="M29" s="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9" t="b">
        <v>0</v>
      </c>
      <c r="D30" s="7" t="b">
        <v>0</v>
      </c>
      <c r="E30" s="8" t="s">
        <v>73</v>
      </c>
      <c r="F30" s="8" t="s">
        <v>74</v>
      </c>
      <c r="G30" s="12"/>
      <c r="H30" s="9"/>
      <c r="I30" s="9"/>
      <c r="J30" s="10" t="s">
        <v>52</v>
      </c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9" t="b">
        <v>0</v>
      </c>
      <c r="C31" s="9" t="b">
        <v>0</v>
      </c>
      <c r="D31" s="7" t="b">
        <v>0</v>
      </c>
      <c r="E31" s="8" t="s">
        <v>75</v>
      </c>
      <c r="F31" s="8" t="s">
        <v>76</v>
      </c>
      <c r="G31" s="8">
        <v>1.0</v>
      </c>
      <c r="H31" s="9"/>
      <c r="I31" s="9"/>
      <c r="J31" s="10" t="s">
        <v>52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1</v>
      </c>
      <c r="C32" s="9" t="b">
        <v>0</v>
      </c>
      <c r="D32" s="7" t="b">
        <v>0</v>
      </c>
      <c r="E32" s="8" t="s">
        <v>77</v>
      </c>
      <c r="F32" s="8" t="s">
        <v>78</v>
      </c>
      <c r="G32" s="12"/>
      <c r="H32" s="9"/>
      <c r="I32" s="9"/>
      <c r="J32" s="10" t="s">
        <v>52</v>
      </c>
      <c r="K32" s="9"/>
      <c r="L32" s="9"/>
      <c r="M32" s="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0</v>
      </c>
      <c r="C33" s="9" t="b">
        <v>0</v>
      </c>
      <c r="D33" s="7" t="b">
        <v>0</v>
      </c>
      <c r="E33" s="8" t="s">
        <v>79</v>
      </c>
      <c r="F33" s="8" t="s">
        <v>80</v>
      </c>
      <c r="G33" s="8" t="s">
        <v>81</v>
      </c>
      <c r="H33" s="9"/>
      <c r="I33" s="9"/>
      <c r="J33" s="10" t="s">
        <v>52</v>
      </c>
      <c r="K33" s="9"/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0</v>
      </c>
      <c r="C34" s="6" t="b">
        <v>1</v>
      </c>
      <c r="D34" s="7" t="b">
        <v>0</v>
      </c>
      <c r="E34" s="8" t="s">
        <v>82</v>
      </c>
      <c r="F34" s="8" t="s">
        <v>83</v>
      </c>
      <c r="G34" s="8">
        <v>5.0</v>
      </c>
      <c r="H34" s="9"/>
      <c r="I34" s="9"/>
      <c r="J34" s="10" t="s">
        <v>52</v>
      </c>
      <c r="K34" s="9"/>
      <c r="L34" s="9"/>
      <c r="M34" s="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9" t="b">
        <v>0</v>
      </c>
      <c r="D35" s="7" t="b">
        <v>0</v>
      </c>
      <c r="E35" s="8" t="s">
        <v>84</v>
      </c>
      <c r="F35" s="8" t="s">
        <v>85</v>
      </c>
      <c r="G35" s="8">
        <v>2.0</v>
      </c>
      <c r="H35" s="9"/>
      <c r="I35" s="9"/>
      <c r="J35" s="10" t="s">
        <v>52</v>
      </c>
      <c r="K35" s="9"/>
      <c r="L35" s="9"/>
      <c r="M35" s="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1</v>
      </c>
      <c r="C36" s="6" t="b">
        <v>0</v>
      </c>
      <c r="D36" s="7" t="b">
        <v>0</v>
      </c>
      <c r="E36" s="8" t="s">
        <v>86</v>
      </c>
      <c r="F36" s="8" t="s">
        <v>87</v>
      </c>
      <c r="G36" s="8">
        <v>6.0</v>
      </c>
      <c r="H36" s="9"/>
      <c r="I36" s="9"/>
      <c r="J36" s="10" t="s">
        <v>52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9" t="b">
        <v>0</v>
      </c>
      <c r="D37" s="7" t="b">
        <v>0</v>
      </c>
      <c r="E37" s="8" t="s">
        <v>88</v>
      </c>
      <c r="F37" s="8" t="s">
        <v>89</v>
      </c>
      <c r="G37" s="8" t="s">
        <v>90</v>
      </c>
      <c r="H37" s="9"/>
      <c r="I37" s="9"/>
      <c r="J37" s="10" t="s">
        <v>52</v>
      </c>
      <c r="K37" s="9"/>
      <c r="L37" s="9"/>
      <c r="M37" s="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0</v>
      </c>
      <c r="C38" s="9" t="b">
        <v>0</v>
      </c>
      <c r="D38" s="7" t="b">
        <v>0</v>
      </c>
      <c r="E38" s="8" t="s">
        <v>91</v>
      </c>
      <c r="F38" s="8" t="s">
        <v>92</v>
      </c>
      <c r="G38" s="8" t="s">
        <v>93</v>
      </c>
      <c r="H38" s="9"/>
      <c r="I38" s="9"/>
      <c r="J38" s="10" t="s">
        <v>52</v>
      </c>
      <c r="K38" s="9"/>
      <c r="L38" s="9"/>
      <c r="M38" s="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9" t="b">
        <v>0</v>
      </c>
      <c r="D39" s="7" t="b">
        <v>0</v>
      </c>
      <c r="E39" s="8" t="s">
        <v>94</v>
      </c>
      <c r="F39" s="8" t="s">
        <v>95</v>
      </c>
      <c r="G39" s="12"/>
      <c r="H39" s="9"/>
      <c r="I39" s="9"/>
      <c r="J39" s="10" t="s">
        <v>52</v>
      </c>
      <c r="K39" s="9"/>
      <c r="L39" s="9"/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9" t="b">
        <v>0</v>
      </c>
      <c r="D40" s="7" t="b">
        <v>0</v>
      </c>
      <c r="E40" s="8" t="s">
        <v>96</v>
      </c>
      <c r="F40" s="8" t="s">
        <v>97</v>
      </c>
      <c r="G40" s="12"/>
      <c r="H40" s="9"/>
      <c r="I40" s="9"/>
      <c r="J40" s="10" t="s">
        <v>52</v>
      </c>
      <c r="K40" s="9"/>
      <c r="L40" s="9"/>
      <c r="M40" s="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9" t="b">
        <v>0</v>
      </c>
      <c r="D41" s="7" t="b">
        <v>0</v>
      </c>
      <c r="E41" s="8" t="s">
        <v>98</v>
      </c>
      <c r="F41" s="8" t="s">
        <v>99</v>
      </c>
      <c r="G41" s="12"/>
      <c r="H41" s="9"/>
      <c r="I41" s="9"/>
      <c r="J41" s="10" t="s">
        <v>52</v>
      </c>
      <c r="K41" s="9"/>
      <c r="L41" s="9"/>
      <c r="M41" s="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9" t="b">
        <v>0</v>
      </c>
      <c r="D42" s="7" t="b">
        <v>0</v>
      </c>
      <c r="E42" s="8" t="s">
        <v>100</v>
      </c>
      <c r="F42" s="8" t="s">
        <v>101</v>
      </c>
      <c r="G42" s="12"/>
      <c r="H42" s="9"/>
      <c r="I42" s="9"/>
      <c r="J42" s="10" t="s">
        <v>52</v>
      </c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1</v>
      </c>
      <c r="C43" s="9" t="b">
        <v>0</v>
      </c>
      <c r="D43" s="7" t="b">
        <v>0</v>
      </c>
      <c r="E43" s="8" t="s">
        <v>102</v>
      </c>
      <c r="F43" s="8" t="s">
        <v>103</v>
      </c>
      <c r="G43" s="8" t="s">
        <v>104</v>
      </c>
      <c r="H43" s="9"/>
      <c r="I43" s="9"/>
      <c r="J43" s="10" t="s">
        <v>52</v>
      </c>
      <c r="K43" s="9"/>
      <c r="L43" s="9"/>
      <c r="M43" s="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9" t="b">
        <v>0</v>
      </c>
      <c r="C44" s="9" t="b">
        <v>0</v>
      </c>
      <c r="D44" s="7" t="b">
        <v>0</v>
      </c>
      <c r="E44" s="8" t="s">
        <v>105</v>
      </c>
      <c r="F44" s="8" t="s">
        <v>106</v>
      </c>
      <c r="G44" s="8">
        <v>5.0</v>
      </c>
      <c r="H44" s="9"/>
      <c r="I44" s="9"/>
      <c r="J44" s="10" t="s">
        <v>52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9" t="b">
        <v>0</v>
      </c>
      <c r="C45" s="9" t="b">
        <v>0</v>
      </c>
      <c r="D45" s="7" t="b">
        <v>0</v>
      </c>
      <c r="E45" s="8">
        <v>98040.0</v>
      </c>
      <c r="F45" s="8" t="s">
        <v>107</v>
      </c>
      <c r="G45" s="8" t="s">
        <v>108</v>
      </c>
      <c r="H45" s="9"/>
      <c r="I45" s="9"/>
      <c r="J45" s="9"/>
      <c r="K45" s="9"/>
      <c r="L45" s="9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9" t="b">
        <v>0</v>
      </c>
      <c r="C46" s="9" t="b">
        <v>0</v>
      </c>
      <c r="D46" s="7" t="b">
        <v>0</v>
      </c>
      <c r="E46" s="8">
        <v>9005.0</v>
      </c>
      <c r="F46" s="8" t="s">
        <v>109</v>
      </c>
      <c r="G46" s="8" t="s">
        <v>110</v>
      </c>
      <c r="H46" s="9"/>
      <c r="I46" s="9"/>
      <c r="J46" s="9"/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9" t="b">
        <v>0</v>
      </c>
      <c r="C47" s="9" t="b">
        <v>0</v>
      </c>
      <c r="D47" s="7" t="b">
        <v>1</v>
      </c>
      <c r="E47" s="8">
        <v>10077.0</v>
      </c>
      <c r="F47" s="8" t="s">
        <v>111</v>
      </c>
      <c r="G47" s="8" t="s">
        <v>112</v>
      </c>
      <c r="H47" s="9"/>
      <c r="I47" s="9"/>
      <c r="J47" s="9"/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9" t="b">
        <v>0</v>
      </c>
      <c r="C48" s="9" t="b">
        <v>0</v>
      </c>
      <c r="D48" s="7" t="b">
        <v>0</v>
      </c>
      <c r="E48" s="8">
        <v>10085.0</v>
      </c>
      <c r="F48" s="8" t="s">
        <v>113</v>
      </c>
      <c r="G48" s="8">
        <v>5.0</v>
      </c>
      <c r="H48" s="9"/>
      <c r="I48" s="9"/>
      <c r="J48" s="9"/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9" t="b">
        <v>0</v>
      </c>
      <c r="C49" s="9" t="b">
        <v>0</v>
      </c>
      <c r="D49" s="7" t="b">
        <v>0</v>
      </c>
      <c r="E49" s="8">
        <v>10087.0</v>
      </c>
      <c r="F49" s="8" t="s">
        <v>114</v>
      </c>
      <c r="G49" s="12"/>
      <c r="H49" s="9"/>
      <c r="I49" s="9"/>
      <c r="J49" s="9"/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9" t="b">
        <v>0</v>
      </c>
      <c r="C50" s="9" t="b">
        <v>0</v>
      </c>
      <c r="D50" s="7" t="b">
        <v>0</v>
      </c>
      <c r="E50" s="8">
        <v>40046.0</v>
      </c>
      <c r="F50" s="8" t="s">
        <v>115</v>
      </c>
      <c r="G50" s="8" t="s">
        <v>116</v>
      </c>
      <c r="H50" s="9"/>
      <c r="I50" s="9"/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9" t="b">
        <v>0</v>
      </c>
      <c r="C51" s="9" t="b">
        <v>0</v>
      </c>
      <c r="D51" s="7" t="b">
        <v>0</v>
      </c>
      <c r="E51" s="8" t="s">
        <v>117</v>
      </c>
      <c r="F51" s="8" t="s">
        <v>118</v>
      </c>
      <c r="G51" s="8" t="s">
        <v>119</v>
      </c>
      <c r="H51" s="9"/>
      <c r="I51" s="9"/>
      <c r="J51" s="9"/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9" t="b">
        <v>0</v>
      </c>
      <c r="C52" s="9" t="b">
        <v>0</v>
      </c>
      <c r="D52" s="7" t="b">
        <v>0</v>
      </c>
      <c r="E52" s="8" t="s">
        <v>120</v>
      </c>
      <c r="F52" s="8" t="s">
        <v>121</v>
      </c>
      <c r="G52" s="8" t="s">
        <v>122</v>
      </c>
      <c r="H52" s="9"/>
      <c r="I52" s="9"/>
      <c r="J52" s="9"/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9" t="b">
        <v>0</v>
      </c>
      <c r="C53" s="9" t="b">
        <v>0</v>
      </c>
      <c r="D53" s="7" t="b">
        <v>0</v>
      </c>
      <c r="E53" s="8" t="s">
        <v>123</v>
      </c>
      <c r="F53" s="8" t="s">
        <v>124</v>
      </c>
      <c r="G53" s="12"/>
      <c r="H53" s="9"/>
      <c r="I53" s="9"/>
      <c r="J53" s="9"/>
      <c r="K53" s="9"/>
      <c r="L53" s="9"/>
      <c r="M53" s="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9" t="b">
        <v>0</v>
      </c>
      <c r="C54" s="9" t="b">
        <v>0</v>
      </c>
      <c r="D54" s="7" t="b">
        <v>0</v>
      </c>
      <c r="E54" s="8" t="s">
        <v>125</v>
      </c>
      <c r="F54" s="8" t="s">
        <v>126</v>
      </c>
      <c r="G54" s="12"/>
      <c r="H54" s="9"/>
      <c r="I54" s="9"/>
      <c r="J54" s="9"/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9" t="b">
        <v>0</v>
      </c>
      <c r="C55" s="9" t="b">
        <v>0</v>
      </c>
      <c r="D55" s="7" t="b">
        <v>0</v>
      </c>
      <c r="E55" s="8" t="s">
        <v>127</v>
      </c>
      <c r="F55" s="8" t="s">
        <v>128</v>
      </c>
      <c r="G55" s="12"/>
      <c r="H55" s="9"/>
      <c r="I55" s="9"/>
      <c r="J55" s="9"/>
      <c r="K55" s="9"/>
      <c r="L55" s="9"/>
      <c r="M55" s="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9" t="b">
        <v>0</v>
      </c>
      <c r="C56" s="9" t="b">
        <v>0</v>
      </c>
      <c r="D56" s="7" t="b">
        <v>0</v>
      </c>
      <c r="E56" s="8" t="s">
        <v>129</v>
      </c>
      <c r="F56" s="8" t="s">
        <v>130</v>
      </c>
      <c r="G56" s="12"/>
      <c r="H56" s="9"/>
      <c r="I56" s="9"/>
      <c r="J56" s="9"/>
      <c r="K56" s="9"/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9" t="b">
        <v>0</v>
      </c>
      <c r="C57" s="9" t="b">
        <v>0</v>
      </c>
      <c r="D57" s="7" t="b">
        <v>0</v>
      </c>
      <c r="E57" s="8" t="s">
        <v>131</v>
      </c>
      <c r="F57" s="8" t="s">
        <v>132</v>
      </c>
      <c r="G57" s="12"/>
      <c r="H57" s="9"/>
      <c r="I57" s="9"/>
      <c r="J57" s="9"/>
      <c r="K57" s="9"/>
      <c r="L57" s="9"/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9" t="b">
        <v>0</v>
      </c>
      <c r="C58" s="9" t="b">
        <v>0</v>
      </c>
      <c r="D58" s="7" t="b">
        <v>0</v>
      </c>
      <c r="E58" s="8" t="s">
        <v>133</v>
      </c>
      <c r="F58" s="8" t="s">
        <v>134</v>
      </c>
      <c r="G58" s="8" t="s">
        <v>135</v>
      </c>
      <c r="H58" s="9"/>
      <c r="I58" s="9"/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9" t="b">
        <v>0</v>
      </c>
      <c r="C59" s="6" t="b">
        <v>0</v>
      </c>
      <c r="D59" s="7" t="b">
        <v>0</v>
      </c>
      <c r="E59" s="8" t="s">
        <v>136</v>
      </c>
      <c r="F59" s="8" t="s">
        <v>137</v>
      </c>
      <c r="G59" s="12"/>
      <c r="H59" s="9"/>
      <c r="I59" s="9"/>
      <c r="J59" s="9"/>
      <c r="K59" s="9"/>
      <c r="L59" s="9"/>
      <c r="M59" s="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0</v>
      </c>
      <c r="C60" s="9" t="b">
        <v>0</v>
      </c>
      <c r="D60" s="7" t="b">
        <v>0</v>
      </c>
      <c r="E60" s="8" t="s">
        <v>138</v>
      </c>
      <c r="F60" s="8" t="s">
        <v>139</v>
      </c>
      <c r="G60" s="8" t="s">
        <v>140</v>
      </c>
      <c r="H60" s="9"/>
      <c r="I60" s="9"/>
      <c r="J60" s="9"/>
      <c r="K60" s="9"/>
      <c r="L60" s="9"/>
      <c r="M60" s="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9" t="b">
        <v>0</v>
      </c>
      <c r="C61" s="9" t="b">
        <v>0</v>
      </c>
      <c r="D61" s="7" t="b">
        <v>0</v>
      </c>
      <c r="E61" s="8" t="s">
        <v>141</v>
      </c>
      <c r="F61" s="8" t="s">
        <v>142</v>
      </c>
      <c r="G61" s="8">
        <v>1.0</v>
      </c>
      <c r="H61" s="9"/>
      <c r="I61" s="9"/>
      <c r="J61" s="9"/>
      <c r="K61" s="9"/>
      <c r="L61" s="9"/>
      <c r="M61" s="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0</v>
      </c>
      <c r="C62" s="9" t="b">
        <v>0</v>
      </c>
      <c r="D62" s="7" t="b">
        <v>0</v>
      </c>
      <c r="E62" s="8" t="s">
        <v>143</v>
      </c>
      <c r="F62" s="8" t="s">
        <v>144</v>
      </c>
      <c r="G62" s="8"/>
      <c r="H62" s="9"/>
      <c r="I62" s="9"/>
      <c r="J62" s="9"/>
      <c r="K62" s="9"/>
      <c r="L62" s="6" t="s">
        <v>145</v>
      </c>
      <c r="M62" s="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4">
        <f t="shared" si="1"/>
        <v>62</v>
      </c>
      <c r="B63" s="6" t="b">
        <v>1</v>
      </c>
      <c r="C63" s="9" t="b">
        <v>0</v>
      </c>
      <c r="D63" s="7" t="b">
        <v>0</v>
      </c>
      <c r="E63" s="8" t="s">
        <v>146</v>
      </c>
      <c r="F63" s="8" t="s">
        <v>147</v>
      </c>
      <c r="G63" s="8"/>
      <c r="H63" s="15"/>
      <c r="I63" s="9"/>
      <c r="J63" s="9"/>
      <c r="K63" s="5" t="s">
        <v>52</v>
      </c>
      <c r="L63" s="6"/>
      <c r="M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4">
        <f t="shared" si="1"/>
        <v>63</v>
      </c>
      <c r="B64" s="6" t="b">
        <v>0</v>
      </c>
      <c r="C64" s="9" t="b">
        <v>0</v>
      </c>
      <c r="D64" s="7" t="b">
        <v>0</v>
      </c>
      <c r="E64" s="8" t="s">
        <v>148</v>
      </c>
      <c r="F64" s="8" t="s">
        <v>149</v>
      </c>
      <c r="G64" s="8"/>
      <c r="H64" s="15"/>
      <c r="I64" s="9"/>
      <c r="J64" s="9"/>
      <c r="K64" s="5" t="s">
        <v>52</v>
      </c>
      <c r="L64" s="6"/>
      <c r="M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5">
        <f t="shared" si="1"/>
        <v>64</v>
      </c>
      <c r="B65" s="56" t="b">
        <v>1</v>
      </c>
      <c r="C65" s="57" t="b">
        <v>0</v>
      </c>
      <c r="D65" s="63" t="b">
        <v>0</v>
      </c>
      <c r="E65" s="58" t="s">
        <v>150</v>
      </c>
      <c r="F65" s="58" t="s">
        <v>151</v>
      </c>
      <c r="G65" s="58"/>
      <c r="H65" s="59"/>
      <c r="I65" s="57"/>
      <c r="J65" s="57"/>
      <c r="K65" s="60" t="s">
        <v>52</v>
      </c>
      <c r="L65" s="56"/>
      <c r="M65" s="57"/>
      <c r="N65" s="64" t="s">
        <v>263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>
      <c r="A66" s="14">
        <f t="shared" si="1"/>
        <v>65</v>
      </c>
      <c r="B66" s="6" t="b">
        <v>1</v>
      </c>
      <c r="C66" s="9" t="b">
        <v>0</v>
      </c>
      <c r="D66" s="7" t="b">
        <v>0</v>
      </c>
      <c r="E66" s="8" t="s">
        <v>152</v>
      </c>
      <c r="F66" s="8" t="s">
        <v>153</v>
      </c>
      <c r="G66" s="8"/>
      <c r="H66" s="15"/>
      <c r="I66" s="9"/>
      <c r="J66" s="9"/>
      <c r="K66" s="5" t="s">
        <v>52</v>
      </c>
      <c r="L66" s="6"/>
      <c r="M66" s="9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4">
        <f t="shared" si="1"/>
        <v>66</v>
      </c>
      <c r="B67" s="6" t="b">
        <v>0</v>
      </c>
      <c r="C67" s="9" t="b">
        <v>0</v>
      </c>
      <c r="D67" s="7" t="b">
        <v>0</v>
      </c>
      <c r="E67" s="8" t="s">
        <v>154</v>
      </c>
      <c r="F67" s="8" t="s">
        <v>155</v>
      </c>
      <c r="G67" s="8"/>
      <c r="H67" s="15"/>
      <c r="I67" s="9"/>
      <c r="J67" s="9"/>
      <c r="K67" s="5" t="s">
        <v>52</v>
      </c>
      <c r="L67" s="6"/>
      <c r="M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4">
        <f t="shared" si="1"/>
        <v>67</v>
      </c>
      <c r="B68" s="6" t="b">
        <v>1</v>
      </c>
      <c r="C68" s="9" t="b">
        <v>0</v>
      </c>
      <c r="D68" s="7" t="b">
        <v>0</v>
      </c>
      <c r="E68" s="8" t="s">
        <v>156</v>
      </c>
      <c r="F68" s="8" t="s">
        <v>157</v>
      </c>
      <c r="G68" s="8"/>
      <c r="H68" s="15"/>
      <c r="I68" s="9"/>
      <c r="J68" s="9"/>
      <c r="K68" s="5" t="s">
        <v>52</v>
      </c>
      <c r="L68" s="6"/>
      <c r="M68" s="9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6" t="b">
        <v>1</v>
      </c>
      <c r="C69" s="9" t="b">
        <v>0</v>
      </c>
      <c r="D69" s="7" t="b">
        <v>0</v>
      </c>
      <c r="E69" s="8" t="s">
        <v>158</v>
      </c>
      <c r="F69" s="8" t="s">
        <v>159</v>
      </c>
      <c r="G69" s="8" t="s">
        <v>140</v>
      </c>
      <c r="H69" s="9"/>
      <c r="I69" s="9"/>
      <c r="J69" s="9"/>
      <c r="K69" s="5" t="s">
        <v>52</v>
      </c>
      <c r="L69" s="9"/>
      <c r="M69" s="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6"/>
      <c r="B989" s="4"/>
      <c r="C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6"/>
      <c r="B990" s="4"/>
      <c r="C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6"/>
      <c r="B991" s="4"/>
      <c r="C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6"/>
      <c r="B992" s="4"/>
      <c r="C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6"/>
      <c r="B993" s="4"/>
      <c r="C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conditionalFormatting sqref="B2:M69">
    <cfRule type="expression" dxfId="0" priority="1">
      <formula>if($B2,true,false)</formula>
    </cfRule>
  </conditionalFormatting>
  <conditionalFormatting sqref="C2:M69">
    <cfRule type="expression" dxfId="1" priority="2">
      <formula>if($C2,true,false)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5" width="10.0"/>
    <col customWidth="1" min="6" max="6" width="40.13"/>
    <col customWidth="1" min="7" max="7" width="32.75"/>
    <col customWidth="1" min="8" max="8" width="12.0"/>
    <col customWidth="1" min="10" max="10" width="8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74" si="1">ROW()-1</f>
        <v>1</v>
      </c>
      <c r="B2" s="6" t="b">
        <v>1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17</v>
      </c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6" t="b">
        <v>1</v>
      </c>
      <c r="C3" s="6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17</v>
      </c>
      <c r="K3" s="9"/>
      <c r="L3" s="9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1</v>
      </c>
      <c r="C4" s="9" t="b">
        <v>0</v>
      </c>
      <c r="D4" s="7" t="b">
        <v>0</v>
      </c>
      <c r="E4" s="8" t="s">
        <v>21</v>
      </c>
      <c r="F4" s="8" t="s">
        <v>22</v>
      </c>
      <c r="G4" s="8" t="s">
        <v>23</v>
      </c>
      <c r="H4" s="9"/>
      <c r="I4" s="9"/>
      <c r="J4" s="10" t="s">
        <v>17</v>
      </c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1</v>
      </c>
      <c r="C5" s="9" t="b">
        <v>0</v>
      </c>
      <c r="D5" s="7" t="b">
        <v>0</v>
      </c>
      <c r="E5" s="8">
        <v>10070.0</v>
      </c>
      <c r="F5" s="8" t="s">
        <v>24</v>
      </c>
      <c r="G5" s="12"/>
      <c r="H5" s="9"/>
      <c r="I5" s="9"/>
      <c r="J5" s="10" t="s">
        <v>17</v>
      </c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1</v>
      </c>
      <c r="C6" s="9" t="b">
        <v>0</v>
      </c>
      <c r="D6" s="7" t="b">
        <v>0</v>
      </c>
      <c r="E6" s="8">
        <v>10071.0</v>
      </c>
      <c r="F6" s="8" t="s">
        <v>25</v>
      </c>
      <c r="G6" s="8">
        <v>2.0</v>
      </c>
      <c r="H6" s="9"/>
      <c r="I6" s="9"/>
      <c r="J6" s="10" t="s">
        <v>17</v>
      </c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1</v>
      </c>
      <c r="C7" s="9" t="b">
        <v>0</v>
      </c>
      <c r="D7" s="7" t="b">
        <v>0</v>
      </c>
      <c r="E7" s="8" t="s">
        <v>26</v>
      </c>
      <c r="F7" s="8" t="s">
        <v>27</v>
      </c>
      <c r="G7" s="8"/>
      <c r="H7" s="9"/>
      <c r="I7" s="9"/>
      <c r="J7" s="10" t="s">
        <v>17</v>
      </c>
      <c r="K7" s="9"/>
      <c r="L7" s="9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1</v>
      </c>
      <c r="C8" s="9" t="b">
        <v>0</v>
      </c>
      <c r="D8" s="7" t="b">
        <v>0</v>
      </c>
      <c r="E8" s="8" t="s">
        <v>28</v>
      </c>
      <c r="F8" s="8" t="s">
        <v>29</v>
      </c>
      <c r="G8" s="8"/>
      <c r="H8" s="9"/>
      <c r="I8" s="9"/>
      <c r="J8" s="10" t="s">
        <v>17</v>
      </c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9" t="b">
        <v>0</v>
      </c>
      <c r="D9" s="7" t="b">
        <v>0</v>
      </c>
      <c r="E9" s="8">
        <v>10072.0</v>
      </c>
      <c r="F9" s="8" t="s">
        <v>30</v>
      </c>
      <c r="G9" s="8">
        <v>3.0</v>
      </c>
      <c r="H9" s="9"/>
      <c r="I9" s="9"/>
      <c r="J9" s="10" t="s">
        <v>17</v>
      </c>
      <c r="K9" s="9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9" t="b">
        <v>0</v>
      </c>
      <c r="D10" s="7" t="b">
        <v>0</v>
      </c>
      <c r="E10" s="8">
        <v>10073.0</v>
      </c>
      <c r="F10" s="8" t="s">
        <v>31</v>
      </c>
      <c r="G10" s="8" t="s">
        <v>32</v>
      </c>
      <c r="H10" s="9"/>
      <c r="I10" s="9"/>
      <c r="J10" s="10" t="s">
        <v>33</v>
      </c>
      <c r="K10" s="9"/>
      <c r="L10" s="9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9" t="b">
        <v>0</v>
      </c>
      <c r="D11" s="7" t="b">
        <v>0</v>
      </c>
      <c r="E11" s="8">
        <v>10074.0</v>
      </c>
      <c r="F11" s="8" t="s">
        <v>34</v>
      </c>
      <c r="G11" s="8" t="s">
        <v>35</v>
      </c>
      <c r="H11" s="9"/>
      <c r="I11" s="9"/>
      <c r="J11" s="10" t="s">
        <v>36</v>
      </c>
      <c r="K11" s="9"/>
      <c r="L11" s="9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1</v>
      </c>
      <c r="C12" s="9" t="b">
        <v>0</v>
      </c>
      <c r="D12" s="7" t="b">
        <v>0</v>
      </c>
      <c r="E12" s="8">
        <v>10075.0</v>
      </c>
      <c r="F12" s="8" t="s">
        <v>37</v>
      </c>
      <c r="G12" s="12"/>
      <c r="H12" s="9"/>
      <c r="I12" s="9"/>
      <c r="J12" s="10" t="s">
        <v>33</v>
      </c>
      <c r="K12" s="9"/>
      <c r="L12" s="9"/>
      <c r="M12" s="13" t="s">
        <v>38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1</v>
      </c>
      <c r="C13" s="9" t="b">
        <v>0</v>
      </c>
      <c r="D13" s="7" t="b">
        <v>0</v>
      </c>
      <c r="E13" s="8">
        <v>10078.0</v>
      </c>
      <c r="F13" s="8" t="s">
        <v>39</v>
      </c>
      <c r="G13" s="12"/>
      <c r="H13" s="9"/>
      <c r="I13" s="9"/>
      <c r="J13" s="10" t="s">
        <v>17</v>
      </c>
      <c r="K13" s="9"/>
      <c r="L13" s="6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9" t="b">
        <v>0</v>
      </c>
      <c r="D14" s="7" t="b">
        <v>0</v>
      </c>
      <c r="E14" s="8">
        <v>10079.0</v>
      </c>
      <c r="F14" s="8" t="s">
        <v>40</v>
      </c>
      <c r="G14" s="12"/>
      <c r="H14" s="9"/>
      <c r="I14" s="9"/>
      <c r="J14" s="10" t="s">
        <v>33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1</v>
      </c>
      <c r="C15" s="9" t="b">
        <v>0</v>
      </c>
      <c r="D15" s="7" t="b">
        <v>1</v>
      </c>
      <c r="E15" s="8">
        <v>10082.0</v>
      </c>
      <c r="F15" s="8" t="s">
        <v>41</v>
      </c>
      <c r="G15" s="12"/>
      <c r="H15" s="9"/>
      <c r="I15" s="9"/>
      <c r="J15" s="10" t="s">
        <v>33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1</v>
      </c>
      <c r="C16" s="9" t="b">
        <v>0</v>
      </c>
      <c r="D16" s="7" t="b">
        <v>0</v>
      </c>
      <c r="E16" s="8">
        <v>10083.0</v>
      </c>
      <c r="F16" s="8" t="s">
        <v>42</v>
      </c>
      <c r="G16" s="12"/>
      <c r="H16" s="9"/>
      <c r="I16" s="9"/>
      <c r="J16" s="10" t="s">
        <v>33</v>
      </c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1</v>
      </c>
      <c r="C17" s="9" t="b">
        <v>0</v>
      </c>
      <c r="D17" s="7" t="b">
        <v>0</v>
      </c>
      <c r="E17" s="8">
        <v>10199.0</v>
      </c>
      <c r="F17" s="8" t="s">
        <v>43</v>
      </c>
      <c r="G17" s="8" t="s">
        <v>44</v>
      </c>
      <c r="H17" s="9"/>
      <c r="I17" s="9"/>
      <c r="J17" s="10" t="s">
        <v>33</v>
      </c>
      <c r="K17" s="9"/>
      <c r="L17" s="9"/>
      <c r="M17" s="6" t="s">
        <v>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9" t="b">
        <v>0</v>
      </c>
      <c r="D18" s="7" t="b">
        <v>1</v>
      </c>
      <c r="E18" s="8" t="s">
        <v>46</v>
      </c>
      <c r="F18" s="8" t="s">
        <v>47</v>
      </c>
      <c r="G18" s="8">
        <v>1.0</v>
      </c>
      <c r="H18" s="9"/>
      <c r="I18" s="9"/>
      <c r="J18" s="10" t="s">
        <v>33</v>
      </c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9" t="b">
        <v>0</v>
      </c>
      <c r="D19" s="7" t="b">
        <v>1</v>
      </c>
      <c r="E19" s="8" t="s">
        <v>48</v>
      </c>
      <c r="F19" s="8" t="s">
        <v>49</v>
      </c>
      <c r="G19" s="12"/>
      <c r="H19" s="9"/>
      <c r="I19" s="9"/>
      <c r="J19" s="10" t="s">
        <v>33</v>
      </c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1</v>
      </c>
      <c r="C20" s="6" t="b">
        <v>0</v>
      </c>
      <c r="D20" s="7" t="b">
        <v>0</v>
      </c>
      <c r="E20" s="8" t="s">
        <v>50</v>
      </c>
      <c r="F20" s="8" t="s">
        <v>51</v>
      </c>
      <c r="G20" s="12"/>
      <c r="H20" s="9"/>
      <c r="I20" s="9"/>
      <c r="J20" s="10" t="s">
        <v>52</v>
      </c>
      <c r="K20" s="9"/>
      <c r="L20" s="9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6" t="b">
        <v>0</v>
      </c>
      <c r="D21" s="7" t="b">
        <v>0</v>
      </c>
      <c r="E21" s="8" t="s">
        <v>53</v>
      </c>
      <c r="F21" s="8" t="s">
        <v>54</v>
      </c>
      <c r="G21" s="8">
        <v>1.0</v>
      </c>
      <c r="H21" s="9"/>
      <c r="I21" s="9"/>
      <c r="J21" s="10" t="s">
        <v>52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6" t="b">
        <v>0</v>
      </c>
      <c r="D22" s="7" t="b">
        <v>0</v>
      </c>
      <c r="E22" s="8" t="s">
        <v>55</v>
      </c>
      <c r="F22" s="8" t="s">
        <v>56</v>
      </c>
      <c r="G22" s="12"/>
      <c r="H22" s="9"/>
      <c r="I22" s="9"/>
      <c r="J22" s="10" t="s">
        <v>52</v>
      </c>
      <c r="K22" s="9"/>
      <c r="L22" s="9"/>
      <c r="M22" s="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6" t="b">
        <v>0</v>
      </c>
      <c r="D23" s="7" t="b">
        <v>0</v>
      </c>
      <c r="E23" s="8" t="s">
        <v>57</v>
      </c>
      <c r="F23" s="8" t="s">
        <v>58</v>
      </c>
      <c r="G23" s="12"/>
      <c r="H23" s="9"/>
      <c r="I23" s="9"/>
      <c r="J23" s="10" t="s">
        <v>52</v>
      </c>
      <c r="K23" s="9"/>
      <c r="L23" s="9"/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9" t="b">
        <v>0</v>
      </c>
      <c r="D24" s="7" t="b">
        <v>0</v>
      </c>
      <c r="E24" s="8" t="s">
        <v>59</v>
      </c>
      <c r="F24" s="8" t="s">
        <v>60</v>
      </c>
      <c r="G24" s="8">
        <v>3.0</v>
      </c>
      <c r="H24" s="9"/>
      <c r="I24" s="9"/>
      <c r="J24" s="10" t="s">
        <v>52</v>
      </c>
      <c r="K24" s="9"/>
      <c r="L24" s="9"/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1</v>
      </c>
      <c r="C25" s="9" t="b">
        <v>0</v>
      </c>
      <c r="D25" s="7" t="b">
        <v>0</v>
      </c>
      <c r="E25" s="8" t="s">
        <v>61</v>
      </c>
      <c r="F25" s="8" t="s">
        <v>62</v>
      </c>
      <c r="G25" s="8">
        <v>4.0</v>
      </c>
      <c r="H25" s="9"/>
      <c r="I25" s="9"/>
      <c r="J25" s="10" t="s">
        <v>52</v>
      </c>
      <c r="K25" s="9"/>
      <c r="L25" s="6" t="s">
        <v>63</v>
      </c>
      <c r="M25" s="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1</v>
      </c>
      <c r="C26" s="9" t="b">
        <v>0</v>
      </c>
      <c r="D26" s="7" t="b">
        <v>0</v>
      </c>
      <c r="E26" s="8" t="s">
        <v>64</v>
      </c>
      <c r="F26" s="8" t="s">
        <v>65</v>
      </c>
      <c r="G26" s="8">
        <v>1.0</v>
      </c>
      <c r="H26" s="9"/>
      <c r="I26" s="9"/>
      <c r="J26" s="10" t="s">
        <v>52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1</v>
      </c>
      <c r="C27" s="9" t="b">
        <v>0</v>
      </c>
      <c r="D27" s="7" t="b">
        <v>0</v>
      </c>
      <c r="E27" s="8" t="s">
        <v>66</v>
      </c>
      <c r="F27" s="8" t="s">
        <v>67</v>
      </c>
      <c r="G27" s="12"/>
      <c r="H27" s="9"/>
      <c r="I27" s="9"/>
      <c r="J27" s="10" t="s">
        <v>52</v>
      </c>
      <c r="K27" s="9"/>
      <c r="L27" s="9"/>
      <c r="M27" s="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9" t="b">
        <v>0</v>
      </c>
      <c r="D28" s="7" t="b">
        <v>0</v>
      </c>
      <c r="E28" s="8" t="s">
        <v>68</v>
      </c>
      <c r="F28" s="8" t="s">
        <v>69</v>
      </c>
      <c r="G28" s="8" t="s">
        <v>70</v>
      </c>
      <c r="H28" s="9"/>
      <c r="I28" s="9"/>
      <c r="J28" s="10" t="s">
        <v>52</v>
      </c>
      <c r="K28" s="9"/>
      <c r="L28" s="9"/>
      <c r="M28" s="9"/>
      <c r="N28" s="26" t="s">
        <v>264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1</v>
      </c>
      <c r="C29" s="9" t="b">
        <v>0</v>
      </c>
      <c r="D29" s="7" t="b">
        <v>0</v>
      </c>
      <c r="E29" s="8" t="s">
        <v>71</v>
      </c>
      <c r="F29" s="8" t="s">
        <v>72</v>
      </c>
      <c r="G29" s="12"/>
      <c r="H29" s="9"/>
      <c r="I29" s="9"/>
      <c r="J29" s="10" t="s">
        <v>52</v>
      </c>
      <c r="K29" s="9"/>
      <c r="L29" s="9"/>
      <c r="M29" s="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9" t="b">
        <v>0</v>
      </c>
      <c r="D30" s="7" t="b">
        <v>0</v>
      </c>
      <c r="E30" s="8" t="s">
        <v>73</v>
      </c>
      <c r="F30" s="8" t="s">
        <v>74</v>
      </c>
      <c r="G30" s="12"/>
      <c r="H30" s="9"/>
      <c r="I30" s="9"/>
      <c r="J30" s="10" t="s">
        <v>52</v>
      </c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9" t="b">
        <v>0</v>
      </c>
      <c r="C31" s="9" t="b">
        <v>0</v>
      </c>
      <c r="D31" s="7" t="b">
        <v>0</v>
      </c>
      <c r="E31" s="8" t="s">
        <v>75</v>
      </c>
      <c r="F31" s="8" t="s">
        <v>76</v>
      </c>
      <c r="G31" s="8">
        <v>1.0</v>
      </c>
      <c r="H31" s="9"/>
      <c r="I31" s="9"/>
      <c r="J31" s="10" t="s">
        <v>52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1</v>
      </c>
      <c r="C32" s="9" t="b">
        <v>0</v>
      </c>
      <c r="D32" s="7" t="b">
        <v>0</v>
      </c>
      <c r="E32" s="8" t="s">
        <v>77</v>
      </c>
      <c r="F32" s="8" t="s">
        <v>78</v>
      </c>
      <c r="G32" s="12"/>
      <c r="H32" s="9"/>
      <c r="I32" s="9"/>
      <c r="J32" s="10" t="s">
        <v>52</v>
      </c>
      <c r="K32" s="9"/>
      <c r="L32" s="9"/>
      <c r="M32" s="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9" t="b">
        <v>0</v>
      </c>
      <c r="D33" s="7" t="b">
        <v>0</v>
      </c>
      <c r="E33" s="8" t="s">
        <v>79</v>
      </c>
      <c r="F33" s="8" t="s">
        <v>80</v>
      </c>
      <c r="G33" s="8" t="s">
        <v>81</v>
      </c>
      <c r="H33" s="9"/>
      <c r="I33" s="9"/>
      <c r="J33" s="10" t="s">
        <v>52</v>
      </c>
      <c r="K33" s="9"/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9" t="b">
        <v>0</v>
      </c>
      <c r="D34" s="7" t="b">
        <v>0</v>
      </c>
      <c r="E34" s="8" t="s">
        <v>82</v>
      </c>
      <c r="F34" s="8" t="s">
        <v>83</v>
      </c>
      <c r="G34" s="8">
        <v>5.0</v>
      </c>
      <c r="H34" s="9"/>
      <c r="I34" s="9"/>
      <c r="J34" s="10" t="s">
        <v>52</v>
      </c>
      <c r="K34" s="9"/>
      <c r="L34" s="9"/>
      <c r="M34" s="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9" t="b">
        <v>0</v>
      </c>
      <c r="D35" s="7" t="b">
        <v>0</v>
      </c>
      <c r="E35" s="8" t="s">
        <v>84</v>
      </c>
      <c r="F35" s="8" t="s">
        <v>85</v>
      </c>
      <c r="G35" s="8">
        <v>2.0</v>
      </c>
      <c r="H35" s="9"/>
      <c r="I35" s="9"/>
      <c r="J35" s="10" t="s">
        <v>52</v>
      </c>
      <c r="K35" s="9"/>
      <c r="L35" s="9"/>
      <c r="M35" s="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6" t="b">
        <v>0</v>
      </c>
      <c r="D36" s="7" t="b">
        <v>1</v>
      </c>
      <c r="E36" s="8" t="s">
        <v>86</v>
      </c>
      <c r="F36" s="8" t="s">
        <v>87</v>
      </c>
      <c r="G36" s="8">
        <v>6.0</v>
      </c>
      <c r="H36" s="9"/>
      <c r="I36" s="9"/>
      <c r="J36" s="10" t="s">
        <v>52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9" t="b">
        <v>0</v>
      </c>
      <c r="D37" s="7" t="b">
        <v>0</v>
      </c>
      <c r="E37" s="8" t="s">
        <v>88</v>
      </c>
      <c r="F37" s="8" t="s">
        <v>89</v>
      </c>
      <c r="G37" s="8" t="s">
        <v>90</v>
      </c>
      <c r="H37" s="9"/>
      <c r="I37" s="9"/>
      <c r="J37" s="10" t="s">
        <v>52</v>
      </c>
      <c r="K37" s="9"/>
      <c r="L37" s="9"/>
      <c r="M37" s="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9" t="b">
        <v>0</v>
      </c>
      <c r="D38" s="7" t="b">
        <v>0</v>
      </c>
      <c r="E38" s="8" t="s">
        <v>91</v>
      </c>
      <c r="F38" s="8" t="s">
        <v>92</v>
      </c>
      <c r="G38" s="8" t="s">
        <v>93</v>
      </c>
      <c r="H38" s="9"/>
      <c r="I38" s="9"/>
      <c r="J38" s="10" t="s">
        <v>52</v>
      </c>
      <c r="K38" s="9"/>
      <c r="L38" s="9"/>
      <c r="M38" s="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0</v>
      </c>
      <c r="C39" s="9" t="b">
        <v>0</v>
      </c>
      <c r="D39" s="7" t="b">
        <v>0</v>
      </c>
      <c r="E39" s="8" t="s">
        <v>94</v>
      </c>
      <c r="F39" s="8" t="s">
        <v>95</v>
      </c>
      <c r="G39" s="12"/>
      <c r="H39" s="9"/>
      <c r="I39" s="9"/>
      <c r="J39" s="10" t="s">
        <v>52</v>
      </c>
      <c r="K39" s="9"/>
      <c r="L39" s="9"/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9" t="b">
        <v>0</v>
      </c>
      <c r="D40" s="7" t="b">
        <v>0</v>
      </c>
      <c r="E40" s="8" t="s">
        <v>96</v>
      </c>
      <c r="F40" s="8" t="s">
        <v>97</v>
      </c>
      <c r="G40" s="12"/>
      <c r="H40" s="9"/>
      <c r="I40" s="9"/>
      <c r="J40" s="10" t="s">
        <v>52</v>
      </c>
      <c r="K40" s="9"/>
      <c r="L40" s="9"/>
      <c r="M40" s="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9" t="b">
        <v>0</v>
      </c>
      <c r="D41" s="7" t="b">
        <v>0</v>
      </c>
      <c r="E41" s="8" t="s">
        <v>98</v>
      </c>
      <c r="F41" s="8" t="s">
        <v>99</v>
      </c>
      <c r="G41" s="12"/>
      <c r="H41" s="9"/>
      <c r="I41" s="9"/>
      <c r="J41" s="10" t="s">
        <v>52</v>
      </c>
      <c r="K41" s="9"/>
      <c r="L41" s="9"/>
      <c r="M41" s="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9" t="b">
        <v>0</v>
      </c>
      <c r="C42" s="9" t="b">
        <v>0</v>
      </c>
      <c r="D42" s="7" t="b">
        <v>0</v>
      </c>
      <c r="E42" s="8" t="s">
        <v>100</v>
      </c>
      <c r="F42" s="8" t="s">
        <v>101</v>
      </c>
      <c r="G42" s="12"/>
      <c r="H42" s="9"/>
      <c r="I42" s="9"/>
      <c r="J42" s="10" t="s">
        <v>52</v>
      </c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9" t="b">
        <v>0</v>
      </c>
      <c r="D43" s="7" t="b">
        <v>0</v>
      </c>
      <c r="E43" s="8" t="s">
        <v>102</v>
      </c>
      <c r="F43" s="8" t="s">
        <v>103</v>
      </c>
      <c r="G43" s="8" t="s">
        <v>104</v>
      </c>
      <c r="H43" s="9"/>
      <c r="I43" s="9"/>
      <c r="J43" s="10" t="s">
        <v>52</v>
      </c>
      <c r="K43" s="9"/>
      <c r="L43" s="9"/>
      <c r="M43" s="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1</v>
      </c>
      <c r="C44" s="9" t="b">
        <v>0</v>
      </c>
      <c r="D44" s="7" t="b">
        <v>0</v>
      </c>
      <c r="E44" s="8" t="s">
        <v>105</v>
      </c>
      <c r="F44" s="8" t="s">
        <v>106</v>
      </c>
      <c r="G44" s="8">
        <v>5.0</v>
      </c>
      <c r="H44" s="9"/>
      <c r="I44" s="9"/>
      <c r="J44" s="10" t="s">
        <v>52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9" t="b">
        <v>0</v>
      </c>
      <c r="C45" s="9" t="b">
        <v>0</v>
      </c>
      <c r="D45" s="7" t="b">
        <v>0</v>
      </c>
      <c r="E45" s="8">
        <v>98040.0</v>
      </c>
      <c r="F45" s="8" t="s">
        <v>107</v>
      </c>
      <c r="G45" s="8" t="s">
        <v>108</v>
      </c>
      <c r="H45" s="9"/>
      <c r="I45" s="9"/>
      <c r="J45" s="9"/>
      <c r="K45" s="9"/>
      <c r="L45" s="9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9" t="b">
        <v>0</v>
      </c>
      <c r="C46" s="9" t="b">
        <v>0</v>
      </c>
      <c r="D46" s="7" t="b">
        <v>0</v>
      </c>
      <c r="E46" s="8">
        <v>9005.0</v>
      </c>
      <c r="F46" s="8" t="s">
        <v>109</v>
      </c>
      <c r="G46" s="8" t="s">
        <v>110</v>
      </c>
      <c r="H46" s="9"/>
      <c r="I46" s="9"/>
      <c r="J46" s="9"/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9" t="b">
        <v>0</v>
      </c>
      <c r="C47" s="9" t="b">
        <v>0</v>
      </c>
      <c r="D47" s="7" t="b">
        <v>0</v>
      </c>
      <c r="E47" s="8">
        <v>10077.0</v>
      </c>
      <c r="F47" s="8" t="s">
        <v>111</v>
      </c>
      <c r="G47" s="8" t="s">
        <v>112</v>
      </c>
      <c r="H47" s="9"/>
      <c r="I47" s="9"/>
      <c r="J47" s="9"/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9" t="b">
        <v>0</v>
      </c>
      <c r="C48" s="9" t="b">
        <v>0</v>
      </c>
      <c r="D48" s="7" t="b">
        <v>0</v>
      </c>
      <c r="E48" s="8">
        <v>10085.0</v>
      </c>
      <c r="F48" s="8" t="s">
        <v>113</v>
      </c>
      <c r="G48" s="8">
        <v>5.0</v>
      </c>
      <c r="H48" s="9"/>
      <c r="I48" s="9"/>
      <c r="J48" s="9"/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9" t="b">
        <v>0</v>
      </c>
      <c r="C49" s="9" t="b">
        <v>0</v>
      </c>
      <c r="D49" s="7" t="b">
        <v>0</v>
      </c>
      <c r="E49" s="8">
        <v>10087.0</v>
      </c>
      <c r="F49" s="8" t="s">
        <v>114</v>
      </c>
      <c r="G49" s="12"/>
      <c r="H49" s="9"/>
      <c r="I49" s="9"/>
      <c r="J49" s="9"/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9" t="b">
        <v>0</v>
      </c>
      <c r="C50" s="9" t="b">
        <v>0</v>
      </c>
      <c r="D50" s="7" t="b">
        <v>0</v>
      </c>
      <c r="E50" s="8">
        <v>40046.0</v>
      </c>
      <c r="F50" s="8" t="s">
        <v>115</v>
      </c>
      <c r="G50" s="8" t="s">
        <v>116</v>
      </c>
      <c r="H50" s="9"/>
      <c r="I50" s="9"/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9" t="b">
        <v>0</v>
      </c>
      <c r="C51" s="9" t="b">
        <v>0</v>
      </c>
      <c r="D51" s="7" t="b">
        <v>0</v>
      </c>
      <c r="E51" s="8" t="s">
        <v>117</v>
      </c>
      <c r="F51" s="8" t="s">
        <v>118</v>
      </c>
      <c r="G51" s="8" t="s">
        <v>119</v>
      </c>
      <c r="H51" s="9"/>
      <c r="I51" s="9"/>
      <c r="J51" s="9"/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9" t="b">
        <v>0</v>
      </c>
      <c r="C52" s="9" t="b">
        <v>0</v>
      </c>
      <c r="D52" s="7" t="b">
        <v>0</v>
      </c>
      <c r="E52" s="8" t="s">
        <v>120</v>
      </c>
      <c r="F52" s="8" t="s">
        <v>121</v>
      </c>
      <c r="G52" s="8" t="s">
        <v>122</v>
      </c>
      <c r="H52" s="9"/>
      <c r="I52" s="9"/>
      <c r="J52" s="9"/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9" t="b">
        <v>0</v>
      </c>
      <c r="C53" s="9" t="b">
        <v>0</v>
      </c>
      <c r="D53" s="7" t="b">
        <v>0</v>
      </c>
      <c r="E53" s="8" t="s">
        <v>123</v>
      </c>
      <c r="F53" s="8" t="s">
        <v>124</v>
      </c>
      <c r="G53" s="12"/>
      <c r="H53" s="9"/>
      <c r="I53" s="9"/>
      <c r="J53" s="9"/>
      <c r="K53" s="9"/>
      <c r="L53" s="9"/>
      <c r="M53" s="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9" t="b">
        <v>0</v>
      </c>
      <c r="C54" s="6" t="b">
        <v>0</v>
      </c>
      <c r="D54" s="7" t="b">
        <v>0</v>
      </c>
      <c r="E54" s="8" t="s">
        <v>125</v>
      </c>
      <c r="F54" s="8" t="s">
        <v>126</v>
      </c>
      <c r="G54" s="12"/>
      <c r="H54" s="9"/>
      <c r="I54" s="9"/>
      <c r="J54" s="9"/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9" t="b">
        <v>0</v>
      </c>
      <c r="C55" s="9" t="b">
        <v>0</v>
      </c>
      <c r="D55" s="7" t="b">
        <v>0</v>
      </c>
      <c r="E55" s="8" t="s">
        <v>127</v>
      </c>
      <c r="F55" s="8" t="s">
        <v>128</v>
      </c>
      <c r="G55" s="12"/>
      <c r="H55" s="9"/>
      <c r="I55" s="9"/>
      <c r="J55" s="9"/>
      <c r="K55" s="9"/>
      <c r="L55" s="9"/>
      <c r="M55" s="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9" t="b">
        <v>0</v>
      </c>
      <c r="C56" s="9" t="b">
        <v>0</v>
      </c>
      <c r="D56" s="7" t="b">
        <v>0</v>
      </c>
      <c r="E56" s="8" t="s">
        <v>129</v>
      </c>
      <c r="F56" s="8" t="s">
        <v>130</v>
      </c>
      <c r="G56" s="12"/>
      <c r="H56" s="9"/>
      <c r="I56" s="9"/>
      <c r="J56" s="9"/>
      <c r="K56" s="9"/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9" t="b">
        <v>0</v>
      </c>
      <c r="C57" s="9" t="b">
        <v>0</v>
      </c>
      <c r="D57" s="7" t="b">
        <v>0</v>
      </c>
      <c r="E57" s="8" t="s">
        <v>131</v>
      </c>
      <c r="F57" s="8" t="s">
        <v>132</v>
      </c>
      <c r="G57" s="12"/>
      <c r="H57" s="9"/>
      <c r="I57" s="9"/>
      <c r="J57" s="9"/>
      <c r="K57" s="9"/>
      <c r="L57" s="9"/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9" t="b">
        <v>0</v>
      </c>
      <c r="C58" s="9" t="b">
        <v>0</v>
      </c>
      <c r="D58" s="7" t="b">
        <v>0</v>
      </c>
      <c r="E58" s="8" t="s">
        <v>133</v>
      </c>
      <c r="F58" s="8" t="s">
        <v>134</v>
      </c>
      <c r="G58" s="8" t="s">
        <v>135</v>
      </c>
      <c r="H58" s="9"/>
      <c r="I58" s="9"/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9" t="b">
        <v>0</v>
      </c>
      <c r="C59" s="6" t="b">
        <v>0</v>
      </c>
      <c r="D59" s="7" t="b">
        <v>0</v>
      </c>
      <c r="E59" s="8" t="s">
        <v>136</v>
      </c>
      <c r="F59" s="8" t="s">
        <v>137</v>
      </c>
      <c r="G59" s="12"/>
      <c r="H59" s="9"/>
      <c r="I59" s="9"/>
      <c r="J59" s="9"/>
      <c r="K59" s="9"/>
      <c r="L59" s="9"/>
      <c r="M59" s="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0</v>
      </c>
      <c r="C60" s="9" t="b">
        <v>0</v>
      </c>
      <c r="D60" s="7" t="b">
        <v>0</v>
      </c>
      <c r="E60" s="8" t="s">
        <v>138</v>
      </c>
      <c r="F60" s="8" t="s">
        <v>139</v>
      </c>
      <c r="G60" s="8" t="s">
        <v>140</v>
      </c>
      <c r="H60" s="9"/>
      <c r="I60" s="9"/>
      <c r="J60" s="9"/>
      <c r="K60" s="9"/>
      <c r="L60" s="9"/>
      <c r="M60" s="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9" t="b">
        <v>0</v>
      </c>
      <c r="C61" s="9" t="b">
        <v>0</v>
      </c>
      <c r="D61" s="7" t="b">
        <v>0</v>
      </c>
      <c r="E61" s="8" t="s">
        <v>141</v>
      </c>
      <c r="F61" s="8" t="s">
        <v>142</v>
      </c>
      <c r="G61" s="8">
        <v>1.0</v>
      </c>
      <c r="H61" s="9"/>
      <c r="I61" s="9"/>
      <c r="J61" s="9"/>
      <c r="K61" s="9"/>
      <c r="L61" s="9"/>
      <c r="M61" s="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0</v>
      </c>
      <c r="C62" s="9" t="b">
        <v>0</v>
      </c>
      <c r="D62" s="7" t="b">
        <v>0</v>
      </c>
      <c r="E62" s="8" t="s">
        <v>143</v>
      </c>
      <c r="F62" s="8" t="s">
        <v>144</v>
      </c>
      <c r="G62" s="8"/>
      <c r="H62" s="9"/>
      <c r="I62" s="9"/>
      <c r="J62" s="9"/>
      <c r="K62" s="9"/>
      <c r="L62" s="6" t="s">
        <v>145</v>
      </c>
      <c r="M62" s="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4">
        <f t="shared" si="1"/>
        <v>62</v>
      </c>
      <c r="B63" s="6" t="b">
        <v>0</v>
      </c>
      <c r="C63" s="9" t="b">
        <v>0</v>
      </c>
      <c r="D63" s="7" t="b">
        <v>0</v>
      </c>
      <c r="E63" s="8" t="s">
        <v>146</v>
      </c>
      <c r="F63" s="8" t="s">
        <v>147</v>
      </c>
      <c r="G63" s="8"/>
      <c r="H63" s="15"/>
      <c r="I63" s="9"/>
      <c r="J63" s="9"/>
      <c r="K63" s="5" t="s">
        <v>52</v>
      </c>
      <c r="L63" s="6"/>
      <c r="M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4">
        <f t="shared" si="1"/>
        <v>63</v>
      </c>
      <c r="B64" s="6" t="b">
        <v>0</v>
      </c>
      <c r="C64" s="9" t="b">
        <v>0</v>
      </c>
      <c r="D64" s="7" t="b">
        <v>0</v>
      </c>
      <c r="E64" s="8" t="s">
        <v>148</v>
      </c>
      <c r="F64" s="8" t="s">
        <v>149</v>
      </c>
      <c r="G64" s="8"/>
      <c r="H64" s="15"/>
      <c r="I64" s="9"/>
      <c r="J64" s="9"/>
      <c r="K64" s="5" t="s">
        <v>52</v>
      </c>
      <c r="L64" s="6"/>
      <c r="M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3">
        <f t="shared" si="1"/>
        <v>64</v>
      </c>
      <c r="B65" s="18" t="b">
        <v>0</v>
      </c>
      <c r="C65" s="22" t="b">
        <v>0</v>
      </c>
      <c r="D65" s="19" t="b">
        <v>0</v>
      </c>
      <c r="E65" s="20" t="s">
        <v>150</v>
      </c>
      <c r="F65" s="20" t="s">
        <v>151</v>
      </c>
      <c r="G65" s="20"/>
      <c r="H65" s="44"/>
      <c r="I65" s="22"/>
      <c r="J65" s="22"/>
      <c r="K65" s="17" t="s">
        <v>52</v>
      </c>
      <c r="L65" s="18"/>
      <c r="M65" s="22"/>
      <c r="N65" s="4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43">
        <f t="shared" si="1"/>
        <v>65</v>
      </c>
      <c r="B66" s="18" t="b">
        <v>0</v>
      </c>
      <c r="C66" s="22" t="b">
        <v>0</v>
      </c>
      <c r="D66" s="19" t="b">
        <v>0</v>
      </c>
      <c r="E66" s="20" t="s">
        <v>152</v>
      </c>
      <c r="F66" s="20" t="s">
        <v>153</v>
      </c>
      <c r="G66" s="20"/>
      <c r="H66" s="44"/>
      <c r="I66" s="22"/>
      <c r="J66" s="22"/>
      <c r="K66" s="17" t="s">
        <v>52</v>
      </c>
      <c r="L66" s="18"/>
      <c r="M66" s="22"/>
      <c r="N66" s="4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4">
        <f t="shared" si="1"/>
        <v>66</v>
      </c>
      <c r="B67" s="6" t="b">
        <v>0</v>
      </c>
      <c r="C67" s="9" t="b">
        <v>0</v>
      </c>
      <c r="D67" s="7" t="b">
        <v>0</v>
      </c>
      <c r="E67" s="8" t="s">
        <v>154</v>
      </c>
      <c r="F67" s="8" t="s">
        <v>155</v>
      </c>
      <c r="G67" s="8"/>
      <c r="H67" s="15"/>
      <c r="I67" s="9"/>
      <c r="J67" s="9"/>
      <c r="K67" s="5" t="s">
        <v>52</v>
      </c>
      <c r="L67" s="6"/>
      <c r="M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4">
        <f t="shared" si="1"/>
        <v>67</v>
      </c>
      <c r="B68" s="6" t="b">
        <v>0</v>
      </c>
      <c r="C68" s="9" t="b">
        <v>0</v>
      </c>
      <c r="D68" s="7" t="b">
        <v>0</v>
      </c>
      <c r="E68" s="8" t="s">
        <v>156</v>
      </c>
      <c r="F68" s="8" t="s">
        <v>157</v>
      </c>
      <c r="G68" s="8"/>
      <c r="H68" s="15"/>
      <c r="I68" s="9"/>
      <c r="J68" s="9"/>
      <c r="K68" s="5" t="s">
        <v>52</v>
      </c>
      <c r="L68" s="6"/>
      <c r="M68" s="9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6" t="b">
        <v>0</v>
      </c>
      <c r="C69" s="9" t="b">
        <v>0</v>
      </c>
      <c r="D69" s="7" t="b">
        <v>0</v>
      </c>
      <c r="E69" s="8" t="s">
        <v>158</v>
      </c>
      <c r="F69" s="8" t="s">
        <v>159</v>
      </c>
      <c r="G69" s="8" t="s">
        <v>140</v>
      </c>
      <c r="H69" s="9"/>
      <c r="I69" s="9"/>
      <c r="J69" s="9"/>
      <c r="K69" s="5" t="s">
        <v>52</v>
      </c>
      <c r="L69" s="9"/>
      <c r="M69" s="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6" t="b">
        <v>0</v>
      </c>
      <c r="C70" s="9" t="b">
        <v>0</v>
      </c>
      <c r="D70" s="7" t="b">
        <v>0</v>
      </c>
      <c r="E70" s="8" t="s">
        <v>160</v>
      </c>
      <c r="F70" s="8" t="s">
        <v>161</v>
      </c>
      <c r="G70" s="8" t="s">
        <v>169</v>
      </c>
      <c r="H70" s="9"/>
      <c r="I70" s="9"/>
      <c r="J70" s="9"/>
      <c r="K70" s="5" t="s">
        <v>52</v>
      </c>
      <c r="L70" s="9"/>
      <c r="M70" s="9"/>
      <c r="N70" s="26" t="s">
        <v>193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6" t="b">
        <v>0</v>
      </c>
      <c r="C71" s="9" t="b">
        <v>0</v>
      </c>
      <c r="D71" s="7" t="b">
        <v>0</v>
      </c>
      <c r="E71" s="8" t="s">
        <v>162</v>
      </c>
      <c r="F71" s="8" t="s">
        <v>163</v>
      </c>
      <c r="G71" s="8" t="s">
        <v>164</v>
      </c>
      <c r="H71" s="9"/>
      <c r="I71" s="9"/>
      <c r="J71" s="9"/>
      <c r="K71" s="5" t="s">
        <v>52</v>
      </c>
      <c r="L71" s="9"/>
      <c r="M71" s="9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6" t="b">
        <v>0</v>
      </c>
      <c r="C72" s="9" t="b">
        <v>0</v>
      </c>
      <c r="D72" s="7" t="b">
        <v>0</v>
      </c>
      <c r="E72" s="8" t="s">
        <v>165</v>
      </c>
      <c r="F72" s="8" t="s">
        <v>166</v>
      </c>
      <c r="G72" s="8"/>
      <c r="H72" s="9"/>
      <c r="I72" s="9"/>
      <c r="J72" s="9"/>
      <c r="K72" s="5" t="s">
        <v>52</v>
      </c>
      <c r="L72" s="9"/>
      <c r="M72" s="9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6" t="b">
        <v>0</v>
      </c>
      <c r="C73" s="9" t="b">
        <v>0</v>
      </c>
      <c r="D73" s="7" t="b">
        <v>0</v>
      </c>
      <c r="E73" s="8" t="s">
        <v>167</v>
      </c>
      <c r="F73" s="8" t="s">
        <v>168</v>
      </c>
      <c r="G73" s="8" t="s">
        <v>169</v>
      </c>
      <c r="H73" s="9"/>
      <c r="I73" s="9"/>
      <c r="J73" s="9"/>
      <c r="K73" s="5" t="s">
        <v>52</v>
      </c>
      <c r="L73" s="9"/>
      <c r="M73" s="9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6" t="b">
        <v>0</v>
      </c>
      <c r="C74" s="9" t="b">
        <v>0</v>
      </c>
      <c r="D74" s="7" t="b">
        <v>0</v>
      </c>
      <c r="E74" s="8" t="s">
        <v>170</v>
      </c>
      <c r="F74" s="8" t="s">
        <v>171</v>
      </c>
      <c r="G74" s="8" t="s">
        <v>172</v>
      </c>
      <c r="H74" s="9"/>
      <c r="I74" s="9"/>
      <c r="J74" s="9"/>
      <c r="K74" s="5" t="s">
        <v>52</v>
      </c>
      <c r="L74" s="9"/>
      <c r="M74" s="9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6"/>
      <c r="B989" s="4"/>
      <c r="C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6"/>
      <c r="B990" s="4"/>
      <c r="C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6"/>
      <c r="B991" s="4"/>
      <c r="C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6"/>
      <c r="B992" s="4"/>
      <c r="C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6"/>
      <c r="B993" s="4"/>
      <c r="C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conditionalFormatting sqref="B2:M74">
    <cfRule type="expression" dxfId="0" priority="1">
      <formula>if($B2,true,false)</formula>
    </cfRule>
  </conditionalFormatting>
  <conditionalFormatting sqref="C2:M74">
    <cfRule type="expression" dxfId="1" priority="2">
      <formula>if($C2,true,false)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5" width="10.0"/>
    <col customWidth="1" min="6" max="6" width="60.25"/>
    <col customWidth="1" min="7" max="7" width="32.75"/>
    <col customWidth="1" min="8" max="8" width="12.0"/>
    <col customWidth="1" min="10" max="10" width="8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74" si="1">ROW()-1</f>
        <v>1</v>
      </c>
      <c r="B2" s="6" t="b">
        <v>1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17</v>
      </c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6" t="b">
        <v>1</v>
      </c>
      <c r="C3" s="6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17</v>
      </c>
      <c r="K3" s="9"/>
      <c r="L3" s="9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6" t="b">
        <v>1</v>
      </c>
      <c r="D4" s="7" t="b">
        <v>0</v>
      </c>
      <c r="E4" s="8" t="s">
        <v>21</v>
      </c>
      <c r="F4" s="8" t="s">
        <v>22</v>
      </c>
      <c r="G4" s="8" t="s">
        <v>23</v>
      </c>
      <c r="H4" s="9"/>
      <c r="I4" s="9"/>
      <c r="J4" s="10" t="s">
        <v>17</v>
      </c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1</v>
      </c>
      <c r="C5" s="9" t="b">
        <v>0</v>
      </c>
      <c r="D5" s="7" t="b">
        <v>0</v>
      </c>
      <c r="E5" s="8">
        <v>10070.0</v>
      </c>
      <c r="F5" s="8" t="s">
        <v>24</v>
      </c>
      <c r="G5" s="12"/>
      <c r="H5" s="9"/>
      <c r="I5" s="9"/>
      <c r="J5" s="10" t="s">
        <v>17</v>
      </c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1</v>
      </c>
      <c r="C6" s="9" t="b">
        <v>0</v>
      </c>
      <c r="D6" s="7" t="b">
        <v>0</v>
      </c>
      <c r="E6" s="8">
        <v>10071.0</v>
      </c>
      <c r="F6" s="8" t="s">
        <v>25</v>
      </c>
      <c r="G6" s="8">
        <v>2.0</v>
      </c>
      <c r="H6" s="9"/>
      <c r="I6" s="9"/>
      <c r="J6" s="10" t="s">
        <v>17</v>
      </c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1</v>
      </c>
      <c r="C7" s="9" t="b">
        <v>0</v>
      </c>
      <c r="D7" s="7" t="b">
        <v>0</v>
      </c>
      <c r="E7" s="8" t="s">
        <v>26</v>
      </c>
      <c r="F7" s="8" t="s">
        <v>27</v>
      </c>
      <c r="G7" s="8"/>
      <c r="H7" s="9"/>
      <c r="I7" s="9"/>
      <c r="J7" s="10" t="s">
        <v>17</v>
      </c>
      <c r="K7" s="9"/>
      <c r="L7" s="9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1</v>
      </c>
      <c r="C8" s="9" t="b">
        <v>0</v>
      </c>
      <c r="D8" s="7" t="b">
        <v>0</v>
      </c>
      <c r="E8" s="8" t="s">
        <v>28</v>
      </c>
      <c r="F8" s="8" t="s">
        <v>29</v>
      </c>
      <c r="G8" s="8"/>
      <c r="H8" s="9"/>
      <c r="I8" s="9"/>
      <c r="J8" s="10" t="s">
        <v>17</v>
      </c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9" t="b">
        <v>0</v>
      </c>
      <c r="D9" s="7" t="b">
        <v>0</v>
      </c>
      <c r="E9" s="8">
        <v>10072.0</v>
      </c>
      <c r="F9" s="8" t="s">
        <v>30</v>
      </c>
      <c r="G9" s="8">
        <v>3.0</v>
      </c>
      <c r="H9" s="9"/>
      <c r="I9" s="9"/>
      <c r="J9" s="10" t="s">
        <v>17</v>
      </c>
      <c r="K9" s="9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1</v>
      </c>
      <c r="C10" s="9" t="b">
        <v>0</v>
      </c>
      <c r="D10" s="7" t="b">
        <v>0</v>
      </c>
      <c r="E10" s="8">
        <v>10073.0</v>
      </c>
      <c r="F10" s="8" t="s">
        <v>31</v>
      </c>
      <c r="G10" s="8" t="s">
        <v>32</v>
      </c>
      <c r="H10" s="9"/>
      <c r="I10" s="9"/>
      <c r="J10" s="10" t="s">
        <v>33</v>
      </c>
      <c r="K10" s="9"/>
      <c r="L10" s="9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9" t="b">
        <v>0</v>
      </c>
      <c r="D11" s="7" t="b">
        <v>0</v>
      </c>
      <c r="E11" s="8">
        <v>10074.0</v>
      </c>
      <c r="F11" s="8" t="s">
        <v>34</v>
      </c>
      <c r="G11" s="8" t="s">
        <v>35</v>
      </c>
      <c r="H11" s="9"/>
      <c r="I11" s="9"/>
      <c r="J11" s="10" t="s">
        <v>36</v>
      </c>
      <c r="K11" s="9"/>
      <c r="L11" s="9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1</v>
      </c>
      <c r="C12" s="9" t="b">
        <v>0</v>
      </c>
      <c r="D12" s="7" t="b">
        <v>0</v>
      </c>
      <c r="E12" s="8">
        <v>10075.0</v>
      </c>
      <c r="F12" s="8" t="s">
        <v>37</v>
      </c>
      <c r="G12" s="12"/>
      <c r="H12" s="9"/>
      <c r="I12" s="9"/>
      <c r="J12" s="10" t="s">
        <v>33</v>
      </c>
      <c r="K12" s="9"/>
      <c r="L12" s="9"/>
      <c r="M12" s="13" t="s">
        <v>38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1</v>
      </c>
      <c r="C13" s="9" t="b">
        <v>0</v>
      </c>
      <c r="D13" s="7" t="b">
        <v>0</v>
      </c>
      <c r="E13" s="8">
        <v>10078.0</v>
      </c>
      <c r="F13" s="8" t="s">
        <v>39</v>
      </c>
      <c r="G13" s="12"/>
      <c r="H13" s="9"/>
      <c r="I13" s="9"/>
      <c r="J13" s="10" t="s">
        <v>17</v>
      </c>
      <c r="K13" s="9"/>
      <c r="L13" s="6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1</v>
      </c>
      <c r="C14" s="9" t="b">
        <v>0</v>
      </c>
      <c r="D14" s="7" t="b">
        <v>0</v>
      </c>
      <c r="E14" s="8">
        <v>10079.0</v>
      </c>
      <c r="F14" s="8" t="s">
        <v>40</v>
      </c>
      <c r="G14" s="12"/>
      <c r="H14" s="9"/>
      <c r="I14" s="9"/>
      <c r="J14" s="10" t="s">
        <v>33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1</v>
      </c>
      <c r="C15" s="9" t="b">
        <v>0</v>
      </c>
      <c r="D15" s="7" t="b">
        <v>0</v>
      </c>
      <c r="E15" s="8">
        <v>10082.0</v>
      </c>
      <c r="F15" s="8" t="s">
        <v>41</v>
      </c>
      <c r="G15" s="12"/>
      <c r="H15" s="9"/>
      <c r="I15" s="9"/>
      <c r="J15" s="10" t="s">
        <v>33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1</v>
      </c>
      <c r="C16" s="9" t="b">
        <v>0</v>
      </c>
      <c r="D16" s="7" t="b">
        <v>0</v>
      </c>
      <c r="E16" s="8">
        <v>10083.0</v>
      </c>
      <c r="F16" s="8" t="s">
        <v>42</v>
      </c>
      <c r="G16" s="12"/>
      <c r="H16" s="9"/>
      <c r="I16" s="9"/>
      <c r="J16" s="10" t="s">
        <v>33</v>
      </c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1</v>
      </c>
      <c r="C17" s="9" t="b">
        <v>0</v>
      </c>
      <c r="D17" s="7" t="b">
        <v>0</v>
      </c>
      <c r="E17" s="8">
        <v>10199.0</v>
      </c>
      <c r="F17" s="8" t="s">
        <v>43</v>
      </c>
      <c r="G17" s="8" t="s">
        <v>44</v>
      </c>
      <c r="H17" s="9"/>
      <c r="I17" s="9"/>
      <c r="J17" s="10" t="s">
        <v>33</v>
      </c>
      <c r="K17" s="9"/>
      <c r="L17" s="9"/>
      <c r="M17" s="6" t="s">
        <v>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1</v>
      </c>
      <c r="C18" s="9" t="b">
        <v>0</v>
      </c>
      <c r="D18" s="7" t="b">
        <v>0</v>
      </c>
      <c r="E18" s="8" t="s">
        <v>46</v>
      </c>
      <c r="F18" s="8" t="s">
        <v>47</v>
      </c>
      <c r="G18" s="8">
        <v>1.0</v>
      </c>
      <c r="H18" s="9"/>
      <c r="I18" s="9"/>
      <c r="J18" s="10" t="s">
        <v>33</v>
      </c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1</v>
      </c>
      <c r="C19" s="9" t="b">
        <v>0</v>
      </c>
      <c r="D19" s="7" t="b">
        <v>0</v>
      </c>
      <c r="E19" s="8" t="s">
        <v>48</v>
      </c>
      <c r="F19" s="8" t="s">
        <v>49</v>
      </c>
      <c r="G19" s="12"/>
      <c r="H19" s="9"/>
      <c r="I19" s="9"/>
      <c r="J19" s="10" t="s">
        <v>33</v>
      </c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1</v>
      </c>
      <c r="C20" s="6" t="b">
        <v>0</v>
      </c>
      <c r="D20" s="7" t="b">
        <v>0</v>
      </c>
      <c r="E20" s="8" t="s">
        <v>50</v>
      </c>
      <c r="F20" s="8" t="s">
        <v>51</v>
      </c>
      <c r="G20" s="12"/>
      <c r="H20" s="9"/>
      <c r="I20" s="9"/>
      <c r="J20" s="10" t="s">
        <v>52</v>
      </c>
      <c r="K20" s="9"/>
      <c r="L20" s="9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6" t="b">
        <v>0</v>
      </c>
      <c r="D21" s="7" t="b">
        <v>0</v>
      </c>
      <c r="E21" s="8" t="s">
        <v>53</v>
      </c>
      <c r="F21" s="8" t="s">
        <v>54</v>
      </c>
      <c r="G21" s="8">
        <v>1.0</v>
      </c>
      <c r="H21" s="9"/>
      <c r="I21" s="9"/>
      <c r="J21" s="10" t="s">
        <v>52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6" t="b">
        <v>0</v>
      </c>
      <c r="D22" s="7" t="b">
        <v>0</v>
      </c>
      <c r="E22" s="8" t="s">
        <v>55</v>
      </c>
      <c r="F22" s="8" t="s">
        <v>56</v>
      </c>
      <c r="G22" s="12"/>
      <c r="H22" s="9"/>
      <c r="I22" s="9"/>
      <c r="J22" s="10" t="s">
        <v>52</v>
      </c>
      <c r="K22" s="9"/>
      <c r="L22" s="9"/>
      <c r="M22" s="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9" t="b">
        <v>0</v>
      </c>
      <c r="C23" s="6" t="b">
        <v>1</v>
      </c>
      <c r="D23" s="7" t="b">
        <v>0</v>
      </c>
      <c r="E23" s="8" t="s">
        <v>57</v>
      </c>
      <c r="F23" s="8" t="s">
        <v>58</v>
      </c>
      <c r="G23" s="12"/>
      <c r="H23" s="9"/>
      <c r="I23" s="9"/>
      <c r="J23" s="10" t="s">
        <v>52</v>
      </c>
      <c r="K23" s="9"/>
      <c r="L23" s="9"/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0</v>
      </c>
      <c r="C24" s="9" t="b">
        <v>0</v>
      </c>
      <c r="D24" s="7" t="b">
        <v>0</v>
      </c>
      <c r="E24" s="8" t="s">
        <v>59</v>
      </c>
      <c r="F24" s="8" t="s">
        <v>60</v>
      </c>
      <c r="G24" s="8">
        <v>3.0</v>
      </c>
      <c r="H24" s="9"/>
      <c r="I24" s="9"/>
      <c r="J24" s="10" t="s">
        <v>52</v>
      </c>
      <c r="K24" s="9"/>
      <c r="L24" s="9"/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1</v>
      </c>
      <c r="C25" s="9" t="b">
        <v>0</v>
      </c>
      <c r="D25" s="7" t="b">
        <v>0</v>
      </c>
      <c r="E25" s="8" t="s">
        <v>61</v>
      </c>
      <c r="F25" s="8" t="s">
        <v>62</v>
      </c>
      <c r="G25" s="8">
        <v>4.0</v>
      </c>
      <c r="H25" s="9"/>
      <c r="I25" s="9"/>
      <c r="J25" s="10" t="s">
        <v>52</v>
      </c>
      <c r="K25" s="9"/>
      <c r="L25" s="6" t="s">
        <v>63</v>
      </c>
      <c r="M25" s="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1</v>
      </c>
      <c r="C26" s="9" t="b">
        <v>0</v>
      </c>
      <c r="D26" s="7" t="b">
        <v>0</v>
      </c>
      <c r="E26" s="8" t="s">
        <v>64</v>
      </c>
      <c r="F26" s="8" t="s">
        <v>65</v>
      </c>
      <c r="G26" s="8">
        <v>1.0</v>
      </c>
      <c r="H26" s="9"/>
      <c r="I26" s="9"/>
      <c r="J26" s="10" t="s">
        <v>52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1</v>
      </c>
      <c r="C27" s="9" t="b">
        <v>0</v>
      </c>
      <c r="D27" s="7" t="b">
        <v>0</v>
      </c>
      <c r="E27" s="8" t="s">
        <v>66</v>
      </c>
      <c r="F27" s="8" t="s">
        <v>67</v>
      </c>
      <c r="G27" s="12"/>
      <c r="H27" s="9"/>
      <c r="I27" s="9"/>
      <c r="J27" s="10" t="s">
        <v>52</v>
      </c>
      <c r="K27" s="9"/>
      <c r="L27" s="9"/>
      <c r="M27" s="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9" t="b">
        <v>0</v>
      </c>
      <c r="D28" s="7" t="b">
        <v>0</v>
      </c>
      <c r="E28" s="8" t="s">
        <v>68</v>
      </c>
      <c r="F28" s="8" t="s">
        <v>69</v>
      </c>
      <c r="G28" s="8" t="s">
        <v>70</v>
      </c>
      <c r="H28" s="9"/>
      <c r="I28" s="9"/>
      <c r="J28" s="10" t="s">
        <v>52</v>
      </c>
      <c r="K28" s="9"/>
      <c r="L28" s="9"/>
      <c r="M28" s="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1</v>
      </c>
      <c r="C29" s="9" t="b">
        <v>0</v>
      </c>
      <c r="D29" s="7" t="b">
        <v>0</v>
      </c>
      <c r="E29" s="8" t="s">
        <v>71</v>
      </c>
      <c r="F29" s="8" t="s">
        <v>72</v>
      </c>
      <c r="G29" s="12"/>
      <c r="H29" s="9"/>
      <c r="I29" s="9"/>
      <c r="J29" s="10" t="s">
        <v>52</v>
      </c>
      <c r="K29" s="9"/>
      <c r="L29" s="9"/>
      <c r="M29" s="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9" t="b">
        <v>0</v>
      </c>
      <c r="D30" s="7" t="b">
        <v>0</v>
      </c>
      <c r="E30" s="8" t="s">
        <v>73</v>
      </c>
      <c r="F30" s="8" t="s">
        <v>74</v>
      </c>
      <c r="G30" s="12"/>
      <c r="H30" s="9"/>
      <c r="I30" s="9"/>
      <c r="J30" s="10" t="s">
        <v>52</v>
      </c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9" t="b">
        <v>0</v>
      </c>
      <c r="C31" s="9" t="b">
        <v>0</v>
      </c>
      <c r="D31" s="7" t="b">
        <v>0</v>
      </c>
      <c r="E31" s="8" t="s">
        <v>75</v>
      </c>
      <c r="F31" s="8" t="s">
        <v>76</v>
      </c>
      <c r="G31" s="8">
        <v>1.0</v>
      </c>
      <c r="H31" s="9"/>
      <c r="I31" s="9"/>
      <c r="J31" s="10" t="s">
        <v>52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1</v>
      </c>
      <c r="C32" s="9" t="b">
        <v>0</v>
      </c>
      <c r="D32" s="7" t="b">
        <v>0</v>
      </c>
      <c r="E32" s="8" t="s">
        <v>77</v>
      </c>
      <c r="F32" s="8" t="s">
        <v>78</v>
      </c>
      <c r="G32" s="12"/>
      <c r="H32" s="9"/>
      <c r="I32" s="9"/>
      <c r="J32" s="10" t="s">
        <v>52</v>
      </c>
      <c r="K32" s="9"/>
      <c r="L32" s="9"/>
      <c r="M32" s="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9" t="b">
        <v>0</v>
      </c>
      <c r="D33" s="7" t="b">
        <v>0</v>
      </c>
      <c r="E33" s="8" t="s">
        <v>79</v>
      </c>
      <c r="F33" s="8" t="s">
        <v>80</v>
      </c>
      <c r="G33" s="8" t="s">
        <v>81</v>
      </c>
      <c r="H33" s="9"/>
      <c r="I33" s="9"/>
      <c r="J33" s="10" t="s">
        <v>52</v>
      </c>
      <c r="K33" s="9"/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9" t="b">
        <v>0</v>
      </c>
      <c r="D34" s="7" t="b">
        <v>0</v>
      </c>
      <c r="E34" s="8" t="s">
        <v>82</v>
      </c>
      <c r="F34" s="8" t="s">
        <v>83</v>
      </c>
      <c r="G34" s="8">
        <v>5.0</v>
      </c>
      <c r="H34" s="9"/>
      <c r="I34" s="9"/>
      <c r="J34" s="10" t="s">
        <v>52</v>
      </c>
      <c r="K34" s="9"/>
      <c r="L34" s="9"/>
      <c r="M34" s="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9" t="b">
        <v>0</v>
      </c>
      <c r="D35" s="7" t="b">
        <v>0</v>
      </c>
      <c r="E35" s="8" t="s">
        <v>84</v>
      </c>
      <c r="F35" s="8" t="s">
        <v>85</v>
      </c>
      <c r="G35" s="8">
        <v>2.0</v>
      </c>
      <c r="H35" s="9"/>
      <c r="I35" s="9"/>
      <c r="J35" s="10" t="s">
        <v>52</v>
      </c>
      <c r="K35" s="9"/>
      <c r="L35" s="9"/>
      <c r="M35" s="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1</v>
      </c>
      <c r="C36" s="6" t="b">
        <v>0</v>
      </c>
      <c r="D36" s="7" t="b">
        <v>0</v>
      </c>
      <c r="E36" s="8" t="s">
        <v>86</v>
      </c>
      <c r="F36" s="8" t="s">
        <v>87</v>
      </c>
      <c r="G36" s="8">
        <v>6.0</v>
      </c>
      <c r="H36" s="9"/>
      <c r="I36" s="9"/>
      <c r="J36" s="10" t="s">
        <v>52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9" t="b">
        <v>0</v>
      </c>
      <c r="D37" s="7" t="b">
        <v>0</v>
      </c>
      <c r="E37" s="8" t="s">
        <v>88</v>
      </c>
      <c r="F37" s="8" t="s">
        <v>89</v>
      </c>
      <c r="G37" s="8" t="s">
        <v>90</v>
      </c>
      <c r="H37" s="9"/>
      <c r="I37" s="9"/>
      <c r="J37" s="10" t="s">
        <v>52</v>
      </c>
      <c r="K37" s="9"/>
      <c r="L37" s="9"/>
      <c r="M37" s="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9" t="b">
        <v>0</v>
      </c>
      <c r="D38" s="7" t="b">
        <v>0</v>
      </c>
      <c r="E38" s="8" t="s">
        <v>91</v>
      </c>
      <c r="F38" s="8" t="s">
        <v>92</v>
      </c>
      <c r="G38" s="8" t="s">
        <v>93</v>
      </c>
      <c r="H38" s="9"/>
      <c r="I38" s="9"/>
      <c r="J38" s="10" t="s">
        <v>52</v>
      </c>
      <c r="K38" s="9"/>
      <c r="L38" s="9"/>
      <c r="M38" s="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0</v>
      </c>
      <c r="C39" s="9" t="b">
        <v>0</v>
      </c>
      <c r="D39" s="7" t="b">
        <v>0</v>
      </c>
      <c r="E39" s="8" t="s">
        <v>94</v>
      </c>
      <c r="F39" s="8" t="s">
        <v>95</v>
      </c>
      <c r="G39" s="12"/>
      <c r="H39" s="9"/>
      <c r="I39" s="9"/>
      <c r="J39" s="10" t="s">
        <v>52</v>
      </c>
      <c r="K39" s="9"/>
      <c r="L39" s="9"/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9" t="b">
        <v>0</v>
      </c>
      <c r="D40" s="7" t="b">
        <v>0</v>
      </c>
      <c r="E40" s="8" t="s">
        <v>96</v>
      </c>
      <c r="F40" s="8" t="s">
        <v>97</v>
      </c>
      <c r="G40" s="12"/>
      <c r="H40" s="9"/>
      <c r="I40" s="9"/>
      <c r="J40" s="10" t="s">
        <v>52</v>
      </c>
      <c r="K40" s="9"/>
      <c r="L40" s="9"/>
      <c r="M40" s="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7">
        <f t="shared" si="1"/>
        <v>40</v>
      </c>
      <c r="B41" s="18" t="b">
        <v>1</v>
      </c>
      <c r="C41" s="22" t="b">
        <v>0</v>
      </c>
      <c r="D41" s="19" t="b">
        <v>0</v>
      </c>
      <c r="E41" s="20" t="s">
        <v>98</v>
      </c>
      <c r="F41" s="20" t="s">
        <v>99</v>
      </c>
      <c r="G41" s="21"/>
      <c r="H41" s="22"/>
      <c r="I41" s="22"/>
      <c r="J41" s="23" t="s">
        <v>52</v>
      </c>
      <c r="K41" s="22"/>
      <c r="L41" s="22"/>
      <c r="M41" s="22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5">
        <f t="shared" si="1"/>
        <v>41</v>
      </c>
      <c r="B42" s="9" t="b">
        <v>0</v>
      </c>
      <c r="C42" s="9" t="b">
        <v>0</v>
      </c>
      <c r="D42" s="7" t="b">
        <v>0</v>
      </c>
      <c r="E42" s="8" t="s">
        <v>100</v>
      </c>
      <c r="F42" s="8" t="s">
        <v>101</v>
      </c>
      <c r="G42" s="12"/>
      <c r="H42" s="9"/>
      <c r="I42" s="9"/>
      <c r="J42" s="10" t="s">
        <v>52</v>
      </c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1</v>
      </c>
      <c r="C43" s="9" t="b">
        <v>0</v>
      </c>
      <c r="D43" s="7" t="b">
        <v>0</v>
      </c>
      <c r="E43" s="8" t="s">
        <v>102</v>
      </c>
      <c r="F43" s="8" t="s">
        <v>103</v>
      </c>
      <c r="G43" s="8" t="s">
        <v>104</v>
      </c>
      <c r="H43" s="9"/>
      <c r="I43" s="9"/>
      <c r="J43" s="10" t="s">
        <v>52</v>
      </c>
      <c r="K43" s="9"/>
      <c r="L43" s="9"/>
      <c r="M43" s="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9" t="b">
        <v>0</v>
      </c>
      <c r="C44" s="9" t="b">
        <v>0</v>
      </c>
      <c r="D44" s="7" t="b">
        <v>0</v>
      </c>
      <c r="E44" s="8" t="s">
        <v>105</v>
      </c>
      <c r="F44" s="8" t="s">
        <v>106</v>
      </c>
      <c r="G44" s="8">
        <v>5.0</v>
      </c>
      <c r="H44" s="9"/>
      <c r="I44" s="9"/>
      <c r="J44" s="10" t="s">
        <v>52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9" t="b">
        <v>0</v>
      </c>
      <c r="C45" s="9" t="b">
        <v>0</v>
      </c>
      <c r="D45" s="7" t="b">
        <v>0</v>
      </c>
      <c r="E45" s="8">
        <v>98040.0</v>
      </c>
      <c r="F45" s="8" t="s">
        <v>107</v>
      </c>
      <c r="G45" s="8" t="s">
        <v>108</v>
      </c>
      <c r="H45" s="9"/>
      <c r="I45" s="9"/>
      <c r="J45" s="9"/>
      <c r="K45" s="9"/>
      <c r="L45" s="9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9" t="b">
        <v>0</v>
      </c>
      <c r="C46" s="9" t="b">
        <v>0</v>
      </c>
      <c r="D46" s="7" t="b">
        <v>0</v>
      </c>
      <c r="E46" s="8">
        <v>9005.0</v>
      </c>
      <c r="F46" s="8" t="s">
        <v>109</v>
      </c>
      <c r="G46" s="8" t="s">
        <v>110</v>
      </c>
      <c r="H46" s="9"/>
      <c r="I46" s="9"/>
      <c r="J46" s="9"/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9" t="b">
        <v>0</v>
      </c>
      <c r="C47" s="9" t="b">
        <v>0</v>
      </c>
      <c r="D47" s="7" t="b">
        <v>0</v>
      </c>
      <c r="E47" s="8">
        <v>10077.0</v>
      </c>
      <c r="F47" s="8" t="s">
        <v>111</v>
      </c>
      <c r="G47" s="8" t="s">
        <v>112</v>
      </c>
      <c r="H47" s="9"/>
      <c r="I47" s="9"/>
      <c r="J47" s="9"/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9" t="b">
        <v>0</v>
      </c>
      <c r="C48" s="9" t="b">
        <v>0</v>
      </c>
      <c r="D48" s="7" t="b">
        <v>0</v>
      </c>
      <c r="E48" s="8">
        <v>10085.0</v>
      </c>
      <c r="F48" s="8" t="s">
        <v>113</v>
      </c>
      <c r="G48" s="8">
        <v>5.0</v>
      </c>
      <c r="H48" s="9"/>
      <c r="I48" s="9"/>
      <c r="J48" s="9"/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9" t="b">
        <v>0</v>
      </c>
      <c r="C49" s="9" t="b">
        <v>0</v>
      </c>
      <c r="D49" s="7" t="b">
        <v>0</v>
      </c>
      <c r="E49" s="8">
        <v>10087.0</v>
      </c>
      <c r="F49" s="8" t="s">
        <v>114</v>
      </c>
      <c r="G49" s="12"/>
      <c r="H49" s="9"/>
      <c r="I49" s="9"/>
      <c r="J49" s="9"/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9" t="b">
        <v>0</v>
      </c>
      <c r="C50" s="9" t="b">
        <v>0</v>
      </c>
      <c r="D50" s="7" t="b">
        <v>0</v>
      </c>
      <c r="E50" s="8">
        <v>40046.0</v>
      </c>
      <c r="F50" s="8" t="s">
        <v>115</v>
      </c>
      <c r="G50" s="8" t="s">
        <v>116</v>
      </c>
      <c r="H50" s="9"/>
      <c r="I50" s="9"/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9" t="b">
        <v>0</v>
      </c>
      <c r="C51" s="9" t="b">
        <v>0</v>
      </c>
      <c r="D51" s="7" t="b">
        <v>0</v>
      </c>
      <c r="E51" s="8" t="s">
        <v>117</v>
      </c>
      <c r="F51" s="8" t="s">
        <v>118</v>
      </c>
      <c r="G51" s="8" t="s">
        <v>119</v>
      </c>
      <c r="H51" s="9"/>
      <c r="I51" s="9"/>
      <c r="J51" s="9"/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9" t="b">
        <v>0</v>
      </c>
      <c r="C52" s="9" t="b">
        <v>0</v>
      </c>
      <c r="D52" s="7" t="b">
        <v>0</v>
      </c>
      <c r="E52" s="8" t="s">
        <v>120</v>
      </c>
      <c r="F52" s="8" t="s">
        <v>121</v>
      </c>
      <c r="G52" s="8" t="s">
        <v>122</v>
      </c>
      <c r="H52" s="9"/>
      <c r="I52" s="9"/>
      <c r="J52" s="9"/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1</v>
      </c>
      <c r="C53" s="9" t="b">
        <v>0</v>
      </c>
      <c r="D53" s="7" t="b">
        <v>0</v>
      </c>
      <c r="E53" s="8" t="s">
        <v>123</v>
      </c>
      <c r="F53" s="8" t="s">
        <v>124</v>
      </c>
      <c r="G53" s="12"/>
      <c r="H53" s="9"/>
      <c r="I53" s="9"/>
      <c r="J53" s="9"/>
      <c r="K53" s="9"/>
      <c r="L53" s="9"/>
      <c r="M53" s="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9" t="b">
        <v>0</v>
      </c>
      <c r="C54" s="9" t="b">
        <v>0</v>
      </c>
      <c r="D54" s="7" t="b">
        <v>0</v>
      </c>
      <c r="E54" s="8" t="s">
        <v>125</v>
      </c>
      <c r="F54" s="8" t="s">
        <v>126</v>
      </c>
      <c r="G54" s="12"/>
      <c r="H54" s="9"/>
      <c r="I54" s="9"/>
      <c r="J54" s="9"/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9" t="b">
        <v>0</v>
      </c>
      <c r="C55" s="9" t="b">
        <v>0</v>
      </c>
      <c r="D55" s="7" t="b">
        <v>0</v>
      </c>
      <c r="E55" s="8" t="s">
        <v>127</v>
      </c>
      <c r="F55" s="8" t="s">
        <v>128</v>
      </c>
      <c r="G55" s="12"/>
      <c r="H55" s="9"/>
      <c r="I55" s="9"/>
      <c r="J55" s="9"/>
      <c r="K55" s="9"/>
      <c r="L55" s="9"/>
      <c r="M55" s="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9" t="b">
        <v>0</v>
      </c>
      <c r="C56" s="9" t="b">
        <v>0</v>
      </c>
      <c r="D56" s="7" t="b">
        <v>0</v>
      </c>
      <c r="E56" s="8" t="s">
        <v>129</v>
      </c>
      <c r="F56" s="8" t="s">
        <v>130</v>
      </c>
      <c r="G56" s="12"/>
      <c r="H56" s="9"/>
      <c r="I56" s="9"/>
      <c r="J56" s="9"/>
      <c r="K56" s="9"/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9" t="b">
        <v>0</v>
      </c>
      <c r="C57" s="9" t="b">
        <v>0</v>
      </c>
      <c r="D57" s="7" t="b">
        <v>0</v>
      </c>
      <c r="E57" s="8" t="s">
        <v>131</v>
      </c>
      <c r="F57" s="8" t="s">
        <v>132</v>
      </c>
      <c r="G57" s="12"/>
      <c r="H57" s="9"/>
      <c r="I57" s="9"/>
      <c r="J57" s="9"/>
      <c r="K57" s="9"/>
      <c r="L57" s="9"/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9" t="b">
        <v>0</v>
      </c>
      <c r="C58" s="9" t="b">
        <v>0</v>
      </c>
      <c r="D58" s="7" t="b">
        <v>0</v>
      </c>
      <c r="E58" s="8" t="s">
        <v>133</v>
      </c>
      <c r="F58" s="8" t="s">
        <v>134</v>
      </c>
      <c r="G58" s="8" t="s">
        <v>135</v>
      </c>
      <c r="H58" s="9"/>
      <c r="I58" s="9"/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9" t="b">
        <v>0</v>
      </c>
      <c r="C59" s="6" t="b">
        <v>0</v>
      </c>
      <c r="D59" s="7" t="b">
        <v>0</v>
      </c>
      <c r="E59" s="8" t="s">
        <v>136</v>
      </c>
      <c r="F59" s="8" t="s">
        <v>137</v>
      </c>
      <c r="G59" s="12"/>
      <c r="H59" s="9"/>
      <c r="I59" s="9"/>
      <c r="J59" s="9"/>
      <c r="K59" s="9"/>
      <c r="L59" s="9"/>
      <c r="M59" s="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0</v>
      </c>
      <c r="C60" s="9" t="b">
        <v>0</v>
      </c>
      <c r="D60" s="7" t="b">
        <v>0</v>
      </c>
      <c r="E60" s="8" t="s">
        <v>138</v>
      </c>
      <c r="F60" s="8" t="s">
        <v>139</v>
      </c>
      <c r="G60" s="8" t="s">
        <v>140</v>
      </c>
      <c r="H60" s="9"/>
      <c r="I60" s="9"/>
      <c r="J60" s="9"/>
      <c r="K60" s="9"/>
      <c r="L60" s="9"/>
      <c r="M60" s="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9" t="b">
        <v>0</v>
      </c>
      <c r="C61" s="9" t="b">
        <v>0</v>
      </c>
      <c r="D61" s="7" t="b">
        <v>0</v>
      </c>
      <c r="E61" s="8" t="s">
        <v>141</v>
      </c>
      <c r="F61" s="8" t="s">
        <v>142</v>
      </c>
      <c r="G61" s="8">
        <v>1.0</v>
      </c>
      <c r="H61" s="9"/>
      <c r="I61" s="9"/>
      <c r="J61" s="9"/>
      <c r="K61" s="9"/>
      <c r="L61" s="9"/>
      <c r="M61" s="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0</v>
      </c>
      <c r="C62" s="9" t="b">
        <v>0</v>
      </c>
      <c r="D62" s="7" t="b">
        <v>0</v>
      </c>
      <c r="E62" s="8" t="s">
        <v>143</v>
      </c>
      <c r="F62" s="8" t="s">
        <v>144</v>
      </c>
      <c r="G62" s="8"/>
      <c r="H62" s="9"/>
      <c r="I62" s="9"/>
      <c r="J62" s="9"/>
      <c r="K62" s="9"/>
      <c r="L62" s="6" t="s">
        <v>145</v>
      </c>
      <c r="M62" s="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4">
        <f t="shared" si="1"/>
        <v>62</v>
      </c>
      <c r="B63" s="6" t="b">
        <v>0</v>
      </c>
      <c r="C63" s="9" t="b">
        <v>0</v>
      </c>
      <c r="D63" s="7" t="b">
        <v>0</v>
      </c>
      <c r="E63" s="8" t="s">
        <v>146</v>
      </c>
      <c r="F63" s="8" t="s">
        <v>147</v>
      </c>
      <c r="G63" s="8"/>
      <c r="H63" s="15"/>
      <c r="I63" s="9"/>
      <c r="J63" s="9"/>
      <c r="K63" s="5" t="s">
        <v>52</v>
      </c>
      <c r="L63" s="6"/>
      <c r="M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4">
        <f t="shared" si="1"/>
        <v>63</v>
      </c>
      <c r="B64" s="6" t="b">
        <v>0</v>
      </c>
      <c r="C64" s="9" t="b">
        <v>0</v>
      </c>
      <c r="D64" s="7" t="b">
        <v>0</v>
      </c>
      <c r="E64" s="8" t="s">
        <v>148</v>
      </c>
      <c r="F64" s="8" t="s">
        <v>149</v>
      </c>
      <c r="G64" s="8"/>
      <c r="H64" s="15"/>
      <c r="I64" s="9"/>
      <c r="J64" s="9"/>
      <c r="K64" s="5" t="s">
        <v>52</v>
      </c>
      <c r="L64" s="6"/>
      <c r="M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4">
        <f t="shared" si="1"/>
        <v>64</v>
      </c>
      <c r="B65" s="6" t="b">
        <v>1</v>
      </c>
      <c r="C65" s="9" t="b">
        <v>0</v>
      </c>
      <c r="D65" s="7" t="b">
        <v>0</v>
      </c>
      <c r="E65" s="8" t="s">
        <v>150</v>
      </c>
      <c r="F65" s="8" t="s">
        <v>151</v>
      </c>
      <c r="G65" s="8"/>
      <c r="H65" s="15"/>
      <c r="I65" s="9"/>
      <c r="J65" s="9"/>
      <c r="K65" s="5" t="s">
        <v>52</v>
      </c>
      <c r="L65" s="6"/>
      <c r="M65" s="9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4">
        <f t="shared" si="1"/>
        <v>65</v>
      </c>
      <c r="B66" s="6" t="b">
        <v>1</v>
      </c>
      <c r="C66" s="9" t="b">
        <v>0</v>
      </c>
      <c r="D66" s="7" t="b">
        <v>0</v>
      </c>
      <c r="E66" s="8" t="s">
        <v>152</v>
      </c>
      <c r="F66" s="8" t="s">
        <v>153</v>
      </c>
      <c r="G66" s="8"/>
      <c r="H66" s="15"/>
      <c r="I66" s="9"/>
      <c r="J66" s="9"/>
      <c r="K66" s="5" t="s">
        <v>52</v>
      </c>
      <c r="L66" s="6"/>
      <c r="M66" s="9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4">
        <f t="shared" si="1"/>
        <v>66</v>
      </c>
      <c r="B67" s="6" t="b">
        <v>0</v>
      </c>
      <c r="C67" s="9" t="b">
        <v>0</v>
      </c>
      <c r="D67" s="7" t="b">
        <v>0</v>
      </c>
      <c r="E67" s="8" t="s">
        <v>154</v>
      </c>
      <c r="F67" s="8" t="s">
        <v>155</v>
      </c>
      <c r="G67" s="8"/>
      <c r="H67" s="15"/>
      <c r="I67" s="9"/>
      <c r="J67" s="9"/>
      <c r="K67" s="5" t="s">
        <v>52</v>
      </c>
      <c r="L67" s="6"/>
      <c r="M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4">
        <f t="shared" si="1"/>
        <v>67</v>
      </c>
      <c r="B68" s="6" t="b">
        <v>1</v>
      </c>
      <c r="C68" s="9" t="b">
        <v>0</v>
      </c>
      <c r="D68" s="7" t="b">
        <v>0</v>
      </c>
      <c r="E68" s="8" t="s">
        <v>156</v>
      </c>
      <c r="F68" s="8" t="s">
        <v>157</v>
      </c>
      <c r="G68" s="8"/>
      <c r="H68" s="15"/>
      <c r="I68" s="9"/>
      <c r="J68" s="9"/>
      <c r="K68" s="5" t="s">
        <v>52</v>
      </c>
      <c r="L68" s="6"/>
      <c r="M68" s="9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6" t="b">
        <v>1</v>
      </c>
      <c r="C69" s="9" t="b">
        <v>0</v>
      </c>
      <c r="D69" s="7" t="b">
        <v>0</v>
      </c>
      <c r="E69" s="8" t="s">
        <v>158</v>
      </c>
      <c r="F69" s="8" t="s">
        <v>159</v>
      </c>
      <c r="G69" s="8" t="s">
        <v>140</v>
      </c>
      <c r="H69" s="9"/>
      <c r="I69" s="9"/>
      <c r="J69" s="9"/>
      <c r="K69" s="5" t="s">
        <v>52</v>
      </c>
      <c r="L69" s="9"/>
      <c r="M69" s="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6" t="b">
        <v>1</v>
      </c>
      <c r="C70" s="9" t="b">
        <v>0</v>
      </c>
      <c r="D70" s="7" t="b">
        <v>0</v>
      </c>
      <c r="E70" s="8" t="s">
        <v>160</v>
      </c>
      <c r="F70" s="8" t="s">
        <v>161</v>
      </c>
      <c r="G70" s="8"/>
      <c r="H70" s="9"/>
      <c r="I70" s="9"/>
      <c r="J70" s="9"/>
      <c r="K70" s="5" t="s">
        <v>52</v>
      </c>
      <c r="L70" s="9"/>
      <c r="M70" s="9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6" t="b">
        <v>1</v>
      </c>
      <c r="C71" s="9" t="b">
        <v>0</v>
      </c>
      <c r="D71" s="7" t="b">
        <v>0</v>
      </c>
      <c r="E71" s="8" t="s">
        <v>162</v>
      </c>
      <c r="F71" s="8" t="s">
        <v>163</v>
      </c>
      <c r="G71" s="8" t="s">
        <v>164</v>
      </c>
      <c r="H71" s="9"/>
      <c r="I71" s="9"/>
      <c r="J71" s="9"/>
      <c r="K71" s="5" t="s">
        <v>52</v>
      </c>
      <c r="L71" s="9"/>
      <c r="M71" s="9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6" t="b">
        <v>1</v>
      </c>
      <c r="C72" s="9" t="b">
        <v>0</v>
      </c>
      <c r="D72" s="7" t="b">
        <v>0</v>
      </c>
      <c r="E72" s="8" t="s">
        <v>165</v>
      </c>
      <c r="F72" s="8" t="s">
        <v>166</v>
      </c>
      <c r="G72" s="8"/>
      <c r="H72" s="9"/>
      <c r="I72" s="9"/>
      <c r="J72" s="9"/>
      <c r="K72" s="5" t="s">
        <v>52</v>
      </c>
      <c r="L72" s="9"/>
      <c r="M72" s="9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6" t="b">
        <v>1</v>
      </c>
      <c r="C73" s="9" t="b">
        <v>0</v>
      </c>
      <c r="D73" s="7" t="b">
        <v>0</v>
      </c>
      <c r="E73" s="8" t="s">
        <v>167</v>
      </c>
      <c r="F73" s="8" t="s">
        <v>168</v>
      </c>
      <c r="G73" s="8" t="s">
        <v>169</v>
      </c>
      <c r="H73" s="9"/>
      <c r="I73" s="9"/>
      <c r="J73" s="9"/>
      <c r="K73" s="5" t="s">
        <v>52</v>
      </c>
      <c r="L73" s="9"/>
      <c r="M73" s="9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6" t="b">
        <v>1</v>
      </c>
      <c r="C74" s="9" t="b">
        <v>0</v>
      </c>
      <c r="D74" s="7" t="b">
        <v>0</v>
      </c>
      <c r="E74" s="8" t="s">
        <v>170</v>
      </c>
      <c r="F74" s="8" t="s">
        <v>171</v>
      </c>
      <c r="G74" s="8" t="s">
        <v>172</v>
      </c>
      <c r="H74" s="9"/>
      <c r="I74" s="9"/>
      <c r="J74" s="9"/>
      <c r="K74" s="5" t="s">
        <v>52</v>
      </c>
      <c r="L74" s="9"/>
      <c r="M74" s="9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6"/>
      <c r="B989" s="4"/>
      <c r="C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6"/>
      <c r="B990" s="4"/>
      <c r="C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6"/>
      <c r="B991" s="4"/>
      <c r="C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6"/>
      <c r="B992" s="4"/>
      <c r="C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6"/>
      <c r="B993" s="4"/>
      <c r="C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conditionalFormatting sqref="B2:M74">
    <cfRule type="expression" dxfId="0" priority="1">
      <formula>if($B2,true,false)</formula>
    </cfRule>
  </conditionalFormatting>
  <conditionalFormatting sqref="C2:M74">
    <cfRule type="expression" dxfId="1" priority="2">
      <formula>if($C2,true,false)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5" width="10.0"/>
    <col customWidth="1" min="6" max="6" width="40.13"/>
    <col customWidth="1" min="7" max="7" width="32.75"/>
    <col customWidth="1" min="8" max="8" width="12.0"/>
    <col customWidth="1" min="10" max="10" width="8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75" si="1">ROW()-1</f>
        <v>1</v>
      </c>
      <c r="B2" s="6" t="b">
        <v>1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17</v>
      </c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6" t="b">
        <v>1</v>
      </c>
      <c r="C3" s="6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17</v>
      </c>
      <c r="K3" s="9"/>
      <c r="L3" s="9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1</v>
      </c>
      <c r="C4" s="9" t="b">
        <v>0</v>
      </c>
      <c r="D4" s="7" t="b">
        <v>0</v>
      </c>
      <c r="E4" s="8" t="s">
        <v>21</v>
      </c>
      <c r="F4" s="8" t="s">
        <v>22</v>
      </c>
      <c r="G4" s="8" t="s">
        <v>23</v>
      </c>
      <c r="H4" s="9"/>
      <c r="I4" s="9"/>
      <c r="J4" s="10" t="s">
        <v>17</v>
      </c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1</v>
      </c>
      <c r="C5" s="9" t="b">
        <v>0</v>
      </c>
      <c r="D5" s="7" t="b">
        <v>0</v>
      </c>
      <c r="E5" s="8">
        <v>10070.0</v>
      </c>
      <c r="F5" s="8" t="s">
        <v>24</v>
      </c>
      <c r="G5" s="12"/>
      <c r="H5" s="9"/>
      <c r="I5" s="9"/>
      <c r="J5" s="10" t="s">
        <v>17</v>
      </c>
      <c r="K5" s="9"/>
      <c r="L5" s="9"/>
      <c r="M5" s="9"/>
      <c r="N5" s="4"/>
      <c r="O5" s="4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1</v>
      </c>
      <c r="C6" s="9" t="b">
        <v>0</v>
      </c>
      <c r="D6" s="7" t="b">
        <v>0</v>
      </c>
      <c r="E6" s="8">
        <v>10071.0</v>
      </c>
      <c r="F6" s="8" t="s">
        <v>25</v>
      </c>
      <c r="G6" s="8">
        <v>2.0</v>
      </c>
      <c r="H6" s="9"/>
      <c r="I6" s="9"/>
      <c r="J6" s="10" t="s">
        <v>17</v>
      </c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1</v>
      </c>
      <c r="C7" s="9" t="b">
        <v>0</v>
      </c>
      <c r="D7" s="7" t="b">
        <v>0</v>
      </c>
      <c r="E7" s="8" t="s">
        <v>26</v>
      </c>
      <c r="F7" s="8" t="s">
        <v>27</v>
      </c>
      <c r="G7" s="8"/>
      <c r="H7" s="9"/>
      <c r="I7" s="9"/>
      <c r="J7" s="10" t="s">
        <v>17</v>
      </c>
      <c r="K7" s="9"/>
      <c r="L7" s="9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1</v>
      </c>
      <c r="C8" s="9" t="b">
        <v>0</v>
      </c>
      <c r="D8" s="7" t="b">
        <v>0</v>
      </c>
      <c r="E8" s="8" t="s">
        <v>28</v>
      </c>
      <c r="F8" s="8" t="s">
        <v>29</v>
      </c>
      <c r="G8" s="8"/>
      <c r="H8" s="9"/>
      <c r="I8" s="9"/>
      <c r="J8" s="10" t="s">
        <v>17</v>
      </c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9" t="b">
        <v>0</v>
      </c>
      <c r="D9" s="7" t="b">
        <v>0</v>
      </c>
      <c r="E9" s="8">
        <v>10072.0</v>
      </c>
      <c r="F9" s="8" t="s">
        <v>30</v>
      </c>
      <c r="G9" s="8">
        <v>3.0</v>
      </c>
      <c r="H9" s="9"/>
      <c r="I9" s="9"/>
      <c r="J9" s="10" t="s">
        <v>17</v>
      </c>
      <c r="K9" s="9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9" t="b">
        <v>0</v>
      </c>
      <c r="D10" s="7" t="b">
        <v>0</v>
      </c>
      <c r="E10" s="8">
        <v>10073.0</v>
      </c>
      <c r="F10" s="8" t="s">
        <v>31</v>
      </c>
      <c r="G10" s="8" t="s">
        <v>32</v>
      </c>
      <c r="H10" s="9"/>
      <c r="I10" s="9"/>
      <c r="J10" s="10" t="s">
        <v>33</v>
      </c>
      <c r="K10" s="9"/>
      <c r="L10" s="9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9" t="b">
        <v>0</v>
      </c>
      <c r="D11" s="7" t="b">
        <v>0</v>
      </c>
      <c r="E11" s="8">
        <v>10074.0</v>
      </c>
      <c r="F11" s="8" t="s">
        <v>34</v>
      </c>
      <c r="G11" s="8" t="s">
        <v>35</v>
      </c>
      <c r="H11" s="9"/>
      <c r="I11" s="9"/>
      <c r="J11" s="10" t="s">
        <v>36</v>
      </c>
      <c r="K11" s="5" t="s">
        <v>265</v>
      </c>
      <c r="L11" s="9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1</v>
      </c>
      <c r="C12" s="9" t="b">
        <v>0</v>
      </c>
      <c r="D12" s="7" t="b">
        <v>0</v>
      </c>
      <c r="E12" s="8">
        <v>10075.0</v>
      </c>
      <c r="F12" s="8" t="s">
        <v>37</v>
      </c>
      <c r="G12" s="12"/>
      <c r="H12" s="9"/>
      <c r="I12" s="9"/>
      <c r="J12" s="10" t="s">
        <v>33</v>
      </c>
      <c r="K12" s="9"/>
      <c r="L12" s="9"/>
      <c r="M12" s="13" t="s">
        <v>38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1</v>
      </c>
      <c r="C13" s="9" t="b">
        <v>0</v>
      </c>
      <c r="D13" s="7" t="b">
        <v>0</v>
      </c>
      <c r="E13" s="8">
        <v>10078.0</v>
      </c>
      <c r="F13" s="8" t="s">
        <v>39</v>
      </c>
      <c r="G13" s="12"/>
      <c r="H13" s="9"/>
      <c r="I13" s="9"/>
      <c r="J13" s="10" t="s">
        <v>17</v>
      </c>
      <c r="K13" s="9"/>
      <c r="L13" s="6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6" t="b">
        <v>0</v>
      </c>
      <c r="D14" s="7" t="b">
        <v>0</v>
      </c>
      <c r="E14" s="8">
        <v>10079.0</v>
      </c>
      <c r="F14" s="8" t="s">
        <v>40</v>
      </c>
      <c r="G14" s="12"/>
      <c r="H14" s="9"/>
      <c r="I14" s="9"/>
      <c r="J14" s="10" t="s">
        <v>33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1</v>
      </c>
      <c r="C15" s="9" t="b">
        <v>0</v>
      </c>
      <c r="D15" s="7" t="b">
        <v>0</v>
      </c>
      <c r="E15" s="8">
        <v>10082.0</v>
      </c>
      <c r="F15" s="8" t="s">
        <v>41</v>
      </c>
      <c r="G15" s="12"/>
      <c r="H15" s="9"/>
      <c r="I15" s="9"/>
      <c r="J15" s="10" t="s">
        <v>33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1</v>
      </c>
      <c r="C16" s="9" t="b">
        <v>0</v>
      </c>
      <c r="D16" s="7" t="b">
        <v>0</v>
      </c>
      <c r="E16" s="8">
        <v>10083.0</v>
      </c>
      <c r="F16" s="8" t="s">
        <v>42</v>
      </c>
      <c r="G16" s="12"/>
      <c r="H16" s="9"/>
      <c r="I16" s="9"/>
      <c r="J16" s="10" t="s">
        <v>33</v>
      </c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1</v>
      </c>
      <c r="C17" s="9" t="b">
        <v>0</v>
      </c>
      <c r="D17" s="7" t="b">
        <v>0</v>
      </c>
      <c r="E17" s="8">
        <v>10199.0</v>
      </c>
      <c r="F17" s="8" t="s">
        <v>43</v>
      </c>
      <c r="G17" s="8" t="s">
        <v>44</v>
      </c>
      <c r="H17" s="9"/>
      <c r="I17" s="9"/>
      <c r="J17" s="10" t="s">
        <v>33</v>
      </c>
      <c r="K17" s="9"/>
      <c r="L17" s="9"/>
      <c r="M17" s="6" t="s">
        <v>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1</v>
      </c>
      <c r="C18" s="9" t="b">
        <v>0</v>
      </c>
      <c r="D18" s="7" t="b">
        <v>0</v>
      </c>
      <c r="E18" s="8" t="s">
        <v>46</v>
      </c>
      <c r="F18" s="8" t="s">
        <v>47</v>
      </c>
      <c r="G18" s="8">
        <v>1.0</v>
      </c>
      <c r="H18" s="9"/>
      <c r="I18" s="9"/>
      <c r="J18" s="10" t="s">
        <v>33</v>
      </c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1</v>
      </c>
      <c r="C19" s="9" t="b">
        <v>0</v>
      </c>
      <c r="D19" s="7" t="b">
        <v>0</v>
      </c>
      <c r="E19" s="8" t="s">
        <v>48</v>
      </c>
      <c r="F19" s="8" t="s">
        <v>49</v>
      </c>
      <c r="G19" s="12"/>
      <c r="H19" s="9"/>
      <c r="I19" s="9"/>
      <c r="J19" s="10" t="s">
        <v>33</v>
      </c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1</v>
      </c>
      <c r="C20" s="6" t="b">
        <v>0</v>
      </c>
      <c r="D20" s="7" t="b">
        <v>0</v>
      </c>
      <c r="E20" s="8" t="s">
        <v>50</v>
      </c>
      <c r="F20" s="8" t="s">
        <v>51</v>
      </c>
      <c r="G20" s="12"/>
      <c r="H20" s="9"/>
      <c r="I20" s="9"/>
      <c r="J20" s="10" t="s">
        <v>52</v>
      </c>
      <c r="K20" s="9"/>
      <c r="L20" s="9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6" t="b">
        <v>0</v>
      </c>
      <c r="D21" s="7" t="b">
        <v>0</v>
      </c>
      <c r="E21" s="8" t="s">
        <v>53</v>
      </c>
      <c r="F21" s="8" t="s">
        <v>54</v>
      </c>
      <c r="G21" s="8">
        <v>1.0</v>
      </c>
      <c r="H21" s="9"/>
      <c r="I21" s="9"/>
      <c r="J21" s="10" t="s">
        <v>52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6" t="b">
        <v>0</v>
      </c>
      <c r="D22" s="7" t="b">
        <v>0</v>
      </c>
      <c r="E22" s="8" t="s">
        <v>55</v>
      </c>
      <c r="F22" s="8" t="s">
        <v>56</v>
      </c>
      <c r="G22" s="12"/>
      <c r="H22" s="9"/>
      <c r="I22" s="9"/>
      <c r="J22" s="10" t="s">
        <v>52</v>
      </c>
      <c r="K22" s="9"/>
      <c r="L22" s="9"/>
      <c r="M22" s="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6" t="b">
        <v>0</v>
      </c>
      <c r="D23" s="7" t="b">
        <v>0</v>
      </c>
      <c r="E23" s="8" t="s">
        <v>57</v>
      </c>
      <c r="F23" s="8" t="s">
        <v>58</v>
      </c>
      <c r="G23" s="12"/>
      <c r="H23" s="9"/>
      <c r="I23" s="9"/>
      <c r="J23" s="10" t="s">
        <v>52</v>
      </c>
      <c r="K23" s="9"/>
      <c r="L23" s="9"/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9" t="b">
        <v>0</v>
      </c>
      <c r="D24" s="7" t="b">
        <v>0</v>
      </c>
      <c r="E24" s="8" t="s">
        <v>59</v>
      </c>
      <c r="F24" s="8" t="s">
        <v>60</v>
      </c>
      <c r="G24" s="8">
        <v>3.0</v>
      </c>
      <c r="H24" s="9"/>
      <c r="I24" s="9"/>
      <c r="J24" s="10" t="s">
        <v>52</v>
      </c>
      <c r="K24" s="9"/>
      <c r="L24" s="9"/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1</v>
      </c>
      <c r="C25" s="9" t="b">
        <v>0</v>
      </c>
      <c r="D25" s="7" t="b">
        <v>0</v>
      </c>
      <c r="E25" s="8" t="s">
        <v>61</v>
      </c>
      <c r="F25" s="8" t="s">
        <v>62</v>
      </c>
      <c r="G25" s="8">
        <v>4.0</v>
      </c>
      <c r="H25" s="9"/>
      <c r="I25" s="9"/>
      <c r="J25" s="10" t="s">
        <v>52</v>
      </c>
      <c r="K25" s="9"/>
      <c r="L25" s="6" t="s">
        <v>63</v>
      </c>
      <c r="M25" s="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1</v>
      </c>
      <c r="C26" s="9" t="b">
        <v>0</v>
      </c>
      <c r="D26" s="7" t="b">
        <v>0</v>
      </c>
      <c r="E26" s="8" t="s">
        <v>64</v>
      </c>
      <c r="F26" s="8" t="s">
        <v>65</v>
      </c>
      <c r="G26" s="8">
        <v>1.0</v>
      </c>
      <c r="H26" s="9"/>
      <c r="I26" s="9"/>
      <c r="J26" s="10" t="s">
        <v>52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1</v>
      </c>
      <c r="C27" s="9" t="b">
        <v>0</v>
      </c>
      <c r="D27" s="7" t="b">
        <v>0</v>
      </c>
      <c r="E27" s="8" t="s">
        <v>66</v>
      </c>
      <c r="F27" s="8" t="s">
        <v>67</v>
      </c>
      <c r="G27" s="12"/>
      <c r="H27" s="9"/>
      <c r="I27" s="9"/>
      <c r="J27" s="10" t="s">
        <v>52</v>
      </c>
      <c r="K27" s="9"/>
      <c r="L27" s="9"/>
      <c r="M27" s="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9" t="b">
        <v>0</v>
      </c>
      <c r="D28" s="7" t="b">
        <v>0</v>
      </c>
      <c r="E28" s="8" t="s">
        <v>68</v>
      </c>
      <c r="F28" s="8" t="s">
        <v>69</v>
      </c>
      <c r="G28" s="8" t="s">
        <v>70</v>
      </c>
      <c r="H28" s="9"/>
      <c r="I28" s="9"/>
      <c r="J28" s="10" t="s">
        <v>52</v>
      </c>
      <c r="K28" s="9"/>
      <c r="L28" s="9"/>
      <c r="M28" s="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1</v>
      </c>
      <c r="C29" s="9" t="b">
        <v>0</v>
      </c>
      <c r="D29" s="7" t="b">
        <v>0</v>
      </c>
      <c r="E29" s="8" t="s">
        <v>71</v>
      </c>
      <c r="F29" s="8" t="s">
        <v>72</v>
      </c>
      <c r="G29" s="12"/>
      <c r="H29" s="9"/>
      <c r="I29" s="9"/>
      <c r="J29" s="10" t="s">
        <v>52</v>
      </c>
      <c r="K29" s="9"/>
      <c r="L29" s="9"/>
      <c r="M29" s="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9" t="b">
        <v>0</v>
      </c>
      <c r="D30" s="7" t="b">
        <v>0</v>
      </c>
      <c r="E30" s="8" t="s">
        <v>73</v>
      </c>
      <c r="F30" s="8" t="s">
        <v>74</v>
      </c>
      <c r="G30" s="12"/>
      <c r="H30" s="9"/>
      <c r="I30" s="9"/>
      <c r="J30" s="10" t="s">
        <v>52</v>
      </c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9" t="b">
        <v>0</v>
      </c>
      <c r="C31" s="9" t="b">
        <v>0</v>
      </c>
      <c r="D31" s="7" t="b">
        <v>0</v>
      </c>
      <c r="E31" s="8" t="s">
        <v>75</v>
      </c>
      <c r="F31" s="8" t="s">
        <v>76</v>
      </c>
      <c r="G31" s="8">
        <v>1.0</v>
      </c>
      <c r="H31" s="9"/>
      <c r="I31" s="9"/>
      <c r="J31" s="10" t="s">
        <v>52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1</v>
      </c>
      <c r="C32" s="9" t="b">
        <v>0</v>
      </c>
      <c r="D32" s="7" t="b">
        <v>0</v>
      </c>
      <c r="E32" s="8" t="s">
        <v>77</v>
      </c>
      <c r="F32" s="8" t="s">
        <v>78</v>
      </c>
      <c r="G32" s="12"/>
      <c r="H32" s="9"/>
      <c r="I32" s="9"/>
      <c r="J32" s="10" t="s">
        <v>52</v>
      </c>
      <c r="K32" s="9"/>
      <c r="L32" s="9"/>
      <c r="M32" s="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9" t="b">
        <v>0</v>
      </c>
      <c r="D33" s="7" t="b">
        <v>0</v>
      </c>
      <c r="E33" s="8" t="s">
        <v>79</v>
      </c>
      <c r="F33" s="8" t="s">
        <v>80</v>
      </c>
      <c r="G33" s="8" t="s">
        <v>81</v>
      </c>
      <c r="H33" s="9"/>
      <c r="I33" s="9"/>
      <c r="J33" s="10" t="s">
        <v>52</v>
      </c>
      <c r="K33" s="9"/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7">
        <f t="shared" si="1"/>
        <v>33</v>
      </c>
      <c r="B34" s="18" t="b">
        <v>1</v>
      </c>
      <c r="C34" s="22" t="b">
        <v>0</v>
      </c>
      <c r="D34" s="19" t="b">
        <v>0</v>
      </c>
      <c r="E34" s="20" t="s">
        <v>82</v>
      </c>
      <c r="F34" s="20" t="s">
        <v>83</v>
      </c>
      <c r="G34" s="20">
        <v>5.0</v>
      </c>
      <c r="H34" s="22"/>
      <c r="I34" s="22"/>
      <c r="J34" s="23" t="s">
        <v>52</v>
      </c>
      <c r="K34" s="22"/>
      <c r="L34" s="22"/>
      <c r="M34" s="22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5">
        <f t="shared" si="1"/>
        <v>34</v>
      </c>
      <c r="B35" s="6" t="b">
        <v>1</v>
      </c>
      <c r="C35" s="9" t="b">
        <v>0</v>
      </c>
      <c r="D35" s="7" t="b">
        <v>0</v>
      </c>
      <c r="E35" s="8" t="s">
        <v>84</v>
      </c>
      <c r="F35" s="8" t="s">
        <v>85</v>
      </c>
      <c r="G35" s="8">
        <v>2.0</v>
      </c>
      <c r="H35" s="9"/>
      <c r="I35" s="9"/>
      <c r="J35" s="10" t="s">
        <v>52</v>
      </c>
      <c r="K35" s="9"/>
      <c r="L35" s="9"/>
      <c r="M35" s="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1</v>
      </c>
      <c r="C36" s="6" t="b">
        <v>0</v>
      </c>
      <c r="D36" s="7" t="b">
        <v>0</v>
      </c>
      <c r="E36" s="8" t="s">
        <v>86</v>
      </c>
      <c r="F36" s="8" t="s">
        <v>87</v>
      </c>
      <c r="G36" s="8">
        <v>6.0</v>
      </c>
      <c r="H36" s="9"/>
      <c r="I36" s="9"/>
      <c r="J36" s="10" t="s">
        <v>52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9" t="b">
        <v>0</v>
      </c>
      <c r="D37" s="7" t="b">
        <v>0</v>
      </c>
      <c r="E37" s="8" t="s">
        <v>88</v>
      </c>
      <c r="F37" s="8" t="s">
        <v>89</v>
      </c>
      <c r="G37" s="8" t="s">
        <v>90</v>
      </c>
      <c r="H37" s="9"/>
      <c r="I37" s="9"/>
      <c r="J37" s="10" t="s">
        <v>52</v>
      </c>
      <c r="K37" s="9"/>
      <c r="L37" s="9"/>
      <c r="M37" s="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9" t="b">
        <v>0</v>
      </c>
      <c r="D38" s="7" t="b">
        <v>0</v>
      </c>
      <c r="E38" s="8" t="s">
        <v>91</v>
      </c>
      <c r="F38" s="8" t="s">
        <v>92</v>
      </c>
      <c r="G38" s="8" t="s">
        <v>93</v>
      </c>
      <c r="H38" s="9"/>
      <c r="I38" s="9"/>
      <c r="J38" s="10" t="s">
        <v>52</v>
      </c>
      <c r="K38" s="9"/>
      <c r="L38" s="9"/>
      <c r="M38" s="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9" t="b">
        <v>0</v>
      </c>
      <c r="D39" s="7" t="b">
        <v>0</v>
      </c>
      <c r="E39" s="8" t="s">
        <v>94</v>
      </c>
      <c r="F39" s="8" t="s">
        <v>95</v>
      </c>
      <c r="G39" s="12"/>
      <c r="H39" s="9"/>
      <c r="I39" s="9"/>
      <c r="J39" s="10" t="s">
        <v>52</v>
      </c>
      <c r="K39" s="9"/>
      <c r="L39" s="9"/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9" t="b">
        <v>0</v>
      </c>
      <c r="D40" s="7" t="b">
        <v>0</v>
      </c>
      <c r="E40" s="8" t="s">
        <v>96</v>
      </c>
      <c r="F40" s="8" t="s">
        <v>97</v>
      </c>
      <c r="G40" s="12"/>
      <c r="H40" s="9"/>
      <c r="I40" s="9"/>
      <c r="J40" s="10" t="s">
        <v>52</v>
      </c>
      <c r="K40" s="9"/>
      <c r="L40" s="9"/>
      <c r="M40" s="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9" t="b">
        <v>0</v>
      </c>
      <c r="D41" s="7" t="b">
        <v>0</v>
      </c>
      <c r="E41" s="8" t="s">
        <v>98</v>
      </c>
      <c r="F41" s="8" t="s">
        <v>99</v>
      </c>
      <c r="G41" s="12"/>
      <c r="H41" s="9"/>
      <c r="I41" s="9"/>
      <c r="J41" s="10" t="s">
        <v>52</v>
      </c>
      <c r="K41" s="6" t="s">
        <v>206</v>
      </c>
      <c r="L41" s="9"/>
      <c r="M41" s="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9" t="b">
        <v>0</v>
      </c>
      <c r="D42" s="7" t="b">
        <v>0</v>
      </c>
      <c r="E42" s="8" t="s">
        <v>100</v>
      </c>
      <c r="F42" s="8" t="s">
        <v>101</v>
      </c>
      <c r="G42" s="12"/>
      <c r="H42" s="9"/>
      <c r="I42" s="9"/>
      <c r="J42" s="10" t="s">
        <v>52</v>
      </c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9" t="b">
        <v>0</v>
      </c>
      <c r="D43" s="7" t="b">
        <v>0</v>
      </c>
      <c r="E43" s="8" t="s">
        <v>102</v>
      </c>
      <c r="F43" s="8" t="s">
        <v>103</v>
      </c>
      <c r="G43" s="8" t="s">
        <v>104</v>
      </c>
      <c r="H43" s="9"/>
      <c r="I43" s="9"/>
      <c r="J43" s="10" t="s">
        <v>52</v>
      </c>
      <c r="K43" s="9"/>
      <c r="L43" s="9"/>
      <c r="M43" s="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9" t="b">
        <v>0</v>
      </c>
      <c r="C44" s="9" t="b">
        <v>0</v>
      </c>
      <c r="D44" s="7" t="b">
        <v>0</v>
      </c>
      <c r="E44" s="8" t="s">
        <v>105</v>
      </c>
      <c r="F44" s="8" t="s">
        <v>106</v>
      </c>
      <c r="G44" s="8">
        <v>5.0</v>
      </c>
      <c r="H44" s="9"/>
      <c r="I44" s="9"/>
      <c r="J44" s="10" t="s">
        <v>52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9" t="b">
        <v>0</v>
      </c>
      <c r="C45" s="9" t="b">
        <v>0</v>
      </c>
      <c r="D45" s="7" t="b">
        <v>0</v>
      </c>
      <c r="E45" s="8">
        <v>98040.0</v>
      </c>
      <c r="F45" s="8" t="s">
        <v>107</v>
      </c>
      <c r="G45" s="8" t="s">
        <v>108</v>
      </c>
      <c r="H45" s="9"/>
      <c r="I45" s="9"/>
      <c r="J45" s="9"/>
      <c r="K45" s="9"/>
      <c r="L45" s="9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9" t="b">
        <v>0</v>
      </c>
      <c r="C46" s="9" t="b">
        <v>0</v>
      </c>
      <c r="D46" s="7" t="b">
        <v>0</v>
      </c>
      <c r="E46" s="8">
        <v>9005.0</v>
      </c>
      <c r="F46" s="8" t="s">
        <v>109</v>
      </c>
      <c r="G46" s="8" t="s">
        <v>110</v>
      </c>
      <c r="H46" s="9"/>
      <c r="I46" s="9"/>
      <c r="J46" s="9"/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9" t="b">
        <v>0</v>
      </c>
      <c r="C47" s="9" t="b">
        <v>0</v>
      </c>
      <c r="D47" s="7" t="b">
        <v>0</v>
      </c>
      <c r="E47" s="8">
        <v>10077.0</v>
      </c>
      <c r="F47" s="8" t="s">
        <v>111</v>
      </c>
      <c r="G47" s="8" t="s">
        <v>112</v>
      </c>
      <c r="H47" s="9"/>
      <c r="I47" s="9"/>
      <c r="J47" s="9"/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9" t="b">
        <v>0</v>
      </c>
      <c r="C48" s="9" t="b">
        <v>0</v>
      </c>
      <c r="D48" s="7" t="b">
        <v>0</v>
      </c>
      <c r="E48" s="8">
        <v>10085.0</v>
      </c>
      <c r="F48" s="8" t="s">
        <v>113</v>
      </c>
      <c r="G48" s="8">
        <v>5.0</v>
      </c>
      <c r="H48" s="9"/>
      <c r="I48" s="9"/>
      <c r="J48" s="9"/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9" t="b">
        <v>0</v>
      </c>
      <c r="C49" s="9" t="b">
        <v>0</v>
      </c>
      <c r="D49" s="7" t="b">
        <v>0</v>
      </c>
      <c r="E49" s="8">
        <v>10087.0</v>
      </c>
      <c r="F49" s="8" t="s">
        <v>114</v>
      </c>
      <c r="G49" s="12"/>
      <c r="H49" s="9"/>
      <c r="I49" s="9"/>
      <c r="J49" s="9"/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9" t="b">
        <v>0</v>
      </c>
      <c r="C50" s="9" t="b">
        <v>0</v>
      </c>
      <c r="D50" s="7" t="b">
        <v>0</v>
      </c>
      <c r="E50" s="8">
        <v>40046.0</v>
      </c>
      <c r="F50" s="8" t="s">
        <v>115</v>
      </c>
      <c r="G50" s="8" t="s">
        <v>116</v>
      </c>
      <c r="H50" s="9"/>
      <c r="I50" s="9"/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9" t="b">
        <v>0</v>
      </c>
      <c r="C51" s="9" t="b">
        <v>0</v>
      </c>
      <c r="D51" s="7" t="b">
        <v>0</v>
      </c>
      <c r="E51" s="8" t="s">
        <v>117</v>
      </c>
      <c r="F51" s="8" t="s">
        <v>118</v>
      </c>
      <c r="G51" s="8" t="s">
        <v>119</v>
      </c>
      <c r="H51" s="9"/>
      <c r="I51" s="9"/>
      <c r="J51" s="9"/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9" t="b">
        <v>0</v>
      </c>
      <c r="C52" s="9" t="b">
        <v>0</v>
      </c>
      <c r="D52" s="7" t="b">
        <v>0</v>
      </c>
      <c r="E52" s="8" t="s">
        <v>120</v>
      </c>
      <c r="F52" s="8" t="s">
        <v>121</v>
      </c>
      <c r="G52" s="8" t="s">
        <v>122</v>
      </c>
      <c r="H52" s="9"/>
      <c r="I52" s="9"/>
      <c r="J52" s="9"/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9" t="b">
        <v>0</v>
      </c>
      <c r="C53" s="9" t="b">
        <v>0</v>
      </c>
      <c r="D53" s="7" t="b">
        <v>0</v>
      </c>
      <c r="E53" s="8" t="s">
        <v>123</v>
      </c>
      <c r="F53" s="8" t="s">
        <v>124</v>
      </c>
      <c r="G53" s="12"/>
      <c r="H53" s="9"/>
      <c r="I53" s="9"/>
      <c r="J53" s="9"/>
      <c r="K53" s="9"/>
      <c r="L53" s="9"/>
      <c r="M53" s="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9" t="b">
        <v>0</v>
      </c>
      <c r="C54" s="9" t="b">
        <v>0</v>
      </c>
      <c r="D54" s="7" t="b">
        <v>0</v>
      </c>
      <c r="E54" s="8" t="s">
        <v>125</v>
      </c>
      <c r="F54" s="8" t="s">
        <v>126</v>
      </c>
      <c r="G54" s="12"/>
      <c r="H54" s="9"/>
      <c r="I54" s="9"/>
      <c r="J54" s="9"/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9" t="b">
        <v>0</v>
      </c>
      <c r="C55" s="9" t="b">
        <v>0</v>
      </c>
      <c r="D55" s="7" t="b">
        <v>0</v>
      </c>
      <c r="E55" s="8" t="s">
        <v>127</v>
      </c>
      <c r="F55" s="8" t="s">
        <v>128</v>
      </c>
      <c r="G55" s="12"/>
      <c r="H55" s="9"/>
      <c r="I55" s="9"/>
      <c r="J55" s="9"/>
      <c r="K55" s="9"/>
      <c r="L55" s="9"/>
      <c r="M55" s="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9" t="b">
        <v>0</v>
      </c>
      <c r="C56" s="9" t="b">
        <v>0</v>
      </c>
      <c r="D56" s="7" t="b">
        <v>0</v>
      </c>
      <c r="E56" s="8" t="s">
        <v>129</v>
      </c>
      <c r="F56" s="8" t="s">
        <v>130</v>
      </c>
      <c r="G56" s="12"/>
      <c r="H56" s="9"/>
      <c r="I56" s="9"/>
      <c r="J56" s="9"/>
      <c r="K56" s="9"/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9" t="b">
        <v>0</v>
      </c>
      <c r="C57" s="9" t="b">
        <v>0</v>
      </c>
      <c r="D57" s="7" t="b">
        <v>0</v>
      </c>
      <c r="E57" s="8" t="s">
        <v>131</v>
      </c>
      <c r="F57" s="8" t="s">
        <v>132</v>
      </c>
      <c r="G57" s="12"/>
      <c r="H57" s="9"/>
      <c r="I57" s="9"/>
      <c r="J57" s="9"/>
      <c r="K57" s="9"/>
      <c r="L57" s="9"/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1</v>
      </c>
      <c r="C58" s="9" t="b">
        <v>0</v>
      </c>
      <c r="D58" s="7" t="b">
        <v>0</v>
      </c>
      <c r="E58" s="8" t="s">
        <v>133</v>
      </c>
      <c r="F58" s="8" t="s">
        <v>134</v>
      </c>
      <c r="G58" s="8" t="s">
        <v>135</v>
      </c>
      <c r="H58" s="9"/>
      <c r="I58" s="9"/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9" t="b">
        <v>0</v>
      </c>
      <c r="C59" s="6" t="b">
        <v>0</v>
      </c>
      <c r="D59" s="7" t="b">
        <v>0</v>
      </c>
      <c r="E59" s="8" t="s">
        <v>136</v>
      </c>
      <c r="F59" s="8" t="s">
        <v>137</v>
      </c>
      <c r="G59" s="12"/>
      <c r="H59" s="9"/>
      <c r="I59" s="9"/>
      <c r="J59" s="9"/>
      <c r="K59" s="9"/>
      <c r="L59" s="9"/>
      <c r="M59" s="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0</v>
      </c>
      <c r="C60" s="9" t="b">
        <v>0</v>
      </c>
      <c r="D60" s="7" t="b">
        <v>0</v>
      </c>
      <c r="E60" s="8" t="s">
        <v>138</v>
      </c>
      <c r="F60" s="8" t="s">
        <v>139</v>
      </c>
      <c r="G60" s="8" t="s">
        <v>140</v>
      </c>
      <c r="H60" s="9"/>
      <c r="I60" s="9"/>
      <c r="J60" s="9"/>
      <c r="K60" s="9"/>
      <c r="L60" s="9"/>
      <c r="M60" s="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9" t="b">
        <v>0</v>
      </c>
      <c r="C61" s="9" t="b">
        <v>0</v>
      </c>
      <c r="D61" s="7" t="b">
        <v>0</v>
      </c>
      <c r="E61" s="8" t="s">
        <v>141</v>
      </c>
      <c r="F61" s="8" t="s">
        <v>142</v>
      </c>
      <c r="G61" s="8">
        <v>1.0</v>
      </c>
      <c r="H61" s="9"/>
      <c r="I61" s="9"/>
      <c r="J61" s="9"/>
      <c r="K61" s="9"/>
      <c r="L61" s="9"/>
      <c r="M61" s="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0</v>
      </c>
      <c r="C62" s="9" t="b">
        <v>0</v>
      </c>
      <c r="D62" s="7" t="b">
        <v>0</v>
      </c>
      <c r="E62" s="8" t="s">
        <v>143</v>
      </c>
      <c r="F62" s="8" t="s">
        <v>144</v>
      </c>
      <c r="G62" s="8"/>
      <c r="H62" s="9"/>
      <c r="I62" s="9"/>
      <c r="J62" s="9"/>
      <c r="K62" s="9"/>
      <c r="L62" s="6" t="s">
        <v>145</v>
      </c>
      <c r="M62" s="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4">
        <f t="shared" si="1"/>
        <v>62</v>
      </c>
      <c r="B63" s="6" t="b">
        <v>0</v>
      </c>
      <c r="C63" s="9" t="b">
        <v>0</v>
      </c>
      <c r="D63" s="7" t="b">
        <v>0</v>
      </c>
      <c r="E63" s="8" t="s">
        <v>146</v>
      </c>
      <c r="F63" s="8" t="s">
        <v>147</v>
      </c>
      <c r="G63" s="8"/>
      <c r="H63" s="15"/>
      <c r="I63" s="9"/>
      <c r="J63" s="9"/>
      <c r="K63" s="5" t="s">
        <v>52</v>
      </c>
      <c r="L63" s="6"/>
      <c r="M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4">
        <f t="shared" si="1"/>
        <v>63</v>
      </c>
      <c r="B64" s="6" t="b">
        <v>0</v>
      </c>
      <c r="C64" s="9" t="b">
        <v>0</v>
      </c>
      <c r="D64" s="7" t="b">
        <v>0</v>
      </c>
      <c r="E64" s="8" t="s">
        <v>148</v>
      </c>
      <c r="F64" s="8" t="s">
        <v>149</v>
      </c>
      <c r="G64" s="8"/>
      <c r="H64" s="15"/>
      <c r="I64" s="9"/>
      <c r="J64" s="9"/>
      <c r="K64" s="5" t="s">
        <v>52</v>
      </c>
      <c r="L64" s="6"/>
      <c r="M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5">
        <f t="shared" si="1"/>
        <v>64</v>
      </c>
      <c r="B65" s="56" t="b">
        <v>1</v>
      </c>
      <c r="C65" s="57" t="b">
        <v>0</v>
      </c>
      <c r="D65" s="63" t="b">
        <v>0</v>
      </c>
      <c r="E65" s="58" t="s">
        <v>150</v>
      </c>
      <c r="F65" s="58" t="s">
        <v>151</v>
      </c>
      <c r="G65" s="58"/>
      <c r="H65" s="59"/>
      <c r="I65" s="57"/>
      <c r="J65" s="57"/>
      <c r="K65" s="60" t="s">
        <v>52</v>
      </c>
      <c r="L65" s="56"/>
      <c r="M65" s="57"/>
      <c r="N65" s="61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>
      <c r="A66" s="55">
        <f t="shared" si="1"/>
        <v>65</v>
      </c>
      <c r="B66" s="56" t="b">
        <v>1</v>
      </c>
      <c r="C66" s="57" t="b">
        <v>0</v>
      </c>
      <c r="D66" s="63" t="b">
        <v>0</v>
      </c>
      <c r="E66" s="58" t="s">
        <v>152</v>
      </c>
      <c r="F66" s="58" t="s">
        <v>153</v>
      </c>
      <c r="G66" s="58"/>
      <c r="H66" s="59"/>
      <c r="I66" s="57"/>
      <c r="J66" s="57"/>
      <c r="K66" s="60" t="s">
        <v>52</v>
      </c>
      <c r="L66" s="56"/>
      <c r="M66" s="57"/>
      <c r="N66" s="61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</row>
    <row r="67">
      <c r="A67" s="14">
        <f t="shared" si="1"/>
        <v>66</v>
      </c>
      <c r="B67" s="6" t="b">
        <v>0</v>
      </c>
      <c r="C67" s="9" t="b">
        <v>0</v>
      </c>
      <c r="D67" s="7" t="b">
        <v>0</v>
      </c>
      <c r="E67" s="8" t="s">
        <v>154</v>
      </c>
      <c r="F67" s="8" t="s">
        <v>155</v>
      </c>
      <c r="G67" s="8"/>
      <c r="H67" s="15"/>
      <c r="I67" s="9"/>
      <c r="J67" s="9"/>
      <c r="K67" s="5" t="s">
        <v>52</v>
      </c>
      <c r="L67" s="6"/>
      <c r="M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4">
        <f t="shared" si="1"/>
        <v>67</v>
      </c>
      <c r="B68" s="6" t="b">
        <v>1</v>
      </c>
      <c r="C68" s="9" t="b">
        <v>0</v>
      </c>
      <c r="D68" s="7" t="b">
        <v>0</v>
      </c>
      <c r="E68" s="8" t="s">
        <v>156</v>
      </c>
      <c r="F68" s="8" t="s">
        <v>157</v>
      </c>
      <c r="G68" s="8"/>
      <c r="H68" s="15"/>
      <c r="I68" s="9"/>
      <c r="J68" s="9"/>
      <c r="K68" s="5" t="s">
        <v>52</v>
      </c>
      <c r="L68" s="6"/>
      <c r="M68" s="9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6" t="b">
        <v>1</v>
      </c>
      <c r="C69" s="9" t="b">
        <v>0</v>
      </c>
      <c r="D69" s="7" t="b">
        <v>0</v>
      </c>
      <c r="E69" s="8" t="s">
        <v>158</v>
      </c>
      <c r="F69" s="8" t="s">
        <v>159</v>
      </c>
      <c r="G69" s="8" t="s">
        <v>140</v>
      </c>
      <c r="H69" s="9"/>
      <c r="I69" s="9"/>
      <c r="J69" s="9"/>
      <c r="K69" s="5" t="s">
        <v>52</v>
      </c>
      <c r="L69" s="9"/>
      <c r="M69" s="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6" t="b">
        <v>1</v>
      </c>
      <c r="C70" s="9" t="b">
        <v>0</v>
      </c>
      <c r="D70" s="7" t="b">
        <v>0</v>
      </c>
      <c r="E70" s="8" t="s">
        <v>160</v>
      </c>
      <c r="F70" s="8" t="s">
        <v>161</v>
      </c>
      <c r="G70" s="8"/>
      <c r="H70" s="9"/>
      <c r="I70" s="9"/>
      <c r="J70" s="9"/>
      <c r="K70" s="5" t="s">
        <v>52</v>
      </c>
      <c r="L70" s="9"/>
      <c r="M70" s="9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6" t="b">
        <v>1</v>
      </c>
      <c r="C71" s="9" t="b">
        <v>0</v>
      </c>
      <c r="D71" s="7" t="b">
        <v>0</v>
      </c>
      <c r="E71" s="8" t="s">
        <v>162</v>
      </c>
      <c r="F71" s="8" t="s">
        <v>163</v>
      </c>
      <c r="G71" s="8" t="s">
        <v>164</v>
      </c>
      <c r="H71" s="9"/>
      <c r="I71" s="9"/>
      <c r="J71" s="9"/>
      <c r="K71" s="5" t="s">
        <v>52</v>
      </c>
      <c r="L71" s="9"/>
      <c r="M71" s="9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6" t="b">
        <v>1</v>
      </c>
      <c r="C72" s="9" t="b">
        <v>0</v>
      </c>
      <c r="D72" s="7" t="b">
        <v>0</v>
      </c>
      <c r="E72" s="8" t="s">
        <v>165</v>
      </c>
      <c r="F72" s="8" t="s">
        <v>166</v>
      </c>
      <c r="G72" s="8"/>
      <c r="H72" s="9"/>
      <c r="I72" s="9"/>
      <c r="J72" s="9"/>
      <c r="K72" s="5" t="s">
        <v>52</v>
      </c>
      <c r="L72" s="9"/>
      <c r="M72" s="9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6" t="b">
        <v>1</v>
      </c>
      <c r="C73" s="9" t="b">
        <v>0</v>
      </c>
      <c r="D73" s="7" t="b">
        <v>0</v>
      </c>
      <c r="E73" s="8" t="s">
        <v>167</v>
      </c>
      <c r="F73" s="8" t="s">
        <v>168</v>
      </c>
      <c r="G73" s="8" t="s">
        <v>169</v>
      </c>
      <c r="H73" s="9"/>
      <c r="I73" s="9"/>
      <c r="J73" s="9"/>
      <c r="K73" s="5" t="s">
        <v>52</v>
      </c>
      <c r="L73" s="9"/>
      <c r="M73" s="9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6" t="b">
        <v>1</v>
      </c>
      <c r="C74" s="9" t="b">
        <v>0</v>
      </c>
      <c r="D74" s="7" t="b">
        <v>0</v>
      </c>
      <c r="E74" s="8" t="s">
        <v>170</v>
      </c>
      <c r="F74" s="8" t="s">
        <v>171</v>
      </c>
      <c r="G74" s="8" t="s">
        <v>172</v>
      </c>
      <c r="H74" s="9"/>
      <c r="I74" s="9"/>
      <c r="J74" s="9"/>
      <c r="K74" s="5" t="s">
        <v>52</v>
      </c>
      <c r="L74" s="9"/>
      <c r="M74" s="9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6" t="b">
        <v>1</v>
      </c>
      <c r="C75" s="9" t="b">
        <v>0</v>
      </c>
      <c r="D75" s="7" t="b">
        <v>0</v>
      </c>
      <c r="E75" s="8" t="s">
        <v>173</v>
      </c>
      <c r="F75" s="8" t="s">
        <v>174</v>
      </c>
      <c r="G75" s="8"/>
      <c r="H75" s="9"/>
      <c r="I75" s="9"/>
      <c r="J75" s="9"/>
      <c r="K75" s="5" t="s">
        <v>52</v>
      </c>
      <c r="L75" s="9"/>
      <c r="M75" s="9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6"/>
      <c r="B989" s="4"/>
      <c r="C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6"/>
      <c r="B990" s="4"/>
      <c r="C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6"/>
      <c r="B991" s="4"/>
      <c r="C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6"/>
      <c r="B992" s="4"/>
      <c r="C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6"/>
      <c r="B993" s="4"/>
      <c r="C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conditionalFormatting sqref="B2:M75">
    <cfRule type="expression" dxfId="0" priority="1">
      <formula>if($B2,true,false)</formula>
    </cfRule>
  </conditionalFormatting>
  <conditionalFormatting sqref="C2:M75">
    <cfRule type="expression" dxfId="1" priority="2">
      <formula>if($C2,true,false)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5" width="10.0"/>
    <col customWidth="1" min="6" max="6" width="40.13"/>
    <col customWidth="1" min="7" max="7" width="32.75"/>
    <col customWidth="1" min="8" max="8" width="12.0"/>
    <col customWidth="1" min="10" max="10" width="8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74" si="1">ROW()-1</f>
        <v>1</v>
      </c>
      <c r="B2" s="6" t="b">
        <v>1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17</v>
      </c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6" t="b">
        <v>1</v>
      </c>
      <c r="C3" s="6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17</v>
      </c>
      <c r="K3" s="9"/>
      <c r="L3" s="9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1</v>
      </c>
      <c r="C4" s="9" t="b">
        <v>0</v>
      </c>
      <c r="D4" s="7" t="b">
        <v>0</v>
      </c>
      <c r="E4" s="8" t="s">
        <v>21</v>
      </c>
      <c r="F4" s="8" t="s">
        <v>22</v>
      </c>
      <c r="G4" s="8" t="s">
        <v>23</v>
      </c>
      <c r="H4" s="9"/>
      <c r="I4" s="9"/>
      <c r="J4" s="10" t="s">
        <v>17</v>
      </c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1</v>
      </c>
      <c r="C5" s="9" t="b">
        <v>0</v>
      </c>
      <c r="D5" s="7" t="b">
        <v>0</v>
      </c>
      <c r="E5" s="8">
        <v>10070.0</v>
      </c>
      <c r="F5" s="8" t="s">
        <v>24</v>
      </c>
      <c r="G5" s="12"/>
      <c r="H5" s="9"/>
      <c r="I5" s="9"/>
      <c r="J5" s="10" t="s">
        <v>17</v>
      </c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1</v>
      </c>
      <c r="C6" s="9" t="b">
        <v>0</v>
      </c>
      <c r="D6" s="7" t="b">
        <v>0</v>
      </c>
      <c r="E6" s="8">
        <v>10071.0</v>
      </c>
      <c r="F6" s="8" t="s">
        <v>25</v>
      </c>
      <c r="G6" s="8">
        <v>2.0</v>
      </c>
      <c r="H6" s="9"/>
      <c r="I6" s="9"/>
      <c r="J6" s="10" t="s">
        <v>17</v>
      </c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1</v>
      </c>
      <c r="C7" s="9" t="b">
        <v>0</v>
      </c>
      <c r="D7" s="7" t="b">
        <v>0</v>
      </c>
      <c r="E7" s="8" t="s">
        <v>26</v>
      </c>
      <c r="F7" s="8" t="s">
        <v>27</v>
      </c>
      <c r="G7" s="8"/>
      <c r="H7" s="9"/>
      <c r="I7" s="9"/>
      <c r="J7" s="10" t="s">
        <v>17</v>
      </c>
      <c r="K7" s="9"/>
      <c r="L7" s="9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1</v>
      </c>
      <c r="C8" s="9" t="b">
        <v>0</v>
      </c>
      <c r="D8" s="7" t="b">
        <v>0</v>
      </c>
      <c r="E8" s="8" t="s">
        <v>28</v>
      </c>
      <c r="F8" s="8" t="s">
        <v>29</v>
      </c>
      <c r="G8" s="8"/>
      <c r="H8" s="9"/>
      <c r="I8" s="9"/>
      <c r="J8" s="10" t="s">
        <v>17</v>
      </c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6" t="b">
        <v>0</v>
      </c>
      <c r="D9" s="7" t="b">
        <v>0</v>
      </c>
      <c r="E9" s="8">
        <v>10072.0</v>
      </c>
      <c r="F9" s="8" t="s">
        <v>30</v>
      </c>
      <c r="G9" s="8">
        <v>3.0</v>
      </c>
      <c r="H9" s="9"/>
      <c r="I9" s="9"/>
      <c r="J9" s="10" t="s">
        <v>17</v>
      </c>
      <c r="K9" s="9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1</v>
      </c>
      <c r="C10" s="9" t="b">
        <v>0</v>
      </c>
      <c r="D10" s="7" t="b">
        <v>0</v>
      </c>
      <c r="E10" s="8">
        <v>10073.0</v>
      </c>
      <c r="F10" s="8" t="s">
        <v>31</v>
      </c>
      <c r="G10" s="8" t="s">
        <v>32</v>
      </c>
      <c r="H10" s="9"/>
      <c r="I10" s="9"/>
      <c r="J10" s="10" t="s">
        <v>33</v>
      </c>
      <c r="K10" s="9"/>
      <c r="L10" s="9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9" t="b">
        <v>0</v>
      </c>
      <c r="D11" s="7" t="b">
        <v>0</v>
      </c>
      <c r="E11" s="8">
        <v>10074.0</v>
      </c>
      <c r="F11" s="8" t="s">
        <v>34</v>
      </c>
      <c r="G11" s="8" t="s">
        <v>35</v>
      </c>
      <c r="H11" s="9"/>
      <c r="I11" s="9"/>
      <c r="J11" s="10" t="s">
        <v>36</v>
      </c>
      <c r="K11" s="9"/>
      <c r="L11" s="9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1</v>
      </c>
      <c r="C12" s="9" t="b">
        <v>0</v>
      </c>
      <c r="D12" s="7" t="b">
        <v>0</v>
      </c>
      <c r="E12" s="8">
        <v>10075.0</v>
      </c>
      <c r="F12" s="8" t="s">
        <v>37</v>
      </c>
      <c r="G12" s="12"/>
      <c r="H12" s="9"/>
      <c r="I12" s="9"/>
      <c r="J12" s="10" t="s">
        <v>33</v>
      </c>
      <c r="K12" s="9"/>
      <c r="L12" s="9"/>
      <c r="M12" s="13" t="s">
        <v>38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1</v>
      </c>
      <c r="C13" s="9" t="b">
        <v>0</v>
      </c>
      <c r="D13" s="7" t="b">
        <v>0</v>
      </c>
      <c r="E13" s="8">
        <v>10078.0</v>
      </c>
      <c r="F13" s="8" t="s">
        <v>39</v>
      </c>
      <c r="G13" s="12"/>
      <c r="H13" s="9"/>
      <c r="I13" s="9"/>
      <c r="J13" s="10" t="s">
        <v>17</v>
      </c>
      <c r="K13" s="9"/>
      <c r="L13" s="6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1</v>
      </c>
      <c r="C14" s="9" t="b">
        <v>0</v>
      </c>
      <c r="D14" s="7" t="b">
        <v>0</v>
      </c>
      <c r="E14" s="8">
        <v>10079.0</v>
      </c>
      <c r="F14" s="8" t="s">
        <v>40</v>
      </c>
      <c r="G14" s="12"/>
      <c r="H14" s="9"/>
      <c r="I14" s="9"/>
      <c r="J14" s="10" t="s">
        <v>33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1</v>
      </c>
      <c r="C15" s="9" t="b">
        <v>0</v>
      </c>
      <c r="D15" s="7" t="b">
        <v>0</v>
      </c>
      <c r="E15" s="8">
        <v>10082.0</v>
      </c>
      <c r="F15" s="8" t="s">
        <v>41</v>
      </c>
      <c r="G15" s="12"/>
      <c r="H15" s="9"/>
      <c r="I15" s="9"/>
      <c r="J15" s="10" t="s">
        <v>33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1</v>
      </c>
      <c r="C16" s="9" t="b">
        <v>0</v>
      </c>
      <c r="D16" s="7" t="b">
        <v>0</v>
      </c>
      <c r="E16" s="8">
        <v>10083.0</v>
      </c>
      <c r="F16" s="8" t="s">
        <v>42</v>
      </c>
      <c r="G16" s="12"/>
      <c r="H16" s="9"/>
      <c r="I16" s="9"/>
      <c r="J16" s="10" t="s">
        <v>33</v>
      </c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1</v>
      </c>
      <c r="C17" s="9" t="b">
        <v>0</v>
      </c>
      <c r="D17" s="7" t="b">
        <v>0</v>
      </c>
      <c r="E17" s="8">
        <v>10199.0</v>
      </c>
      <c r="F17" s="8" t="s">
        <v>43</v>
      </c>
      <c r="G17" s="8" t="s">
        <v>44</v>
      </c>
      <c r="H17" s="9"/>
      <c r="I17" s="9"/>
      <c r="J17" s="10" t="s">
        <v>33</v>
      </c>
      <c r="K17" s="9"/>
      <c r="L17" s="9"/>
      <c r="M17" s="6" t="s">
        <v>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1</v>
      </c>
      <c r="C18" s="9" t="b">
        <v>0</v>
      </c>
      <c r="D18" s="7" t="b">
        <v>0</v>
      </c>
      <c r="E18" s="8" t="s">
        <v>46</v>
      </c>
      <c r="F18" s="8" t="s">
        <v>47</v>
      </c>
      <c r="G18" s="8">
        <v>1.0</v>
      </c>
      <c r="H18" s="9"/>
      <c r="I18" s="9"/>
      <c r="J18" s="10" t="s">
        <v>33</v>
      </c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1</v>
      </c>
      <c r="C19" s="9" t="b">
        <v>0</v>
      </c>
      <c r="D19" s="7" t="b">
        <v>0</v>
      </c>
      <c r="E19" s="8" t="s">
        <v>48</v>
      </c>
      <c r="F19" s="8" t="s">
        <v>49</v>
      </c>
      <c r="G19" s="12"/>
      <c r="H19" s="9"/>
      <c r="I19" s="9"/>
      <c r="J19" s="10" t="s">
        <v>33</v>
      </c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1</v>
      </c>
      <c r="C20" s="6" t="b">
        <v>0</v>
      </c>
      <c r="D20" s="7" t="b">
        <v>0</v>
      </c>
      <c r="E20" s="8" t="s">
        <v>50</v>
      </c>
      <c r="F20" s="8" t="s">
        <v>51</v>
      </c>
      <c r="G20" s="12"/>
      <c r="H20" s="9"/>
      <c r="I20" s="9"/>
      <c r="J20" s="10" t="s">
        <v>52</v>
      </c>
      <c r="K20" s="9"/>
      <c r="L20" s="9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6" t="b">
        <v>0</v>
      </c>
      <c r="D21" s="7" t="b">
        <v>0</v>
      </c>
      <c r="E21" s="8" t="s">
        <v>53</v>
      </c>
      <c r="F21" s="8" t="s">
        <v>54</v>
      </c>
      <c r="G21" s="8">
        <v>1.0</v>
      </c>
      <c r="H21" s="9"/>
      <c r="I21" s="9"/>
      <c r="J21" s="10" t="s">
        <v>52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6" t="b">
        <v>0</v>
      </c>
      <c r="D22" s="7" t="b">
        <v>0</v>
      </c>
      <c r="E22" s="8" t="s">
        <v>55</v>
      </c>
      <c r="F22" s="8" t="s">
        <v>56</v>
      </c>
      <c r="G22" s="12"/>
      <c r="H22" s="9"/>
      <c r="I22" s="9"/>
      <c r="J22" s="10" t="s">
        <v>52</v>
      </c>
      <c r="K22" s="9"/>
      <c r="L22" s="24"/>
      <c r="M22" s="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9" t="b">
        <v>0</v>
      </c>
      <c r="C23" s="6" t="b">
        <v>1</v>
      </c>
      <c r="D23" s="7" t="b">
        <v>0</v>
      </c>
      <c r="E23" s="8" t="s">
        <v>57</v>
      </c>
      <c r="F23" s="8" t="s">
        <v>58</v>
      </c>
      <c r="G23" s="12"/>
      <c r="H23" s="9"/>
      <c r="I23" s="9"/>
      <c r="J23" s="10" t="s">
        <v>52</v>
      </c>
      <c r="K23" s="9"/>
      <c r="L23" s="9"/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9" t="b">
        <v>0</v>
      </c>
      <c r="D24" s="7" t="b">
        <v>0</v>
      </c>
      <c r="E24" s="8" t="s">
        <v>59</v>
      </c>
      <c r="F24" s="8" t="s">
        <v>60</v>
      </c>
      <c r="G24" s="8">
        <v>3.0</v>
      </c>
      <c r="H24" s="9"/>
      <c r="I24" s="9"/>
      <c r="J24" s="10" t="s">
        <v>52</v>
      </c>
      <c r="K24" s="9"/>
      <c r="L24" s="9"/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1</v>
      </c>
      <c r="C25" s="9" t="b">
        <v>0</v>
      </c>
      <c r="D25" s="7" t="b">
        <v>0</v>
      </c>
      <c r="E25" s="8" t="s">
        <v>61</v>
      </c>
      <c r="F25" s="8" t="s">
        <v>62</v>
      </c>
      <c r="G25" s="8">
        <v>4.0</v>
      </c>
      <c r="H25" s="9"/>
      <c r="I25" s="9"/>
      <c r="J25" s="10" t="s">
        <v>52</v>
      </c>
      <c r="K25" s="9"/>
      <c r="L25" s="6" t="s">
        <v>63</v>
      </c>
      <c r="M25" s="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1</v>
      </c>
      <c r="C26" s="6" t="b">
        <v>1</v>
      </c>
      <c r="D26" s="7" t="b">
        <v>0</v>
      </c>
      <c r="E26" s="8" t="s">
        <v>64</v>
      </c>
      <c r="F26" s="8" t="s">
        <v>65</v>
      </c>
      <c r="G26" s="8">
        <v>1.0</v>
      </c>
      <c r="H26" s="9"/>
      <c r="I26" s="9"/>
      <c r="J26" s="10" t="s">
        <v>52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1</v>
      </c>
      <c r="C27" s="9" t="b">
        <v>0</v>
      </c>
      <c r="D27" s="7" t="b">
        <v>0</v>
      </c>
      <c r="E27" s="8" t="s">
        <v>66</v>
      </c>
      <c r="F27" s="8" t="s">
        <v>67</v>
      </c>
      <c r="G27" s="12"/>
      <c r="H27" s="9"/>
      <c r="I27" s="9"/>
      <c r="J27" s="10" t="s">
        <v>52</v>
      </c>
      <c r="K27" s="9"/>
      <c r="L27" s="9"/>
      <c r="M27" s="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9" t="b">
        <v>0</v>
      </c>
      <c r="D28" s="7" t="b">
        <v>0</v>
      </c>
      <c r="E28" s="8" t="s">
        <v>68</v>
      </c>
      <c r="F28" s="8" t="s">
        <v>69</v>
      </c>
      <c r="G28" s="8" t="s">
        <v>70</v>
      </c>
      <c r="H28" s="9"/>
      <c r="I28" s="9"/>
      <c r="J28" s="10" t="s">
        <v>52</v>
      </c>
      <c r="K28" s="9"/>
      <c r="L28" s="9"/>
      <c r="M28" s="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1</v>
      </c>
      <c r="C29" s="9" t="b">
        <v>0</v>
      </c>
      <c r="D29" s="7" t="b">
        <v>0</v>
      </c>
      <c r="E29" s="8" t="s">
        <v>71</v>
      </c>
      <c r="F29" s="8" t="s">
        <v>72</v>
      </c>
      <c r="G29" s="12"/>
      <c r="H29" s="9"/>
      <c r="I29" s="9"/>
      <c r="J29" s="10" t="s">
        <v>52</v>
      </c>
      <c r="K29" s="9"/>
      <c r="L29" s="9"/>
      <c r="M29" s="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9" t="b">
        <v>0</v>
      </c>
      <c r="D30" s="7" t="b">
        <v>0</v>
      </c>
      <c r="E30" s="8" t="s">
        <v>73</v>
      </c>
      <c r="F30" s="8" t="s">
        <v>74</v>
      </c>
      <c r="G30" s="12"/>
      <c r="H30" s="9"/>
      <c r="I30" s="9"/>
      <c r="J30" s="10" t="s">
        <v>52</v>
      </c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9" t="b">
        <v>0</v>
      </c>
      <c r="C31" s="9" t="b">
        <v>0</v>
      </c>
      <c r="D31" s="7" t="b">
        <v>0</v>
      </c>
      <c r="E31" s="8" t="s">
        <v>75</v>
      </c>
      <c r="F31" s="8" t="s">
        <v>76</v>
      </c>
      <c r="G31" s="8">
        <v>1.0</v>
      </c>
      <c r="H31" s="9"/>
      <c r="I31" s="9"/>
      <c r="J31" s="10" t="s">
        <v>52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1</v>
      </c>
      <c r="C32" s="9" t="b">
        <v>0</v>
      </c>
      <c r="D32" s="7" t="b">
        <v>0</v>
      </c>
      <c r="E32" s="8" t="s">
        <v>77</v>
      </c>
      <c r="F32" s="8" t="s">
        <v>78</v>
      </c>
      <c r="G32" s="12"/>
      <c r="H32" s="9"/>
      <c r="I32" s="9"/>
      <c r="J32" s="10" t="s">
        <v>52</v>
      </c>
      <c r="K32" s="9"/>
      <c r="L32" s="9"/>
      <c r="M32" s="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9" t="b">
        <v>0</v>
      </c>
      <c r="D33" s="7" t="b">
        <v>0</v>
      </c>
      <c r="E33" s="8" t="s">
        <v>79</v>
      </c>
      <c r="F33" s="8" t="s">
        <v>80</v>
      </c>
      <c r="G33" s="8" t="s">
        <v>81</v>
      </c>
      <c r="H33" s="9"/>
      <c r="I33" s="9"/>
      <c r="J33" s="10" t="s">
        <v>52</v>
      </c>
      <c r="K33" s="9"/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9" t="b">
        <v>0</v>
      </c>
      <c r="D34" s="7" t="b">
        <v>0</v>
      </c>
      <c r="E34" s="8" t="s">
        <v>82</v>
      </c>
      <c r="F34" s="8" t="s">
        <v>83</v>
      </c>
      <c r="G34" s="8">
        <v>5.0</v>
      </c>
      <c r="H34" s="9"/>
      <c r="I34" s="9"/>
      <c r="J34" s="10" t="s">
        <v>52</v>
      </c>
      <c r="K34" s="9"/>
      <c r="L34" s="9"/>
      <c r="M34" s="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9" t="b">
        <v>0</v>
      </c>
      <c r="D35" s="7" t="b">
        <v>0</v>
      </c>
      <c r="E35" s="8" t="s">
        <v>84</v>
      </c>
      <c r="F35" s="8" t="s">
        <v>85</v>
      </c>
      <c r="G35" s="8">
        <v>2.0</v>
      </c>
      <c r="H35" s="9"/>
      <c r="I35" s="9"/>
      <c r="J35" s="10" t="s">
        <v>52</v>
      </c>
      <c r="K35" s="9"/>
      <c r="L35" s="9"/>
      <c r="M35" s="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1</v>
      </c>
      <c r="C36" s="6" t="b">
        <v>0</v>
      </c>
      <c r="D36" s="7" t="b">
        <v>0</v>
      </c>
      <c r="E36" s="8" t="s">
        <v>86</v>
      </c>
      <c r="F36" s="8" t="s">
        <v>87</v>
      </c>
      <c r="G36" s="8">
        <v>6.0</v>
      </c>
      <c r="H36" s="9"/>
      <c r="I36" s="9"/>
      <c r="J36" s="10" t="s">
        <v>52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9" t="b">
        <v>0</v>
      </c>
      <c r="D37" s="7" t="b">
        <v>0</v>
      </c>
      <c r="E37" s="8" t="s">
        <v>88</v>
      </c>
      <c r="F37" s="8" t="s">
        <v>89</v>
      </c>
      <c r="G37" s="8" t="s">
        <v>90</v>
      </c>
      <c r="H37" s="9"/>
      <c r="I37" s="9"/>
      <c r="J37" s="10" t="s">
        <v>52</v>
      </c>
      <c r="K37" s="9"/>
      <c r="L37" s="9"/>
      <c r="M37" s="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0</v>
      </c>
      <c r="C38" s="9" t="b">
        <v>0</v>
      </c>
      <c r="D38" s="7" t="b">
        <v>0</v>
      </c>
      <c r="E38" s="8" t="s">
        <v>91</v>
      </c>
      <c r="F38" s="8" t="s">
        <v>92</v>
      </c>
      <c r="G38" s="8" t="s">
        <v>93</v>
      </c>
      <c r="H38" s="9"/>
      <c r="I38" s="9"/>
      <c r="J38" s="10" t="s">
        <v>52</v>
      </c>
      <c r="K38" s="9"/>
      <c r="L38" s="9"/>
      <c r="M38" s="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0</v>
      </c>
      <c r="C39" s="9" t="b">
        <v>0</v>
      </c>
      <c r="D39" s="7" t="b">
        <v>0</v>
      </c>
      <c r="E39" s="8" t="s">
        <v>94</v>
      </c>
      <c r="F39" s="8" t="s">
        <v>95</v>
      </c>
      <c r="G39" s="12"/>
      <c r="H39" s="9"/>
      <c r="I39" s="9"/>
      <c r="J39" s="10" t="s">
        <v>52</v>
      </c>
      <c r="K39" s="9"/>
      <c r="L39" s="9"/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9" t="b">
        <v>0</v>
      </c>
      <c r="D40" s="7" t="b">
        <v>0</v>
      </c>
      <c r="E40" s="8" t="s">
        <v>96</v>
      </c>
      <c r="F40" s="8" t="s">
        <v>97</v>
      </c>
      <c r="G40" s="12"/>
      <c r="H40" s="9"/>
      <c r="I40" s="9"/>
      <c r="J40" s="10" t="s">
        <v>52</v>
      </c>
      <c r="K40" s="9"/>
      <c r="L40" s="9"/>
      <c r="M40" s="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9" t="b">
        <v>0</v>
      </c>
      <c r="D41" s="7" t="b">
        <v>0</v>
      </c>
      <c r="E41" s="8" t="s">
        <v>98</v>
      </c>
      <c r="F41" s="8" t="s">
        <v>99</v>
      </c>
      <c r="G41" s="12"/>
      <c r="H41" s="9"/>
      <c r="I41" s="9"/>
      <c r="J41" s="10" t="s">
        <v>52</v>
      </c>
      <c r="K41" s="9"/>
      <c r="L41" s="9"/>
      <c r="M41" s="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9" t="b">
        <v>0</v>
      </c>
      <c r="C42" s="9" t="b">
        <v>0</v>
      </c>
      <c r="D42" s="7" t="b">
        <v>0</v>
      </c>
      <c r="E42" s="8" t="s">
        <v>100</v>
      </c>
      <c r="F42" s="8" t="s">
        <v>101</v>
      </c>
      <c r="G42" s="12"/>
      <c r="H42" s="9"/>
      <c r="I42" s="9"/>
      <c r="J42" s="10" t="s">
        <v>52</v>
      </c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1</v>
      </c>
      <c r="C43" s="9" t="b">
        <v>0</v>
      </c>
      <c r="D43" s="7" t="b">
        <v>0</v>
      </c>
      <c r="E43" s="8" t="s">
        <v>102</v>
      </c>
      <c r="F43" s="8" t="s">
        <v>103</v>
      </c>
      <c r="G43" s="8" t="s">
        <v>104</v>
      </c>
      <c r="H43" s="9"/>
      <c r="I43" s="9"/>
      <c r="J43" s="10" t="s">
        <v>52</v>
      </c>
      <c r="K43" s="9"/>
      <c r="L43" s="9"/>
      <c r="M43" s="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9" t="b">
        <v>0</v>
      </c>
      <c r="C44" s="9" t="b">
        <v>0</v>
      </c>
      <c r="D44" s="7" t="b">
        <v>0</v>
      </c>
      <c r="E44" s="8" t="s">
        <v>105</v>
      </c>
      <c r="F44" s="8" t="s">
        <v>106</v>
      </c>
      <c r="G44" s="8">
        <v>5.0</v>
      </c>
      <c r="H44" s="9"/>
      <c r="I44" s="9"/>
      <c r="J44" s="10" t="s">
        <v>52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9" t="b">
        <v>0</v>
      </c>
      <c r="C45" s="9" t="b">
        <v>0</v>
      </c>
      <c r="D45" s="7" t="b">
        <v>0</v>
      </c>
      <c r="E45" s="8">
        <v>98040.0</v>
      </c>
      <c r="F45" s="8" t="s">
        <v>107</v>
      </c>
      <c r="G45" s="8" t="s">
        <v>108</v>
      </c>
      <c r="H45" s="9"/>
      <c r="I45" s="9"/>
      <c r="J45" s="9"/>
      <c r="K45" s="9"/>
      <c r="L45" s="9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9" t="b">
        <v>0</v>
      </c>
      <c r="C46" s="9" t="b">
        <v>0</v>
      </c>
      <c r="D46" s="7" t="b">
        <v>0</v>
      </c>
      <c r="E46" s="8">
        <v>9005.0</v>
      </c>
      <c r="F46" s="8" t="s">
        <v>109</v>
      </c>
      <c r="G46" s="8" t="s">
        <v>110</v>
      </c>
      <c r="H46" s="9"/>
      <c r="I46" s="9"/>
      <c r="J46" s="9"/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9" t="b">
        <v>0</v>
      </c>
      <c r="C47" s="9" t="b">
        <v>0</v>
      </c>
      <c r="D47" s="7" t="b">
        <v>0</v>
      </c>
      <c r="E47" s="8">
        <v>10077.0</v>
      </c>
      <c r="F47" s="8" t="s">
        <v>111</v>
      </c>
      <c r="G47" s="8" t="s">
        <v>112</v>
      </c>
      <c r="H47" s="9"/>
      <c r="I47" s="9"/>
      <c r="J47" s="9"/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9" t="b">
        <v>0</v>
      </c>
      <c r="C48" s="9" t="b">
        <v>0</v>
      </c>
      <c r="D48" s="7" t="b">
        <v>0</v>
      </c>
      <c r="E48" s="8">
        <v>10085.0</v>
      </c>
      <c r="F48" s="8" t="s">
        <v>113</v>
      </c>
      <c r="G48" s="8">
        <v>5.0</v>
      </c>
      <c r="H48" s="9"/>
      <c r="I48" s="9"/>
      <c r="J48" s="9"/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9" t="b">
        <v>0</v>
      </c>
      <c r="C49" s="9" t="b">
        <v>0</v>
      </c>
      <c r="D49" s="7" t="b">
        <v>0</v>
      </c>
      <c r="E49" s="8">
        <v>10087.0</v>
      </c>
      <c r="F49" s="8" t="s">
        <v>114</v>
      </c>
      <c r="G49" s="12"/>
      <c r="H49" s="9"/>
      <c r="I49" s="9"/>
      <c r="J49" s="9"/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9" t="b">
        <v>0</v>
      </c>
      <c r="C50" s="9" t="b">
        <v>0</v>
      </c>
      <c r="D50" s="7" t="b">
        <v>0</v>
      </c>
      <c r="E50" s="8">
        <v>40046.0</v>
      </c>
      <c r="F50" s="8" t="s">
        <v>115</v>
      </c>
      <c r="G50" s="8" t="s">
        <v>116</v>
      </c>
      <c r="H50" s="9"/>
      <c r="I50" s="9"/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9" t="b">
        <v>0</v>
      </c>
      <c r="C51" s="9" t="b">
        <v>0</v>
      </c>
      <c r="D51" s="7" t="b">
        <v>0</v>
      </c>
      <c r="E51" s="8" t="s">
        <v>117</v>
      </c>
      <c r="F51" s="8" t="s">
        <v>118</v>
      </c>
      <c r="G51" s="8" t="s">
        <v>119</v>
      </c>
      <c r="H51" s="9"/>
      <c r="I51" s="9"/>
      <c r="J51" s="9"/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9" t="b">
        <v>0</v>
      </c>
      <c r="C52" s="9" t="b">
        <v>0</v>
      </c>
      <c r="D52" s="7" t="b">
        <v>0</v>
      </c>
      <c r="E52" s="8" t="s">
        <v>120</v>
      </c>
      <c r="F52" s="8" t="s">
        <v>121</v>
      </c>
      <c r="G52" s="8" t="s">
        <v>122</v>
      </c>
      <c r="H52" s="9"/>
      <c r="I52" s="9"/>
      <c r="J52" s="9"/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9" t="b">
        <v>0</v>
      </c>
      <c r="C53" s="9" t="b">
        <v>0</v>
      </c>
      <c r="D53" s="7" t="b">
        <v>0</v>
      </c>
      <c r="E53" s="8" t="s">
        <v>123</v>
      </c>
      <c r="F53" s="8" t="s">
        <v>124</v>
      </c>
      <c r="G53" s="12"/>
      <c r="H53" s="9"/>
      <c r="I53" s="9"/>
      <c r="J53" s="9"/>
      <c r="K53" s="9"/>
      <c r="L53" s="9"/>
      <c r="M53" s="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9" t="b">
        <v>0</v>
      </c>
      <c r="C54" s="9" t="b">
        <v>0</v>
      </c>
      <c r="D54" s="7" t="b">
        <v>0</v>
      </c>
      <c r="E54" s="8" t="s">
        <v>125</v>
      </c>
      <c r="F54" s="8" t="s">
        <v>126</v>
      </c>
      <c r="G54" s="12"/>
      <c r="H54" s="9"/>
      <c r="I54" s="9"/>
      <c r="J54" s="9"/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9" t="b">
        <v>0</v>
      </c>
      <c r="C55" s="9" t="b">
        <v>0</v>
      </c>
      <c r="D55" s="7" t="b">
        <v>0</v>
      </c>
      <c r="E55" s="8" t="s">
        <v>127</v>
      </c>
      <c r="F55" s="8" t="s">
        <v>128</v>
      </c>
      <c r="G55" s="12"/>
      <c r="H55" s="9"/>
      <c r="I55" s="9"/>
      <c r="J55" s="9"/>
      <c r="K55" s="9"/>
      <c r="L55" s="9"/>
      <c r="M55" s="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9" t="b">
        <v>0</v>
      </c>
      <c r="C56" s="9" t="b">
        <v>0</v>
      </c>
      <c r="D56" s="7" t="b">
        <v>0</v>
      </c>
      <c r="E56" s="8" t="s">
        <v>129</v>
      </c>
      <c r="F56" s="8" t="s">
        <v>130</v>
      </c>
      <c r="G56" s="12"/>
      <c r="H56" s="9"/>
      <c r="I56" s="9"/>
      <c r="J56" s="9"/>
      <c r="K56" s="9"/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9" t="b">
        <v>0</v>
      </c>
      <c r="C57" s="9" t="b">
        <v>0</v>
      </c>
      <c r="D57" s="7" t="b">
        <v>0</v>
      </c>
      <c r="E57" s="8" t="s">
        <v>131</v>
      </c>
      <c r="F57" s="8" t="s">
        <v>132</v>
      </c>
      <c r="G57" s="12"/>
      <c r="H57" s="9"/>
      <c r="I57" s="9"/>
      <c r="J57" s="9"/>
      <c r="K57" s="9"/>
      <c r="L57" s="9"/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9" t="b">
        <v>0</v>
      </c>
      <c r="C58" s="9" t="b">
        <v>0</v>
      </c>
      <c r="D58" s="7" t="b">
        <v>0</v>
      </c>
      <c r="E58" s="8" t="s">
        <v>133</v>
      </c>
      <c r="F58" s="8" t="s">
        <v>134</v>
      </c>
      <c r="G58" s="8" t="s">
        <v>135</v>
      </c>
      <c r="H58" s="9"/>
      <c r="I58" s="9"/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9" t="b">
        <v>0</v>
      </c>
      <c r="C59" s="6" t="b">
        <v>0</v>
      </c>
      <c r="D59" s="7" t="b">
        <v>0</v>
      </c>
      <c r="E59" s="8" t="s">
        <v>136</v>
      </c>
      <c r="F59" s="8" t="s">
        <v>137</v>
      </c>
      <c r="G59" s="12"/>
      <c r="H59" s="9"/>
      <c r="I59" s="9"/>
      <c r="J59" s="9"/>
      <c r="K59" s="9"/>
      <c r="L59" s="9"/>
      <c r="M59" s="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0</v>
      </c>
      <c r="C60" s="9" t="b">
        <v>0</v>
      </c>
      <c r="D60" s="7" t="b">
        <v>0</v>
      </c>
      <c r="E60" s="8" t="s">
        <v>138</v>
      </c>
      <c r="F60" s="8" t="s">
        <v>139</v>
      </c>
      <c r="G60" s="8" t="s">
        <v>140</v>
      </c>
      <c r="H60" s="9"/>
      <c r="I60" s="9"/>
      <c r="J60" s="9"/>
      <c r="K60" s="9"/>
      <c r="L60" s="9"/>
      <c r="M60" s="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9" t="b">
        <v>0</v>
      </c>
      <c r="C61" s="9" t="b">
        <v>0</v>
      </c>
      <c r="D61" s="7" t="b">
        <v>0</v>
      </c>
      <c r="E61" s="8" t="s">
        <v>141</v>
      </c>
      <c r="F61" s="8" t="s">
        <v>142</v>
      </c>
      <c r="G61" s="8">
        <v>1.0</v>
      </c>
      <c r="H61" s="9"/>
      <c r="I61" s="9"/>
      <c r="J61" s="9"/>
      <c r="K61" s="9"/>
      <c r="L61" s="9"/>
      <c r="M61" s="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0</v>
      </c>
      <c r="C62" s="9" t="b">
        <v>0</v>
      </c>
      <c r="D62" s="7" t="b">
        <v>0</v>
      </c>
      <c r="E62" s="8" t="s">
        <v>143</v>
      </c>
      <c r="F62" s="8" t="s">
        <v>144</v>
      </c>
      <c r="G62" s="8"/>
      <c r="H62" s="9"/>
      <c r="I62" s="9"/>
      <c r="J62" s="9"/>
      <c r="K62" s="9"/>
      <c r="L62" s="6" t="s">
        <v>145</v>
      </c>
      <c r="M62" s="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4">
        <f t="shared" si="1"/>
        <v>62</v>
      </c>
      <c r="B63" s="6" t="b">
        <v>0</v>
      </c>
      <c r="C63" s="9" t="b">
        <v>0</v>
      </c>
      <c r="D63" s="7" t="b">
        <v>0</v>
      </c>
      <c r="E63" s="8" t="s">
        <v>146</v>
      </c>
      <c r="F63" s="8" t="s">
        <v>147</v>
      </c>
      <c r="G63" s="8"/>
      <c r="H63" s="15"/>
      <c r="I63" s="9"/>
      <c r="J63" s="9"/>
      <c r="K63" s="5" t="s">
        <v>52</v>
      </c>
      <c r="L63" s="6"/>
      <c r="M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4">
        <f t="shared" si="1"/>
        <v>63</v>
      </c>
      <c r="B64" s="6" t="b">
        <v>0</v>
      </c>
      <c r="C64" s="9" t="b">
        <v>0</v>
      </c>
      <c r="D64" s="7" t="b">
        <v>0</v>
      </c>
      <c r="E64" s="8" t="s">
        <v>148</v>
      </c>
      <c r="F64" s="8" t="s">
        <v>149</v>
      </c>
      <c r="G64" s="8"/>
      <c r="H64" s="15"/>
      <c r="I64" s="9"/>
      <c r="J64" s="9"/>
      <c r="K64" s="5" t="s">
        <v>52</v>
      </c>
      <c r="L64" s="6"/>
      <c r="M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5">
        <f t="shared" si="1"/>
        <v>64</v>
      </c>
      <c r="B65" s="56" t="b">
        <v>1</v>
      </c>
      <c r="C65" s="57" t="b">
        <v>0</v>
      </c>
      <c r="D65" s="63" t="b">
        <v>0</v>
      </c>
      <c r="E65" s="58" t="s">
        <v>150</v>
      </c>
      <c r="F65" s="58" t="s">
        <v>151</v>
      </c>
      <c r="G65" s="58"/>
      <c r="H65" s="59"/>
      <c r="I65" s="57"/>
      <c r="J65" s="57"/>
      <c r="K65" s="60" t="s">
        <v>52</v>
      </c>
      <c r="L65" s="56"/>
      <c r="M65" s="57"/>
      <c r="N65" s="61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>
      <c r="A66" s="55">
        <f t="shared" si="1"/>
        <v>65</v>
      </c>
      <c r="B66" s="56" t="b">
        <v>1</v>
      </c>
      <c r="C66" s="57" t="b">
        <v>0</v>
      </c>
      <c r="D66" s="63" t="b">
        <v>0</v>
      </c>
      <c r="E66" s="58" t="s">
        <v>152</v>
      </c>
      <c r="F66" s="58" t="s">
        <v>153</v>
      </c>
      <c r="G66" s="58"/>
      <c r="H66" s="59"/>
      <c r="I66" s="57"/>
      <c r="J66" s="57"/>
      <c r="K66" s="60" t="s">
        <v>52</v>
      </c>
      <c r="L66" s="56"/>
      <c r="M66" s="57"/>
      <c r="N66" s="61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</row>
    <row r="67">
      <c r="A67" s="14">
        <f t="shared" si="1"/>
        <v>66</v>
      </c>
      <c r="B67" s="6" t="b">
        <v>0</v>
      </c>
      <c r="C67" s="9" t="b">
        <v>0</v>
      </c>
      <c r="D67" s="7" t="b">
        <v>0</v>
      </c>
      <c r="E67" s="8" t="s">
        <v>154</v>
      </c>
      <c r="F67" s="8" t="s">
        <v>155</v>
      </c>
      <c r="G67" s="8"/>
      <c r="H67" s="15"/>
      <c r="I67" s="9"/>
      <c r="J67" s="9"/>
      <c r="K67" s="5" t="s">
        <v>52</v>
      </c>
      <c r="L67" s="6"/>
      <c r="M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4">
        <f t="shared" si="1"/>
        <v>67</v>
      </c>
      <c r="B68" s="6" t="b">
        <v>1</v>
      </c>
      <c r="C68" s="9" t="b">
        <v>0</v>
      </c>
      <c r="D68" s="7" t="b">
        <v>0</v>
      </c>
      <c r="E68" s="8" t="s">
        <v>156</v>
      </c>
      <c r="F68" s="8" t="s">
        <v>157</v>
      </c>
      <c r="G68" s="8"/>
      <c r="H68" s="15"/>
      <c r="I68" s="9"/>
      <c r="J68" s="9"/>
      <c r="K68" s="5" t="s">
        <v>52</v>
      </c>
      <c r="L68" s="6"/>
      <c r="M68" s="9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6" t="b">
        <v>1</v>
      </c>
      <c r="C69" s="9" t="b">
        <v>0</v>
      </c>
      <c r="D69" s="7" t="b">
        <v>0</v>
      </c>
      <c r="E69" s="8" t="s">
        <v>158</v>
      </c>
      <c r="F69" s="8" t="s">
        <v>159</v>
      </c>
      <c r="G69" s="8" t="s">
        <v>140</v>
      </c>
      <c r="H69" s="9"/>
      <c r="I69" s="9"/>
      <c r="J69" s="9"/>
      <c r="K69" s="5" t="s">
        <v>52</v>
      </c>
      <c r="L69" s="9"/>
      <c r="M69" s="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6" t="b">
        <v>0</v>
      </c>
      <c r="C70" s="9" t="b">
        <v>0</v>
      </c>
      <c r="D70" s="7" t="b">
        <v>0</v>
      </c>
      <c r="E70" s="8" t="s">
        <v>160</v>
      </c>
      <c r="F70" s="8" t="s">
        <v>161</v>
      </c>
      <c r="G70" s="8"/>
      <c r="H70" s="9"/>
      <c r="I70" s="9"/>
      <c r="J70" s="9"/>
      <c r="K70" s="5" t="s">
        <v>52</v>
      </c>
      <c r="L70" s="9"/>
      <c r="M70" s="9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6" t="b">
        <v>0</v>
      </c>
      <c r="C71" s="9" t="b">
        <v>0</v>
      </c>
      <c r="D71" s="7" t="b">
        <v>0</v>
      </c>
      <c r="E71" s="8" t="s">
        <v>162</v>
      </c>
      <c r="F71" s="8" t="s">
        <v>163</v>
      </c>
      <c r="G71" s="8" t="s">
        <v>164</v>
      </c>
      <c r="H71" s="9"/>
      <c r="I71" s="9"/>
      <c r="J71" s="9"/>
      <c r="K71" s="5" t="s">
        <v>52</v>
      </c>
      <c r="L71" s="9"/>
      <c r="M71" s="9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6" t="b">
        <v>0</v>
      </c>
      <c r="C72" s="9" t="b">
        <v>0</v>
      </c>
      <c r="D72" s="7" t="b">
        <v>0</v>
      </c>
      <c r="E72" s="8" t="s">
        <v>165</v>
      </c>
      <c r="F72" s="8" t="s">
        <v>166</v>
      </c>
      <c r="G72" s="8"/>
      <c r="H72" s="9"/>
      <c r="I72" s="9"/>
      <c r="J72" s="9"/>
      <c r="K72" s="5" t="s">
        <v>52</v>
      </c>
      <c r="L72" s="9"/>
      <c r="M72" s="9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6" t="b">
        <v>0</v>
      </c>
      <c r="C73" s="9" t="b">
        <v>0</v>
      </c>
      <c r="D73" s="7" t="b">
        <v>0</v>
      </c>
      <c r="E73" s="8" t="s">
        <v>167</v>
      </c>
      <c r="F73" s="8" t="s">
        <v>168</v>
      </c>
      <c r="G73" s="8" t="s">
        <v>169</v>
      </c>
      <c r="H73" s="9"/>
      <c r="I73" s="9"/>
      <c r="J73" s="9"/>
      <c r="K73" s="5" t="s">
        <v>52</v>
      </c>
      <c r="L73" s="9"/>
      <c r="M73" s="9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6" t="b">
        <v>0</v>
      </c>
      <c r="C74" s="9" t="b">
        <v>0</v>
      </c>
      <c r="D74" s="7" t="b">
        <v>0</v>
      </c>
      <c r="E74" s="8" t="s">
        <v>170</v>
      </c>
      <c r="F74" s="8" t="s">
        <v>171</v>
      </c>
      <c r="G74" s="8" t="s">
        <v>172</v>
      </c>
      <c r="H74" s="9"/>
      <c r="I74" s="9"/>
      <c r="J74" s="9"/>
      <c r="K74" s="5" t="s">
        <v>52</v>
      </c>
      <c r="L74" s="9"/>
      <c r="M74" s="9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6"/>
      <c r="B989" s="4"/>
      <c r="C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6"/>
      <c r="B990" s="4"/>
      <c r="C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6"/>
      <c r="B991" s="4"/>
      <c r="C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6"/>
      <c r="B992" s="4"/>
      <c r="C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6"/>
      <c r="B993" s="4"/>
      <c r="C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conditionalFormatting sqref="B2:K74 L2:L21 M2:M74 L23:L74">
    <cfRule type="expression" dxfId="0" priority="1">
      <formula>if($B2,true,false)</formula>
    </cfRule>
  </conditionalFormatting>
  <conditionalFormatting sqref="C2:K74 L2:L21 M2:M74 L23:L74">
    <cfRule type="expression" dxfId="1" priority="2">
      <formula>if($C2,true,false)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5" width="10.0"/>
    <col customWidth="1" min="6" max="6" width="40.13"/>
    <col customWidth="1" min="7" max="7" width="32.75"/>
    <col customWidth="1" min="8" max="8" width="12.0"/>
    <col customWidth="1" min="10" max="10" width="8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70" si="1">ROW()-1</f>
        <v>1</v>
      </c>
      <c r="B2" s="6" t="b">
        <v>1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17</v>
      </c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6" t="b">
        <v>1</v>
      </c>
      <c r="C3" s="6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17</v>
      </c>
      <c r="K3" s="9"/>
      <c r="L3" s="9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1</v>
      </c>
      <c r="C4" s="9" t="b">
        <v>0</v>
      </c>
      <c r="D4" s="7" t="b">
        <v>0</v>
      </c>
      <c r="E4" s="8" t="s">
        <v>21</v>
      </c>
      <c r="F4" s="8" t="s">
        <v>22</v>
      </c>
      <c r="G4" s="8" t="s">
        <v>23</v>
      </c>
      <c r="H4" s="9"/>
      <c r="I4" s="9"/>
      <c r="J4" s="10" t="s">
        <v>17</v>
      </c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6" t="b">
        <v>1</v>
      </c>
      <c r="D5" s="7" t="b">
        <v>0</v>
      </c>
      <c r="E5" s="8">
        <v>10070.0</v>
      </c>
      <c r="F5" s="8" t="s">
        <v>24</v>
      </c>
      <c r="G5" s="12"/>
      <c r="H5" s="9"/>
      <c r="I5" s="9"/>
      <c r="J5" s="10" t="s">
        <v>17</v>
      </c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6" t="b">
        <v>1</v>
      </c>
      <c r="D6" s="7" t="b">
        <v>0</v>
      </c>
      <c r="E6" s="8">
        <v>10071.0</v>
      </c>
      <c r="F6" s="8" t="s">
        <v>25</v>
      </c>
      <c r="G6" s="8">
        <v>2.0</v>
      </c>
      <c r="H6" s="9"/>
      <c r="I6" s="9"/>
      <c r="J6" s="10" t="s">
        <v>17</v>
      </c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1</v>
      </c>
      <c r="C7" s="9" t="b">
        <v>0</v>
      </c>
      <c r="D7" s="7" t="b">
        <v>0</v>
      </c>
      <c r="E7" s="8" t="s">
        <v>26</v>
      </c>
      <c r="F7" s="8" t="s">
        <v>27</v>
      </c>
      <c r="G7" s="8"/>
      <c r="H7" s="9"/>
      <c r="I7" s="9"/>
      <c r="J7" s="10" t="s">
        <v>17</v>
      </c>
      <c r="K7" s="9"/>
      <c r="L7" s="9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1</v>
      </c>
      <c r="C8" s="9" t="b">
        <v>0</v>
      </c>
      <c r="D8" s="7" t="b">
        <v>0</v>
      </c>
      <c r="E8" s="8" t="s">
        <v>28</v>
      </c>
      <c r="F8" s="8" t="s">
        <v>29</v>
      </c>
      <c r="G8" s="8"/>
      <c r="H8" s="9"/>
      <c r="I8" s="9"/>
      <c r="J8" s="10" t="s">
        <v>17</v>
      </c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0</v>
      </c>
      <c r="C9" s="6" t="b">
        <v>1</v>
      </c>
      <c r="D9" s="7" t="b">
        <v>0</v>
      </c>
      <c r="E9" s="8">
        <v>10072.0</v>
      </c>
      <c r="F9" s="8" t="s">
        <v>30</v>
      </c>
      <c r="G9" s="8">
        <v>3.0</v>
      </c>
      <c r="H9" s="9"/>
      <c r="I9" s="9"/>
      <c r="J9" s="10" t="s">
        <v>17</v>
      </c>
      <c r="K9" s="9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1</v>
      </c>
      <c r="C10" s="9" t="b">
        <v>0</v>
      </c>
      <c r="D10" s="7" t="b">
        <v>0</v>
      </c>
      <c r="E10" s="8">
        <v>10073.0</v>
      </c>
      <c r="F10" s="8" t="s">
        <v>31</v>
      </c>
      <c r="G10" s="8" t="s">
        <v>32</v>
      </c>
      <c r="H10" s="9"/>
      <c r="I10" s="9"/>
      <c r="J10" s="10" t="s">
        <v>33</v>
      </c>
      <c r="K10" s="9"/>
      <c r="L10" s="9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9" t="b">
        <v>0</v>
      </c>
      <c r="D11" s="7" t="b">
        <v>0</v>
      </c>
      <c r="E11" s="8">
        <v>10074.0</v>
      </c>
      <c r="F11" s="8" t="s">
        <v>34</v>
      </c>
      <c r="G11" s="8" t="s">
        <v>35</v>
      </c>
      <c r="H11" s="9"/>
      <c r="I11" s="9"/>
      <c r="J11" s="10" t="s">
        <v>36</v>
      </c>
      <c r="K11" s="9"/>
      <c r="L11" s="9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1</v>
      </c>
      <c r="C12" s="9" t="b">
        <v>0</v>
      </c>
      <c r="D12" s="7" t="b">
        <v>0</v>
      </c>
      <c r="E12" s="8">
        <v>10075.0</v>
      </c>
      <c r="F12" s="8" t="s">
        <v>37</v>
      </c>
      <c r="G12" s="12"/>
      <c r="H12" s="9"/>
      <c r="I12" s="9"/>
      <c r="J12" s="10" t="s">
        <v>33</v>
      </c>
      <c r="K12" s="9"/>
      <c r="L12" s="9"/>
      <c r="M12" s="13" t="s">
        <v>38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1</v>
      </c>
      <c r="C13" s="9" t="b">
        <v>0</v>
      </c>
      <c r="D13" s="7" t="b">
        <v>0</v>
      </c>
      <c r="E13" s="8">
        <v>10078.0</v>
      </c>
      <c r="F13" s="8" t="s">
        <v>39</v>
      </c>
      <c r="G13" s="12"/>
      <c r="H13" s="9"/>
      <c r="I13" s="9"/>
      <c r="J13" s="10" t="s">
        <v>17</v>
      </c>
      <c r="K13" s="9"/>
      <c r="L13" s="6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1</v>
      </c>
      <c r="C14" s="9" t="b">
        <v>0</v>
      </c>
      <c r="D14" s="7" t="b">
        <v>0</v>
      </c>
      <c r="E14" s="8">
        <v>10079.0</v>
      </c>
      <c r="F14" s="8" t="s">
        <v>40</v>
      </c>
      <c r="G14" s="12"/>
      <c r="H14" s="9"/>
      <c r="I14" s="9"/>
      <c r="J14" s="10" t="s">
        <v>33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6" t="b">
        <v>1</v>
      </c>
      <c r="D15" s="7" t="b">
        <v>0</v>
      </c>
      <c r="E15" s="8">
        <v>10082.0</v>
      </c>
      <c r="F15" s="8" t="s">
        <v>41</v>
      </c>
      <c r="G15" s="12"/>
      <c r="H15" s="9"/>
      <c r="I15" s="9"/>
      <c r="J15" s="10" t="s">
        <v>33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1</v>
      </c>
      <c r="C16" s="9" t="b">
        <v>0</v>
      </c>
      <c r="D16" s="7" t="b">
        <v>0</v>
      </c>
      <c r="E16" s="8">
        <v>10083.0</v>
      </c>
      <c r="F16" s="8" t="s">
        <v>42</v>
      </c>
      <c r="G16" s="12"/>
      <c r="H16" s="9"/>
      <c r="I16" s="9"/>
      <c r="J16" s="10" t="s">
        <v>33</v>
      </c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1</v>
      </c>
      <c r="C17" s="9" t="b">
        <v>0</v>
      </c>
      <c r="D17" s="7" t="b">
        <v>0</v>
      </c>
      <c r="E17" s="8">
        <v>10199.0</v>
      </c>
      <c r="F17" s="8" t="s">
        <v>43</v>
      </c>
      <c r="G17" s="8" t="s">
        <v>44</v>
      </c>
      <c r="H17" s="9"/>
      <c r="I17" s="9"/>
      <c r="J17" s="10" t="s">
        <v>33</v>
      </c>
      <c r="K17" s="9"/>
      <c r="L17" s="9"/>
      <c r="M17" s="6" t="s">
        <v>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1</v>
      </c>
      <c r="C18" s="9" t="b">
        <v>0</v>
      </c>
      <c r="D18" s="7" t="b">
        <v>0</v>
      </c>
      <c r="E18" s="8" t="s">
        <v>46</v>
      </c>
      <c r="F18" s="8" t="s">
        <v>47</v>
      </c>
      <c r="G18" s="8">
        <v>1.0</v>
      </c>
      <c r="H18" s="9"/>
      <c r="I18" s="9"/>
      <c r="J18" s="10" t="s">
        <v>33</v>
      </c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1</v>
      </c>
      <c r="C19" s="9" t="b">
        <v>0</v>
      </c>
      <c r="D19" s="7" t="b">
        <v>0</v>
      </c>
      <c r="E19" s="8" t="s">
        <v>48</v>
      </c>
      <c r="F19" s="8" t="s">
        <v>49</v>
      </c>
      <c r="G19" s="12"/>
      <c r="H19" s="9"/>
      <c r="I19" s="9"/>
      <c r="J19" s="10" t="s">
        <v>33</v>
      </c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1</v>
      </c>
      <c r="C20" s="6" t="b">
        <v>0</v>
      </c>
      <c r="D20" s="7" t="b">
        <v>0</v>
      </c>
      <c r="E20" s="8" t="s">
        <v>50</v>
      </c>
      <c r="F20" s="8" t="s">
        <v>51</v>
      </c>
      <c r="G20" s="12"/>
      <c r="H20" s="9"/>
      <c r="I20" s="9"/>
      <c r="J20" s="10" t="s">
        <v>52</v>
      </c>
      <c r="K20" s="9"/>
      <c r="L20" s="9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6" t="b">
        <v>0</v>
      </c>
      <c r="D21" s="7" t="b">
        <v>0</v>
      </c>
      <c r="E21" s="8" t="s">
        <v>53</v>
      </c>
      <c r="F21" s="8" t="s">
        <v>54</v>
      </c>
      <c r="G21" s="8">
        <v>1.0</v>
      </c>
      <c r="H21" s="9"/>
      <c r="I21" s="9"/>
      <c r="J21" s="10" t="s">
        <v>52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6" t="b">
        <v>0</v>
      </c>
      <c r="D22" s="7" t="b">
        <v>0</v>
      </c>
      <c r="E22" s="8" t="s">
        <v>55</v>
      </c>
      <c r="F22" s="8" t="s">
        <v>56</v>
      </c>
      <c r="G22" s="12"/>
      <c r="H22" s="9"/>
      <c r="I22" s="9"/>
      <c r="J22" s="10" t="s">
        <v>52</v>
      </c>
      <c r="K22" s="9"/>
      <c r="L22" s="24"/>
      <c r="M22" s="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9" t="b">
        <v>0</v>
      </c>
      <c r="C23" s="6" t="b">
        <v>0</v>
      </c>
      <c r="D23" s="7" t="b">
        <v>0</v>
      </c>
      <c r="E23" s="8" t="s">
        <v>57</v>
      </c>
      <c r="F23" s="8" t="s">
        <v>58</v>
      </c>
      <c r="G23" s="12"/>
      <c r="H23" s="9"/>
      <c r="I23" s="9"/>
      <c r="J23" s="10" t="s">
        <v>52</v>
      </c>
      <c r="K23" s="9"/>
      <c r="L23" s="9"/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9" t="b">
        <v>0</v>
      </c>
      <c r="D24" s="7" t="b">
        <v>0</v>
      </c>
      <c r="E24" s="8" t="s">
        <v>59</v>
      </c>
      <c r="F24" s="8" t="s">
        <v>60</v>
      </c>
      <c r="G24" s="8">
        <v>3.0</v>
      </c>
      <c r="H24" s="9"/>
      <c r="I24" s="9"/>
      <c r="J24" s="10" t="s">
        <v>52</v>
      </c>
      <c r="K24" s="9"/>
      <c r="L24" s="9"/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1</v>
      </c>
      <c r="C25" s="9" t="b">
        <v>0</v>
      </c>
      <c r="D25" s="7" t="b">
        <v>0</v>
      </c>
      <c r="E25" s="8" t="s">
        <v>61</v>
      </c>
      <c r="F25" s="8" t="s">
        <v>62</v>
      </c>
      <c r="G25" s="8">
        <v>4.0</v>
      </c>
      <c r="H25" s="9"/>
      <c r="I25" s="9"/>
      <c r="J25" s="10" t="s">
        <v>52</v>
      </c>
      <c r="K25" s="9"/>
      <c r="L25" s="6" t="s">
        <v>63</v>
      </c>
      <c r="M25" s="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1</v>
      </c>
      <c r="C26" s="9" t="b">
        <v>0</v>
      </c>
      <c r="D26" s="7" t="b">
        <v>0</v>
      </c>
      <c r="E26" s="8" t="s">
        <v>64</v>
      </c>
      <c r="F26" s="8" t="s">
        <v>65</v>
      </c>
      <c r="G26" s="8">
        <v>1.0</v>
      </c>
      <c r="H26" s="9"/>
      <c r="I26" s="9"/>
      <c r="J26" s="10" t="s">
        <v>52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9" t="b">
        <v>0</v>
      </c>
      <c r="D27" s="7" t="b">
        <v>0</v>
      </c>
      <c r="E27" s="8" t="s">
        <v>66</v>
      </c>
      <c r="F27" s="8" t="s">
        <v>67</v>
      </c>
      <c r="G27" s="12"/>
      <c r="H27" s="9"/>
      <c r="I27" s="9"/>
      <c r="J27" s="10" t="s">
        <v>52</v>
      </c>
      <c r="K27" s="9"/>
      <c r="L27" s="9"/>
      <c r="M27" s="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9" t="b">
        <v>0</v>
      </c>
      <c r="D28" s="7" t="b">
        <v>0</v>
      </c>
      <c r="E28" s="8" t="s">
        <v>68</v>
      </c>
      <c r="F28" s="8" t="s">
        <v>69</v>
      </c>
      <c r="G28" s="8" t="s">
        <v>70</v>
      </c>
      <c r="H28" s="9"/>
      <c r="I28" s="9"/>
      <c r="J28" s="10" t="s">
        <v>52</v>
      </c>
      <c r="K28" s="9"/>
      <c r="L28" s="9"/>
      <c r="M28" s="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1</v>
      </c>
      <c r="C29" s="9" t="b">
        <v>0</v>
      </c>
      <c r="D29" s="7" t="b">
        <v>0</v>
      </c>
      <c r="E29" s="8" t="s">
        <v>71</v>
      </c>
      <c r="F29" s="8" t="s">
        <v>72</v>
      </c>
      <c r="G29" s="12"/>
      <c r="H29" s="9"/>
      <c r="I29" s="9"/>
      <c r="J29" s="10" t="s">
        <v>52</v>
      </c>
      <c r="K29" s="9"/>
      <c r="L29" s="9"/>
      <c r="M29" s="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9" t="b">
        <v>0</v>
      </c>
      <c r="D30" s="7" t="b">
        <v>0</v>
      </c>
      <c r="E30" s="8" t="s">
        <v>73</v>
      </c>
      <c r="F30" s="8" t="s">
        <v>74</v>
      </c>
      <c r="G30" s="12"/>
      <c r="H30" s="9"/>
      <c r="I30" s="9"/>
      <c r="J30" s="10" t="s">
        <v>52</v>
      </c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9" t="b">
        <v>0</v>
      </c>
      <c r="C31" s="9" t="b">
        <v>0</v>
      </c>
      <c r="D31" s="7" t="b">
        <v>0</v>
      </c>
      <c r="E31" s="8" t="s">
        <v>75</v>
      </c>
      <c r="F31" s="8" t="s">
        <v>76</v>
      </c>
      <c r="G31" s="8">
        <v>1.0</v>
      </c>
      <c r="H31" s="9"/>
      <c r="I31" s="9"/>
      <c r="J31" s="10" t="s">
        <v>52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1</v>
      </c>
      <c r="C32" s="9" t="b">
        <v>0</v>
      </c>
      <c r="D32" s="7" t="b">
        <v>0</v>
      </c>
      <c r="E32" s="8" t="s">
        <v>77</v>
      </c>
      <c r="F32" s="8" t="s">
        <v>78</v>
      </c>
      <c r="G32" s="12"/>
      <c r="H32" s="9"/>
      <c r="I32" s="9"/>
      <c r="J32" s="10" t="s">
        <v>52</v>
      </c>
      <c r="K32" s="9"/>
      <c r="L32" s="9"/>
      <c r="M32" s="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0</v>
      </c>
      <c r="C33" s="9" t="b">
        <v>0</v>
      </c>
      <c r="D33" s="7" t="b">
        <v>0</v>
      </c>
      <c r="E33" s="8" t="s">
        <v>79</v>
      </c>
      <c r="F33" s="8" t="s">
        <v>80</v>
      </c>
      <c r="G33" s="8" t="s">
        <v>81</v>
      </c>
      <c r="H33" s="9"/>
      <c r="I33" s="9"/>
      <c r="J33" s="10" t="s">
        <v>52</v>
      </c>
      <c r="K33" s="9"/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9" t="b">
        <v>0</v>
      </c>
      <c r="D34" s="7" t="b">
        <v>0</v>
      </c>
      <c r="E34" s="8" t="s">
        <v>82</v>
      </c>
      <c r="F34" s="8" t="s">
        <v>83</v>
      </c>
      <c r="G34" s="8">
        <v>5.0</v>
      </c>
      <c r="H34" s="9"/>
      <c r="I34" s="9"/>
      <c r="J34" s="10" t="s">
        <v>52</v>
      </c>
      <c r="K34" s="9"/>
      <c r="L34" s="9"/>
      <c r="M34" s="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9" t="b">
        <v>0</v>
      </c>
      <c r="D35" s="7" t="b">
        <v>0</v>
      </c>
      <c r="E35" s="8" t="s">
        <v>84</v>
      </c>
      <c r="F35" s="8" t="s">
        <v>85</v>
      </c>
      <c r="G35" s="8">
        <v>2.0</v>
      </c>
      <c r="H35" s="9"/>
      <c r="I35" s="9"/>
      <c r="J35" s="10" t="s">
        <v>52</v>
      </c>
      <c r="K35" s="9"/>
      <c r="L35" s="9"/>
      <c r="M35" s="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1</v>
      </c>
      <c r="C36" s="6" t="b">
        <v>0</v>
      </c>
      <c r="D36" s="7" t="b">
        <v>0</v>
      </c>
      <c r="E36" s="8" t="s">
        <v>86</v>
      </c>
      <c r="F36" s="8" t="s">
        <v>87</v>
      </c>
      <c r="G36" s="8">
        <v>6.0</v>
      </c>
      <c r="H36" s="9"/>
      <c r="I36" s="9"/>
      <c r="J36" s="10" t="s">
        <v>52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9" t="b">
        <v>0</v>
      </c>
      <c r="D37" s="7" t="b">
        <v>0</v>
      </c>
      <c r="E37" s="8" t="s">
        <v>88</v>
      </c>
      <c r="F37" s="8" t="s">
        <v>89</v>
      </c>
      <c r="G37" s="8" t="s">
        <v>90</v>
      </c>
      <c r="H37" s="9"/>
      <c r="I37" s="9"/>
      <c r="J37" s="10" t="s">
        <v>52</v>
      </c>
      <c r="K37" s="9"/>
      <c r="L37" s="9"/>
      <c r="M37" s="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9" t="b">
        <v>0</v>
      </c>
      <c r="D38" s="7" t="b">
        <v>0</v>
      </c>
      <c r="E38" s="8" t="s">
        <v>91</v>
      </c>
      <c r="F38" s="8" t="s">
        <v>92</v>
      </c>
      <c r="G38" s="8" t="s">
        <v>93</v>
      </c>
      <c r="H38" s="9"/>
      <c r="I38" s="9"/>
      <c r="J38" s="10" t="s">
        <v>52</v>
      </c>
      <c r="K38" s="9"/>
      <c r="L38" s="9"/>
      <c r="M38" s="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0</v>
      </c>
      <c r="C39" s="9" t="b">
        <v>0</v>
      </c>
      <c r="D39" s="7" t="b">
        <v>0</v>
      </c>
      <c r="E39" s="8" t="s">
        <v>94</v>
      </c>
      <c r="F39" s="8" t="s">
        <v>95</v>
      </c>
      <c r="G39" s="12"/>
      <c r="H39" s="9"/>
      <c r="I39" s="9"/>
      <c r="J39" s="10" t="s">
        <v>52</v>
      </c>
      <c r="K39" s="9"/>
      <c r="L39" s="9"/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9" t="b">
        <v>0</v>
      </c>
      <c r="D40" s="7" t="b">
        <v>0</v>
      </c>
      <c r="E40" s="8" t="s">
        <v>96</v>
      </c>
      <c r="F40" s="8" t="s">
        <v>97</v>
      </c>
      <c r="G40" s="12"/>
      <c r="H40" s="9"/>
      <c r="I40" s="9"/>
      <c r="J40" s="10" t="s">
        <v>52</v>
      </c>
      <c r="K40" s="9"/>
      <c r="L40" s="9"/>
      <c r="M40" s="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9" t="b">
        <v>0</v>
      </c>
      <c r="D41" s="7" t="b">
        <v>0</v>
      </c>
      <c r="E41" s="8" t="s">
        <v>98</v>
      </c>
      <c r="F41" s="8" t="s">
        <v>99</v>
      </c>
      <c r="G41" s="12"/>
      <c r="H41" s="9"/>
      <c r="I41" s="9"/>
      <c r="J41" s="10" t="s">
        <v>52</v>
      </c>
      <c r="K41" s="9"/>
      <c r="L41" s="9"/>
      <c r="M41" s="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9" t="b">
        <v>0</v>
      </c>
      <c r="C42" s="9" t="b">
        <v>0</v>
      </c>
      <c r="D42" s="7" t="b">
        <v>0</v>
      </c>
      <c r="E42" s="8" t="s">
        <v>100</v>
      </c>
      <c r="F42" s="8" t="s">
        <v>101</v>
      </c>
      <c r="G42" s="12"/>
      <c r="H42" s="9"/>
      <c r="I42" s="9"/>
      <c r="J42" s="10" t="s">
        <v>52</v>
      </c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7">
        <f t="shared" si="1"/>
        <v>42</v>
      </c>
      <c r="B43" s="18" t="b">
        <v>1</v>
      </c>
      <c r="C43" s="22" t="b">
        <v>0</v>
      </c>
      <c r="D43" s="19" t="b">
        <v>0</v>
      </c>
      <c r="E43" s="20" t="s">
        <v>102</v>
      </c>
      <c r="F43" s="20" t="s">
        <v>103</v>
      </c>
      <c r="G43" s="20" t="s">
        <v>104</v>
      </c>
      <c r="H43" s="22"/>
      <c r="I43" s="22"/>
      <c r="J43" s="23" t="s">
        <v>52</v>
      </c>
      <c r="K43" s="22"/>
      <c r="L43" s="22"/>
      <c r="M43" s="22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5">
        <f t="shared" si="1"/>
        <v>43</v>
      </c>
      <c r="B44" s="9" t="b">
        <v>0</v>
      </c>
      <c r="C44" s="9" t="b">
        <v>0</v>
      </c>
      <c r="D44" s="7" t="b">
        <v>0</v>
      </c>
      <c r="E44" s="8" t="s">
        <v>105</v>
      </c>
      <c r="F44" s="8" t="s">
        <v>106</v>
      </c>
      <c r="G44" s="8">
        <v>5.0</v>
      </c>
      <c r="H44" s="9"/>
      <c r="I44" s="9"/>
      <c r="J44" s="10" t="s">
        <v>52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9" t="b">
        <v>0</v>
      </c>
      <c r="C45" s="9" t="b">
        <v>0</v>
      </c>
      <c r="D45" s="7" t="b">
        <v>0</v>
      </c>
      <c r="E45" s="8">
        <v>98040.0</v>
      </c>
      <c r="F45" s="8" t="s">
        <v>107</v>
      </c>
      <c r="G45" s="8" t="s">
        <v>108</v>
      </c>
      <c r="H45" s="9"/>
      <c r="I45" s="9"/>
      <c r="J45" s="9"/>
      <c r="K45" s="9"/>
      <c r="L45" s="9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9" t="b">
        <v>0</v>
      </c>
      <c r="C46" s="9" t="b">
        <v>0</v>
      </c>
      <c r="D46" s="7" t="b">
        <v>0</v>
      </c>
      <c r="E46" s="8">
        <v>9005.0</v>
      </c>
      <c r="F46" s="8" t="s">
        <v>109</v>
      </c>
      <c r="G46" s="8" t="s">
        <v>110</v>
      </c>
      <c r="H46" s="9"/>
      <c r="I46" s="9"/>
      <c r="J46" s="9"/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9" t="b">
        <v>0</v>
      </c>
      <c r="C47" s="9" t="b">
        <v>0</v>
      </c>
      <c r="D47" s="7" t="b">
        <v>0</v>
      </c>
      <c r="E47" s="8">
        <v>10077.0</v>
      </c>
      <c r="F47" s="8" t="s">
        <v>111</v>
      </c>
      <c r="G47" s="8" t="s">
        <v>112</v>
      </c>
      <c r="H47" s="9"/>
      <c r="I47" s="9"/>
      <c r="J47" s="9"/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9" t="b">
        <v>0</v>
      </c>
      <c r="C48" s="9" t="b">
        <v>0</v>
      </c>
      <c r="D48" s="7" t="b">
        <v>0</v>
      </c>
      <c r="E48" s="8">
        <v>10085.0</v>
      </c>
      <c r="F48" s="8" t="s">
        <v>113</v>
      </c>
      <c r="G48" s="8">
        <v>5.0</v>
      </c>
      <c r="H48" s="9"/>
      <c r="I48" s="9"/>
      <c r="J48" s="9"/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9" t="b">
        <v>0</v>
      </c>
      <c r="C49" s="9" t="b">
        <v>0</v>
      </c>
      <c r="D49" s="7" t="b">
        <v>0</v>
      </c>
      <c r="E49" s="8">
        <v>10087.0</v>
      </c>
      <c r="F49" s="8" t="s">
        <v>114</v>
      </c>
      <c r="G49" s="12"/>
      <c r="H49" s="9"/>
      <c r="I49" s="9"/>
      <c r="J49" s="9"/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9" t="b">
        <v>0</v>
      </c>
      <c r="C50" s="9" t="b">
        <v>0</v>
      </c>
      <c r="D50" s="7" t="b">
        <v>0</v>
      </c>
      <c r="E50" s="8">
        <v>40046.0</v>
      </c>
      <c r="F50" s="8" t="s">
        <v>115</v>
      </c>
      <c r="G50" s="8" t="s">
        <v>116</v>
      </c>
      <c r="H50" s="9"/>
      <c r="I50" s="9"/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9" t="b">
        <v>0</v>
      </c>
      <c r="C51" s="9" t="b">
        <v>0</v>
      </c>
      <c r="D51" s="7" t="b">
        <v>0</v>
      </c>
      <c r="E51" s="8" t="s">
        <v>117</v>
      </c>
      <c r="F51" s="8" t="s">
        <v>118</v>
      </c>
      <c r="G51" s="8" t="s">
        <v>119</v>
      </c>
      <c r="H51" s="9"/>
      <c r="I51" s="9"/>
      <c r="J51" s="9"/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9" t="b">
        <v>0</v>
      </c>
      <c r="C52" s="9" t="b">
        <v>0</v>
      </c>
      <c r="D52" s="7" t="b">
        <v>0</v>
      </c>
      <c r="E52" s="8" t="s">
        <v>120</v>
      </c>
      <c r="F52" s="8" t="s">
        <v>121</v>
      </c>
      <c r="G52" s="8" t="s">
        <v>122</v>
      </c>
      <c r="H52" s="9"/>
      <c r="I52" s="9"/>
      <c r="J52" s="9"/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9" t="b">
        <v>0</v>
      </c>
      <c r="C53" s="9" t="b">
        <v>0</v>
      </c>
      <c r="D53" s="7" t="b">
        <v>0</v>
      </c>
      <c r="E53" s="8" t="s">
        <v>123</v>
      </c>
      <c r="F53" s="8" t="s">
        <v>124</v>
      </c>
      <c r="G53" s="12"/>
      <c r="H53" s="9"/>
      <c r="I53" s="9"/>
      <c r="J53" s="9"/>
      <c r="K53" s="9"/>
      <c r="L53" s="9"/>
      <c r="M53" s="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9" t="b">
        <v>0</v>
      </c>
      <c r="C54" s="9" t="b">
        <v>0</v>
      </c>
      <c r="D54" s="7" t="b">
        <v>0</v>
      </c>
      <c r="E54" s="8" t="s">
        <v>125</v>
      </c>
      <c r="F54" s="8" t="s">
        <v>126</v>
      </c>
      <c r="G54" s="12"/>
      <c r="H54" s="9"/>
      <c r="I54" s="9"/>
      <c r="J54" s="9"/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9" t="b">
        <v>0</v>
      </c>
      <c r="C55" s="9" t="b">
        <v>0</v>
      </c>
      <c r="D55" s="7" t="b">
        <v>0</v>
      </c>
      <c r="E55" s="8" t="s">
        <v>127</v>
      </c>
      <c r="F55" s="8" t="s">
        <v>128</v>
      </c>
      <c r="G55" s="12"/>
      <c r="H55" s="9"/>
      <c r="I55" s="9"/>
      <c r="J55" s="9"/>
      <c r="K55" s="9"/>
      <c r="L55" s="9"/>
      <c r="M55" s="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9" t="b">
        <v>0</v>
      </c>
      <c r="C56" s="9" t="b">
        <v>0</v>
      </c>
      <c r="D56" s="7" t="b">
        <v>0</v>
      </c>
      <c r="E56" s="8" t="s">
        <v>129</v>
      </c>
      <c r="F56" s="8" t="s">
        <v>130</v>
      </c>
      <c r="G56" s="12"/>
      <c r="H56" s="9"/>
      <c r="I56" s="9"/>
      <c r="J56" s="9"/>
      <c r="K56" s="9"/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9" t="b">
        <v>0</v>
      </c>
      <c r="C57" s="9" t="b">
        <v>0</v>
      </c>
      <c r="D57" s="7" t="b">
        <v>0</v>
      </c>
      <c r="E57" s="8" t="s">
        <v>131</v>
      </c>
      <c r="F57" s="8" t="s">
        <v>132</v>
      </c>
      <c r="G57" s="12"/>
      <c r="H57" s="9"/>
      <c r="I57" s="9"/>
      <c r="J57" s="9"/>
      <c r="K57" s="9"/>
      <c r="L57" s="9"/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9" t="b">
        <v>0</v>
      </c>
      <c r="C58" s="9" t="b">
        <v>0</v>
      </c>
      <c r="D58" s="7" t="b">
        <v>0</v>
      </c>
      <c r="E58" s="8" t="s">
        <v>133</v>
      </c>
      <c r="F58" s="8" t="s">
        <v>134</v>
      </c>
      <c r="G58" s="8" t="s">
        <v>135</v>
      </c>
      <c r="H58" s="9"/>
      <c r="I58" s="9"/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9" t="b">
        <v>0</v>
      </c>
      <c r="C59" s="6" t="b">
        <v>0</v>
      </c>
      <c r="D59" s="7" t="b">
        <v>0</v>
      </c>
      <c r="E59" s="8" t="s">
        <v>136</v>
      </c>
      <c r="F59" s="8" t="s">
        <v>137</v>
      </c>
      <c r="G59" s="12"/>
      <c r="H59" s="9"/>
      <c r="I59" s="9"/>
      <c r="J59" s="9"/>
      <c r="K59" s="9"/>
      <c r="L59" s="9"/>
      <c r="M59" s="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0</v>
      </c>
      <c r="C60" s="9" t="b">
        <v>0</v>
      </c>
      <c r="D60" s="7" t="b">
        <v>0</v>
      </c>
      <c r="E60" s="8" t="s">
        <v>138</v>
      </c>
      <c r="F60" s="8" t="s">
        <v>139</v>
      </c>
      <c r="G60" s="8" t="s">
        <v>140</v>
      </c>
      <c r="H60" s="9"/>
      <c r="I60" s="9"/>
      <c r="J60" s="9"/>
      <c r="K60" s="9"/>
      <c r="L60" s="9"/>
      <c r="M60" s="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9" t="b">
        <v>0</v>
      </c>
      <c r="C61" s="9" t="b">
        <v>0</v>
      </c>
      <c r="D61" s="7" t="b">
        <v>0</v>
      </c>
      <c r="E61" s="8" t="s">
        <v>141</v>
      </c>
      <c r="F61" s="8" t="s">
        <v>142</v>
      </c>
      <c r="G61" s="8">
        <v>1.0</v>
      </c>
      <c r="H61" s="9"/>
      <c r="I61" s="9"/>
      <c r="J61" s="9"/>
      <c r="K61" s="9"/>
      <c r="L61" s="9"/>
      <c r="M61" s="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0</v>
      </c>
      <c r="C62" s="9" t="b">
        <v>0</v>
      </c>
      <c r="D62" s="7" t="b">
        <v>0</v>
      </c>
      <c r="E62" s="8" t="s">
        <v>143</v>
      </c>
      <c r="F62" s="8" t="s">
        <v>144</v>
      </c>
      <c r="G62" s="8"/>
      <c r="H62" s="9"/>
      <c r="I62" s="9"/>
      <c r="J62" s="9"/>
      <c r="K62" s="9"/>
      <c r="L62" s="6" t="s">
        <v>145</v>
      </c>
      <c r="M62" s="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4">
        <f t="shared" si="1"/>
        <v>62</v>
      </c>
      <c r="B63" s="6" t="b">
        <v>0</v>
      </c>
      <c r="C63" s="9" t="b">
        <v>0</v>
      </c>
      <c r="D63" s="7" t="b">
        <v>0</v>
      </c>
      <c r="E63" s="8" t="s">
        <v>146</v>
      </c>
      <c r="F63" s="8" t="s">
        <v>147</v>
      </c>
      <c r="G63" s="8"/>
      <c r="H63" s="15"/>
      <c r="I63" s="9"/>
      <c r="J63" s="9"/>
      <c r="K63" s="5" t="s">
        <v>52</v>
      </c>
      <c r="L63" s="6"/>
      <c r="M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4">
        <f t="shared" si="1"/>
        <v>63</v>
      </c>
      <c r="B64" s="6" t="b">
        <v>0</v>
      </c>
      <c r="C64" s="9" t="b">
        <v>0</v>
      </c>
      <c r="D64" s="7" t="b">
        <v>0</v>
      </c>
      <c r="E64" s="8" t="s">
        <v>148</v>
      </c>
      <c r="F64" s="8" t="s">
        <v>149</v>
      </c>
      <c r="G64" s="8"/>
      <c r="H64" s="15"/>
      <c r="I64" s="9"/>
      <c r="J64" s="9"/>
      <c r="K64" s="5" t="s">
        <v>52</v>
      </c>
      <c r="L64" s="6"/>
      <c r="M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4">
        <f t="shared" si="1"/>
        <v>64</v>
      </c>
      <c r="B65" s="6" t="b">
        <v>0</v>
      </c>
      <c r="C65" s="9" t="b">
        <v>0</v>
      </c>
      <c r="D65" s="7" t="b">
        <v>0</v>
      </c>
      <c r="E65" s="8" t="s">
        <v>150</v>
      </c>
      <c r="F65" s="8" t="s">
        <v>151</v>
      </c>
      <c r="G65" s="8"/>
      <c r="H65" s="15"/>
      <c r="I65" s="9"/>
      <c r="J65" s="9"/>
      <c r="K65" s="5" t="s">
        <v>52</v>
      </c>
      <c r="L65" s="6"/>
      <c r="M65" s="9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4">
        <f t="shared" si="1"/>
        <v>65</v>
      </c>
      <c r="B66" s="6" t="b">
        <v>0</v>
      </c>
      <c r="C66" s="9" t="b">
        <v>0</v>
      </c>
      <c r="D66" s="7" t="b">
        <v>0</v>
      </c>
      <c r="E66" s="8" t="s">
        <v>152</v>
      </c>
      <c r="F66" s="8" t="s">
        <v>153</v>
      </c>
      <c r="G66" s="8"/>
      <c r="H66" s="15"/>
      <c r="I66" s="9"/>
      <c r="J66" s="9"/>
      <c r="K66" s="5" t="s">
        <v>52</v>
      </c>
      <c r="L66" s="6"/>
      <c r="M66" s="9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4">
        <f t="shared" si="1"/>
        <v>66</v>
      </c>
      <c r="B67" s="6" t="b">
        <v>0</v>
      </c>
      <c r="C67" s="9" t="b">
        <v>0</v>
      </c>
      <c r="D67" s="7" t="b">
        <v>0</v>
      </c>
      <c r="E67" s="8" t="s">
        <v>154</v>
      </c>
      <c r="F67" s="8" t="s">
        <v>155</v>
      </c>
      <c r="G67" s="8"/>
      <c r="H67" s="15"/>
      <c r="I67" s="9"/>
      <c r="J67" s="9"/>
      <c r="K67" s="5" t="s">
        <v>52</v>
      </c>
      <c r="L67" s="6"/>
      <c r="M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4">
        <f t="shared" si="1"/>
        <v>67</v>
      </c>
      <c r="B68" s="6" t="b">
        <v>1</v>
      </c>
      <c r="C68" s="9" t="b">
        <v>0</v>
      </c>
      <c r="D68" s="7" t="b">
        <v>0</v>
      </c>
      <c r="E68" s="8" t="s">
        <v>156</v>
      </c>
      <c r="F68" s="8" t="s">
        <v>157</v>
      </c>
      <c r="G68" s="8"/>
      <c r="H68" s="15"/>
      <c r="I68" s="9"/>
      <c r="J68" s="9"/>
      <c r="K68" s="5" t="s">
        <v>52</v>
      </c>
      <c r="L68" s="6"/>
      <c r="M68" s="9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6" t="b">
        <v>0</v>
      </c>
      <c r="C69" s="9" t="b">
        <v>0</v>
      </c>
      <c r="D69" s="7" t="b">
        <v>0</v>
      </c>
      <c r="E69" s="8" t="s">
        <v>158</v>
      </c>
      <c r="F69" s="8" t="s">
        <v>159</v>
      </c>
      <c r="G69" s="8" t="s">
        <v>140</v>
      </c>
      <c r="H69" s="9"/>
      <c r="I69" s="9"/>
      <c r="J69" s="9"/>
      <c r="K69" s="5" t="s">
        <v>52</v>
      </c>
      <c r="L69" s="9"/>
      <c r="M69" s="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6" t="b">
        <v>1</v>
      </c>
      <c r="C70" s="9" t="b">
        <v>0</v>
      </c>
      <c r="D70" s="7" t="b">
        <v>0</v>
      </c>
      <c r="E70" s="8" t="s">
        <v>173</v>
      </c>
      <c r="F70" s="8" t="s">
        <v>174</v>
      </c>
      <c r="G70" s="8"/>
      <c r="H70" s="9"/>
      <c r="I70" s="9"/>
      <c r="J70" s="9"/>
      <c r="K70" s="5" t="s">
        <v>52</v>
      </c>
      <c r="L70" s="9"/>
      <c r="M70" s="9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6"/>
      <c r="B989" s="4"/>
      <c r="C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6"/>
      <c r="B990" s="4"/>
      <c r="C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6"/>
      <c r="B991" s="4"/>
      <c r="C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6"/>
      <c r="B992" s="4"/>
      <c r="C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6"/>
      <c r="B993" s="4"/>
      <c r="C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autoFilter ref="$B$1:$B$993"/>
  <conditionalFormatting sqref="B2:K70 L2:L21 M2:M70 L23:L70">
    <cfRule type="expression" dxfId="0" priority="1">
      <formula>if($B2,true,false)</formula>
    </cfRule>
  </conditionalFormatting>
  <conditionalFormatting sqref="C2:K70 L2:L21 M2:M70 L23:L70">
    <cfRule type="expression" dxfId="1" priority="2">
      <formula>if($C2,true,false)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38"/>
    <col customWidth="1" min="4" max="5" width="10.0"/>
    <col customWidth="1" min="6" max="6" width="40.13"/>
    <col customWidth="1" min="7" max="7" width="32.75"/>
    <col customWidth="1" min="8" max="8" width="12.0"/>
    <col customWidth="1" min="10" max="10" width="8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75" si="1">ROW()-1</f>
        <v>1</v>
      </c>
      <c r="B2" s="6" t="b">
        <v>1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17</v>
      </c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6" t="b">
        <v>1</v>
      </c>
      <c r="C3" s="6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17</v>
      </c>
      <c r="K3" s="9"/>
      <c r="L3" s="9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1</v>
      </c>
      <c r="C4" s="9" t="b">
        <v>0</v>
      </c>
      <c r="D4" s="7" t="b">
        <v>0</v>
      </c>
      <c r="E4" s="8" t="s">
        <v>21</v>
      </c>
      <c r="F4" s="8" t="s">
        <v>22</v>
      </c>
      <c r="G4" s="8" t="s">
        <v>23</v>
      </c>
      <c r="H4" s="9"/>
      <c r="I4" s="9"/>
      <c r="J4" s="10" t="s">
        <v>17</v>
      </c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1</v>
      </c>
      <c r="C5" s="9" t="b">
        <v>0</v>
      </c>
      <c r="D5" s="7" t="b">
        <v>0</v>
      </c>
      <c r="E5" s="8">
        <v>10070.0</v>
      </c>
      <c r="F5" s="8" t="s">
        <v>24</v>
      </c>
      <c r="G5" s="12"/>
      <c r="H5" s="9"/>
      <c r="I5" s="9"/>
      <c r="J5" s="10" t="s">
        <v>17</v>
      </c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1</v>
      </c>
      <c r="C6" s="9" t="b">
        <v>0</v>
      </c>
      <c r="D6" s="7" t="b">
        <v>0</v>
      </c>
      <c r="E6" s="8">
        <v>10071.0</v>
      </c>
      <c r="F6" s="8" t="s">
        <v>25</v>
      </c>
      <c r="G6" s="8">
        <v>2.0</v>
      </c>
      <c r="H6" s="9"/>
      <c r="I6" s="9"/>
      <c r="J6" s="10" t="s">
        <v>17</v>
      </c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1</v>
      </c>
      <c r="C7" s="9" t="b">
        <v>0</v>
      </c>
      <c r="D7" s="7" t="b">
        <v>0</v>
      </c>
      <c r="E7" s="8" t="s">
        <v>26</v>
      </c>
      <c r="F7" s="8" t="s">
        <v>27</v>
      </c>
      <c r="G7" s="8"/>
      <c r="H7" s="9"/>
      <c r="I7" s="9"/>
      <c r="J7" s="10" t="s">
        <v>17</v>
      </c>
      <c r="K7" s="9"/>
      <c r="L7" s="9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1</v>
      </c>
      <c r="C8" s="9" t="b">
        <v>0</v>
      </c>
      <c r="D8" s="7" t="b">
        <v>0</v>
      </c>
      <c r="E8" s="8" t="s">
        <v>28</v>
      </c>
      <c r="F8" s="8" t="s">
        <v>29</v>
      </c>
      <c r="G8" s="8"/>
      <c r="H8" s="9"/>
      <c r="I8" s="9"/>
      <c r="J8" s="10" t="s">
        <v>17</v>
      </c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9" t="b">
        <v>0</v>
      </c>
      <c r="D9" s="7" t="b">
        <v>0</v>
      </c>
      <c r="E9" s="8">
        <v>10072.0</v>
      </c>
      <c r="F9" s="8" t="s">
        <v>30</v>
      </c>
      <c r="G9" s="8">
        <v>3.0</v>
      </c>
      <c r="H9" s="9"/>
      <c r="I9" s="9"/>
      <c r="J9" s="10" t="s">
        <v>17</v>
      </c>
      <c r="K9" s="9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9" t="b">
        <v>0</v>
      </c>
      <c r="D10" s="7" t="b">
        <v>0</v>
      </c>
      <c r="E10" s="8">
        <v>10073.0</v>
      </c>
      <c r="F10" s="8" t="s">
        <v>31</v>
      </c>
      <c r="G10" s="8" t="s">
        <v>32</v>
      </c>
      <c r="H10" s="9"/>
      <c r="I10" s="9"/>
      <c r="J10" s="10" t="s">
        <v>33</v>
      </c>
      <c r="K10" s="9"/>
      <c r="L10" s="9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6" t="b">
        <v>0</v>
      </c>
      <c r="D11" s="7" t="b">
        <v>0</v>
      </c>
      <c r="E11" s="8">
        <v>10074.0</v>
      </c>
      <c r="F11" s="8" t="s">
        <v>34</v>
      </c>
      <c r="G11" s="8" t="s">
        <v>35</v>
      </c>
      <c r="H11" s="9"/>
      <c r="I11" s="9"/>
      <c r="J11" s="10" t="s">
        <v>36</v>
      </c>
      <c r="K11" s="9"/>
      <c r="L11" s="9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1</v>
      </c>
      <c r="C12" s="9" t="b">
        <v>0</v>
      </c>
      <c r="D12" s="7" t="b">
        <v>0</v>
      </c>
      <c r="E12" s="8">
        <v>10075.0</v>
      </c>
      <c r="F12" s="8" t="s">
        <v>37</v>
      </c>
      <c r="G12" s="12"/>
      <c r="H12" s="9"/>
      <c r="I12" s="9"/>
      <c r="J12" s="10" t="s">
        <v>33</v>
      </c>
      <c r="K12" s="9"/>
      <c r="L12" s="9"/>
      <c r="M12" s="13" t="s">
        <v>38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1</v>
      </c>
      <c r="C13" s="9" t="b">
        <v>0</v>
      </c>
      <c r="D13" s="7" t="b">
        <v>0</v>
      </c>
      <c r="E13" s="8">
        <v>10078.0</v>
      </c>
      <c r="F13" s="8" t="s">
        <v>39</v>
      </c>
      <c r="G13" s="12"/>
      <c r="H13" s="9"/>
      <c r="I13" s="9"/>
      <c r="J13" s="10" t="s">
        <v>17</v>
      </c>
      <c r="K13" s="9"/>
      <c r="L13" s="6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1</v>
      </c>
      <c r="C14" s="9" t="b">
        <v>0</v>
      </c>
      <c r="D14" s="7" t="b">
        <v>0</v>
      </c>
      <c r="E14" s="8">
        <v>10079.0</v>
      </c>
      <c r="F14" s="8" t="s">
        <v>40</v>
      </c>
      <c r="G14" s="12"/>
      <c r="H14" s="9"/>
      <c r="I14" s="9"/>
      <c r="J14" s="10" t="s">
        <v>33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1</v>
      </c>
      <c r="C15" s="9" t="b">
        <v>0</v>
      </c>
      <c r="D15" s="7" t="b">
        <v>0</v>
      </c>
      <c r="E15" s="8">
        <v>10082.0</v>
      </c>
      <c r="F15" s="8" t="s">
        <v>41</v>
      </c>
      <c r="G15" s="12"/>
      <c r="H15" s="9"/>
      <c r="I15" s="9"/>
      <c r="J15" s="10" t="s">
        <v>33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1</v>
      </c>
      <c r="C16" s="9" t="b">
        <v>0</v>
      </c>
      <c r="D16" s="7" t="b">
        <v>0</v>
      </c>
      <c r="E16" s="8">
        <v>10083.0</v>
      </c>
      <c r="F16" s="8" t="s">
        <v>42</v>
      </c>
      <c r="G16" s="12"/>
      <c r="H16" s="9"/>
      <c r="I16" s="9"/>
      <c r="J16" s="10" t="s">
        <v>33</v>
      </c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1</v>
      </c>
      <c r="C17" s="9" t="b">
        <v>0</v>
      </c>
      <c r="D17" s="7" t="b">
        <v>0</v>
      </c>
      <c r="E17" s="8">
        <v>10199.0</v>
      </c>
      <c r="F17" s="8" t="s">
        <v>43</v>
      </c>
      <c r="G17" s="8" t="s">
        <v>44</v>
      </c>
      <c r="H17" s="9"/>
      <c r="I17" s="9"/>
      <c r="J17" s="10" t="s">
        <v>33</v>
      </c>
      <c r="K17" s="9"/>
      <c r="L17" s="9"/>
      <c r="M17" s="6" t="s">
        <v>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1</v>
      </c>
      <c r="C18" s="9" t="b">
        <v>0</v>
      </c>
      <c r="D18" s="7" t="b">
        <v>0</v>
      </c>
      <c r="E18" s="8" t="s">
        <v>46</v>
      </c>
      <c r="F18" s="8" t="s">
        <v>47</v>
      </c>
      <c r="G18" s="8">
        <v>1.0</v>
      </c>
      <c r="H18" s="9"/>
      <c r="I18" s="9"/>
      <c r="J18" s="10" t="s">
        <v>33</v>
      </c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1</v>
      </c>
      <c r="C19" s="9" t="b">
        <v>0</v>
      </c>
      <c r="D19" s="7" t="b">
        <v>0</v>
      </c>
      <c r="E19" s="8" t="s">
        <v>48</v>
      </c>
      <c r="F19" s="8" t="s">
        <v>49</v>
      </c>
      <c r="G19" s="12"/>
      <c r="H19" s="9"/>
      <c r="I19" s="9"/>
      <c r="J19" s="10" t="s">
        <v>33</v>
      </c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1</v>
      </c>
      <c r="C20" s="6" t="b">
        <v>0</v>
      </c>
      <c r="D20" s="7" t="b">
        <v>0</v>
      </c>
      <c r="E20" s="8" t="s">
        <v>50</v>
      </c>
      <c r="F20" s="8" t="s">
        <v>51</v>
      </c>
      <c r="G20" s="12"/>
      <c r="H20" s="9"/>
      <c r="I20" s="9"/>
      <c r="J20" s="10" t="s">
        <v>52</v>
      </c>
      <c r="K20" s="9"/>
      <c r="L20" s="9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6" t="b">
        <v>0</v>
      </c>
      <c r="D21" s="7" t="b">
        <v>0</v>
      </c>
      <c r="E21" s="8" t="s">
        <v>53</v>
      </c>
      <c r="F21" s="8" t="s">
        <v>54</v>
      </c>
      <c r="G21" s="8">
        <v>1.0</v>
      </c>
      <c r="H21" s="9"/>
      <c r="I21" s="9"/>
      <c r="J21" s="10" t="s">
        <v>52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6" t="b">
        <v>0</v>
      </c>
      <c r="D22" s="7" t="b">
        <v>0</v>
      </c>
      <c r="E22" s="8" t="s">
        <v>55</v>
      </c>
      <c r="F22" s="8" t="s">
        <v>56</v>
      </c>
      <c r="G22" s="12"/>
      <c r="H22" s="9"/>
      <c r="I22" s="9"/>
      <c r="J22" s="10" t="s">
        <v>52</v>
      </c>
      <c r="K22" s="9"/>
      <c r="L22" s="24"/>
      <c r="M22" s="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6" t="b">
        <v>0</v>
      </c>
      <c r="D23" s="7" t="b">
        <v>0</v>
      </c>
      <c r="E23" s="8" t="s">
        <v>57</v>
      </c>
      <c r="F23" s="8" t="s">
        <v>58</v>
      </c>
      <c r="G23" s="12"/>
      <c r="H23" s="9"/>
      <c r="I23" s="9"/>
      <c r="J23" s="10" t="s">
        <v>52</v>
      </c>
      <c r="K23" s="9"/>
      <c r="L23" s="9"/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9" t="b">
        <v>0</v>
      </c>
      <c r="D24" s="7" t="b">
        <v>0</v>
      </c>
      <c r="E24" s="8" t="s">
        <v>59</v>
      </c>
      <c r="F24" s="8" t="s">
        <v>60</v>
      </c>
      <c r="G24" s="8">
        <v>3.0</v>
      </c>
      <c r="H24" s="9"/>
      <c r="I24" s="9"/>
      <c r="J24" s="10" t="s">
        <v>52</v>
      </c>
      <c r="K24" s="9"/>
      <c r="L24" s="9"/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1</v>
      </c>
      <c r="C25" s="9" t="b">
        <v>0</v>
      </c>
      <c r="D25" s="7" t="b">
        <v>0</v>
      </c>
      <c r="E25" s="8" t="s">
        <v>61</v>
      </c>
      <c r="F25" s="8" t="s">
        <v>62</v>
      </c>
      <c r="G25" s="8">
        <v>4.0</v>
      </c>
      <c r="H25" s="9"/>
      <c r="I25" s="9"/>
      <c r="J25" s="10" t="s">
        <v>52</v>
      </c>
      <c r="K25" s="9"/>
      <c r="L25" s="6" t="s">
        <v>63</v>
      </c>
      <c r="M25" s="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1</v>
      </c>
      <c r="C26" s="9" t="b">
        <v>0</v>
      </c>
      <c r="D26" s="7" t="b">
        <v>0</v>
      </c>
      <c r="E26" s="8" t="s">
        <v>64</v>
      </c>
      <c r="F26" s="8" t="s">
        <v>65</v>
      </c>
      <c r="G26" s="8">
        <v>1.0</v>
      </c>
      <c r="H26" s="9"/>
      <c r="I26" s="9"/>
      <c r="J26" s="10" t="s">
        <v>52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1</v>
      </c>
      <c r="C27" s="9" t="b">
        <v>0</v>
      </c>
      <c r="D27" s="7" t="b">
        <v>0</v>
      </c>
      <c r="E27" s="8" t="s">
        <v>66</v>
      </c>
      <c r="F27" s="8" t="s">
        <v>67</v>
      </c>
      <c r="G27" s="12"/>
      <c r="H27" s="9"/>
      <c r="I27" s="9"/>
      <c r="J27" s="10" t="s">
        <v>52</v>
      </c>
      <c r="K27" s="9"/>
      <c r="L27" s="9"/>
      <c r="M27" s="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9" t="b">
        <v>0</v>
      </c>
      <c r="D28" s="7" t="b">
        <v>0</v>
      </c>
      <c r="E28" s="8" t="s">
        <v>68</v>
      </c>
      <c r="F28" s="8" t="s">
        <v>69</v>
      </c>
      <c r="G28" s="8" t="s">
        <v>70</v>
      </c>
      <c r="H28" s="9"/>
      <c r="I28" s="9"/>
      <c r="J28" s="10" t="s">
        <v>52</v>
      </c>
      <c r="K28" s="9"/>
      <c r="L28" s="9"/>
      <c r="M28" s="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1</v>
      </c>
      <c r="C29" s="9" t="b">
        <v>0</v>
      </c>
      <c r="D29" s="7" t="b">
        <v>0</v>
      </c>
      <c r="E29" s="8" t="s">
        <v>71</v>
      </c>
      <c r="F29" s="8" t="s">
        <v>72</v>
      </c>
      <c r="G29" s="12"/>
      <c r="H29" s="9"/>
      <c r="I29" s="9"/>
      <c r="J29" s="10" t="s">
        <v>52</v>
      </c>
      <c r="K29" s="9"/>
      <c r="L29" s="9"/>
      <c r="M29" s="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9" t="b">
        <v>0</v>
      </c>
      <c r="D30" s="7" t="b">
        <v>0</v>
      </c>
      <c r="E30" s="8" t="s">
        <v>73</v>
      </c>
      <c r="F30" s="8" t="s">
        <v>74</v>
      </c>
      <c r="G30" s="12"/>
      <c r="H30" s="9"/>
      <c r="I30" s="9"/>
      <c r="J30" s="10" t="s">
        <v>52</v>
      </c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9" t="b">
        <v>0</v>
      </c>
      <c r="C31" s="9" t="b">
        <v>0</v>
      </c>
      <c r="D31" s="7" t="b">
        <v>0</v>
      </c>
      <c r="E31" s="8" t="s">
        <v>75</v>
      </c>
      <c r="F31" s="8" t="s">
        <v>76</v>
      </c>
      <c r="G31" s="8">
        <v>1.0</v>
      </c>
      <c r="H31" s="9"/>
      <c r="I31" s="9"/>
      <c r="J31" s="10" t="s">
        <v>52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1</v>
      </c>
      <c r="C32" s="9" t="b">
        <v>0</v>
      </c>
      <c r="D32" s="7" t="b">
        <v>0</v>
      </c>
      <c r="E32" s="8" t="s">
        <v>77</v>
      </c>
      <c r="F32" s="8" t="s">
        <v>78</v>
      </c>
      <c r="G32" s="12"/>
      <c r="H32" s="9"/>
      <c r="I32" s="9"/>
      <c r="J32" s="10" t="s">
        <v>52</v>
      </c>
      <c r="K32" s="9"/>
      <c r="L32" s="9"/>
      <c r="M32" s="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9" t="b">
        <v>0</v>
      </c>
      <c r="D33" s="7" t="b">
        <v>0</v>
      </c>
      <c r="E33" s="8" t="s">
        <v>79</v>
      </c>
      <c r="F33" s="8" t="s">
        <v>80</v>
      </c>
      <c r="G33" s="8" t="s">
        <v>81</v>
      </c>
      <c r="H33" s="9"/>
      <c r="I33" s="9"/>
      <c r="J33" s="10" t="s">
        <v>52</v>
      </c>
      <c r="K33" s="9"/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0</v>
      </c>
      <c r="C34" s="6" t="b">
        <v>1</v>
      </c>
      <c r="D34" s="7" t="b">
        <v>0</v>
      </c>
      <c r="E34" s="8" t="s">
        <v>82</v>
      </c>
      <c r="F34" s="8" t="s">
        <v>83</v>
      </c>
      <c r="G34" s="8">
        <v>5.0</v>
      </c>
      <c r="H34" s="9"/>
      <c r="I34" s="9"/>
      <c r="J34" s="10" t="s">
        <v>52</v>
      </c>
      <c r="K34" s="9"/>
      <c r="L34" s="9"/>
      <c r="M34" s="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9" t="b">
        <v>0</v>
      </c>
      <c r="D35" s="7" t="b">
        <v>0</v>
      </c>
      <c r="E35" s="8" t="s">
        <v>84</v>
      </c>
      <c r="F35" s="8" t="s">
        <v>85</v>
      </c>
      <c r="G35" s="8">
        <v>2.0</v>
      </c>
      <c r="H35" s="9"/>
      <c r="I35" s="9"/>
      <c r="J35" s="10" t="s">
        <v>52</v>
      </c>
      <c r="K35" s="9"/>
      <c r="L35" s="9"/>
      <c r="M35" s="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1</v>
      </c>
      <c r="C36" s="6" t="b">
        <v>0</v>
      </c>
      <c r="D36" s="7" t="b">
        <v>0</v>
      </c>
      <c r="E36" s="8" t="s">
        <v>86</v>
      </c>
      <c r="F36" s="8" t="s">
        <v>87</v>
      </c>
      <c r="G36" s="8">
        <v>6.0</v>
      </c>
      <c r="H36" s="9"/>
      <c r="I36" s="9"/>
      <c r="J36" s="10" t="s">
        <v>52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9" t="b">
        <v>0</v>
      </c>
      <c r="D37" s="7" t="b">
        <v>0</v>
      </c>
      <c r="E37" s="8" t="s">
        <v>88</v>
      </c>
      <c r="F37" s="8" t="s">
        <v>89</v>
      </c>
      <c r="G37" s="8" t="s">
        <v>90</v>
      </c>
      <c r="H37" s="9"/>
      <c r="I37" s="9"/>
      <c r="J37" s="10" t="s">
        <v>52</v>
      </c>
      <c r="K37" s="9"/>
      <c r="L37" s="9"/>
      <c r="M37" s="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9" t="b">
        <v>0</v>
      </c>
      <c r="D38" s="7" t="b">
        <v>0</v>
      </c>
      <c r="E38" s="8" t="s">
        <v>91</v>
      </c>
      <c r="F38" s="8" t="s">
        <v>92</v>
      </c>
      <c r="G38" s="8" t="s">
        <v>93</v>
      </c>
      <c r="H38" s="9"/>
      <c r="I38" s="9"/>
      <c r="J38" s="10" t="s">
        <v>52</v>
      </c>
      <c r="K38" s="9"/>
      <c r="L38" s="9"/>
      <c r="M38" s="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0</v>
      </c>
      <c r="C39" s="9" t="b">
        <v>0</v>
      </c>
      <c r="D39" s="7" t="b">
        <v>0</v>
      </c>
      <c r="E39" s="8" t="s">
        <v>94</v>
      </c>
      <c r="F39" s="8" t="s">
        <v>95</v>
      </c>
      <c r="G39" s="12"/>
      <c r="H39" s="9"/>
      <c r="I39" s="9"/>
      <c r="J39" s="10" t="s">
        <v>52</v>
      </c>
      <c r="K39" s="9"/>
      <c r="L39" s="9"/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9" t="b">
        <v>0</v>
      </c>
      <c r="D40" s="7" t="b">
        <v>0</v>
      </c>
      <c r="E40" s="8" t="s">
        <v>96</v>
      </c>
      <c r="F40" s="8" t="s">
        <v>97</v>
      </c>
      <c r="G40" s="12"/>
      <c r="H40" s="9"/>
      <c r="I40" s="9"/>
      <c r="J40" s="10" t="s">
        <v>52</v>
      </c>
      <c r="K40" s="9"/>
      <c r="L40" s="9"/>
      <c r="M40" s="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9" t="b">
        <v>0</v>
      </c>
      <c r="D41" s="7" t="b">
        <v>0</v>
      </c>
      <c r="E41" s="8" t="s">
        <v>98</v>
      </c>
      <c r="F41" s="8" t="s">
        <v>99</v>
      </c>
      <c r="G41" s="12"/>
      <c r="H41" s="9"/>
      <c r="I41" s="9"/>
      <c r="J41" s="10" t="s">
        <v>52</v>
      </c>
      <c r="K41" s="9"/>
      <c r="L41" s="9"/>
      <c r="M41" s="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9" t="b">
        <v>0</v>
      </c>
      <c r="D42" s="7" t="b">
        <v>0</v>
      </c>
      <c r="E42" s="8" t="s">
        <v>100</v>
      </c>
      <c r="F42" s="8" t="s">
        <v>101</v>
      </c>
      <c r="G42" s="12"/>
      <c r="H42" s="9"/>
      <c r="I42" s="9"/>
      <c r="J42" s="10" t="s">
        <v>52</v>
      </c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9" t="b">
        <v>0</v>
      </c>
      <c r="D43" s="7" t="b">
        <v>0</v>
      </c>
      <c r="E43" s="8" t="s">
        <v>102</v>
      </c>
      <c r="F43" s="8" t="s">
        <v>103</v>
      </c>
      <c r="G43" s="8" t="s">
        <v>104</v>
      </c>
      <c r="H43" s="9"/>
      <c r="I43" s="9"/>
      <c r="J43" s="10" t="s">
        <v>52</v>
      </c>
      <c r="K43" s="9"/>
      <c r="L43" s="9"/>
      <c r="M43" s="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9" t="b">
        <v>0</v>
      </c>
      <c r="C44" s="9" t="b">
        <v>0</v>
      </c>
      <c r="D44" s="7" t="b">
        <v>0</v>
      </c>
      <c r="E44" s="8" t="s">
        <v>105</v>
      </c>
      <c r="F44" s="8" t="s">
        <v>106</v>
      </c>
      <c r="G44" s="8">
        <v>5.0</v>
      </c>
      <c r="H44" s="9"/>
      <c r="I44" s="9"/>
      <c r="J44" s="10" t="s">
        <v>52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9" t="b">
        <v>0</v>
      </c>
      <c r="C45" s="9" t="b">
        <v>0</v>
      </c>
      <c r="D45" s="7" t="b">
        <v>0</v>
      </c>
      <c r="E45" s="8">
        <v>98040.0</v>
      </c>
      <c r="F45" s="8" t="s">
        <v>107</v>
      </c>
      <c r="G45" s="8" t="s">
        <v>108</v>
      </c>
      <c r="H45" s="9"/>
      <c r="I45" s="9"/>
      <c r="J45" s="9"/>
      <c r="K45" s="9"/>
      <c r="L45" s="9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9" t="b">
        <v>0</v>
      </c>
      <c r="C46" s="9" t="b">
        <v>0</v>
      </c>
      <c r="D46" s="7" t="b">
        <v>0</v>
      </c>
      <c r="E46" s="8">
        <v>9005.0</v>
      </c>
      <c r="F46" s="8" t="s">
        <v>109</v>
      </c>
      <c r="G46" s="8" t="s">
        <v>110</v>
      </c>
      <c r="H46" s="9"/>
      <c r="I46" s="9"/>
      <c r="J46" s="9"/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9" t="b">
        <v>0</v>
      </c>
      <c r="C47" s="9" t="b">
        <v>0</v>
      </c>
      <c r="D47" s="7" t="b">
        <v>0</v>
      </c>
      <c r="E47" s="8">
        <v>10077.0</v>
      </c>
      <c r="F47" s="8" t="s">
        <v>111</v>
      </c>
      <c r="G47" s="8" t="s">
        <v>112</v>
      </c>
      <c r="H47" s="9"/>
      <c r="I47" s="9"/>
      <c r="J47" s="9"/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9" t="b">
        <v>0</v>
      </c>
      <c r="C48" s="9" t="b">
        <v>0</v>
      </c>
      <c r="D48" s="7" t="b">
        <v>0</v>
      </c>
      <c r="E48" s="8">
        <v>10085.0</v>
      </c>
      <c r="F48" s="8" t="s">
        <v>113</v>
      </c>
      <c r="G48" s="8">
        <v>5.0</v>
      </c>
      <c r="H48" s="9"/>
      <c r="I48" s="9"/>
      <c r="J48" s="9"/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9" t="b">
        <v>0</v>
      </c>
      <c r="C49" s="9" t="b">
        <v>0</v>
      </c>
      <c r="D49" s="7" t="b">
        <v>0</v>
      </c>
      <c r="E49" s="8">
        <v>10087.0</v>
      </c>
      <c r="F49" s="8" t="s">
        <v>114</v>
      </c>
      <c r="G49" s="12"/>
      <c r="H49" s="9"/>
      <c r="I49" s="9"/>
      <c r="J49" s="9"/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9" t="b">
        <v>0</v>
      </c>
      <c r="C50" s="9" t="b">
        <v>0</v>
      </c>
      <c r="D50" s="7" t="b">
        <v>0</v>
      </c>
      <c r="E50" s="8">
        <v>40046.0</v>
      </c>
      <c r="F50" s="8" t="s">
        <v>115</v>
      </c>
      <c r="G50" s="8" t="s">
        <v>116</v>
      </c>
      <c r="H50" s="9"/>
      <c r="I50" s="9"/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9" t="b">
        <v>0</v>
      </c>
      <c r="C51" s="9" t="b">
        <v>0</v>
      </c>
      <c r="D51" s="7" t="b">
        <v>0</v>
      </c>
      <c r="E51" s="8" t="s">
        <v>117</v>
      </c>
      <c r="F51" s="8" t="s">
        <v>118</v>
      </c>
      <c r="G51" s="8" t="s">
        <v>119</v>
      </c>
      <c r="H51" s="9"/>
      <c r="I51" s="9"/>
      <c r="J51" s="9"/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9" t="b">
        <v>0</v>
      </c>
      <c r="C52" s="9" t="b">
        <v>0</v>
      </c>
      <c r="D52" s="7" t="b">
        <v>0</v>
      </c>
      <c r="E52" s="8" t="s">
        <v>120</v>
      </c>
      <c r="F52" s="8" t="s">
        <v>121</v>
      </c>
      <c r="G52" s="8" t="s">
        <v>122</v>
      </c>
      <c r="H52" s="9"/>
      <c r="I52" s="9"/>
      <c r="J52" s="9"/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9" t="b">
        <v>0</v>
      </c>
      <c r="C53" s="9" t="b">
        <v>0</v>
      </c>
      <c r="D53" s="7" t="b">
        <v>0</v>
      </c>
      <c r="E53" s="8" t="s">
        <v>123</v>
      </c>
      <c r="F53" s="8" t="s">
        <v>124</v>
      </c>
      <c r="G53" s="12"/>
      <c r="H53" s="9"/>
      <c r="I53" s="9"/>
      <c r="J53" s="9"/>
      <c r="K53" s="9"/>
      <c r="L53" s="9"/>
      <c r="M53" s="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9" t="b">
        <v>0</v>
      </c>
      <c r="C54" s="9" t="b">
        <v>0</v>
      </c>
      <c r="D54" s="7" t="b">
        <v>0</v>
      </c>
      <c r="E54" s="8" t="s">
        <v>125</v>
      </c>
      <c r="F54" s="8" t="s">
        <v>126</v>
      </c>
      <c r="G54" s="12"/>
      <c r="H54" s="9"/>
      <c r="I54" s="9"/>
      <c r="J54" s="9"/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9" t="b">
        <v>0</v>
      </c>
      <c r="C55" s="9" t="b">
        <v>0</v>
      </c>
      <c r="D55" s="7" t="b">
        <v>0</v>
      </c>
      <c r="E55" s="8" t="s">
        <v>127</v>
      </c>
      <c r="F55" s="8" t="s">
        <v>128</v>
      </c>
      <c r="G55" s="12"/>
      <c r="H55" s="9"/>
      <c r="I55" s="9"/>
      <c r="J55" s="9"/>
      <c r="K55" s="9"/>
      <c r="L55" s="9"/>
      <c r="M55" s="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9" t="b">
        <v>0</v>
      </c>
      <c r="C56" s="9" t="b">
        <v>0</v>
      </c>
      <c r="D56" s="7" t="b">
        <v>0</v>
      </c>
      <c r="E56" s="8" t="s">
        <v>129</v>
      </c>
      <c r="F56" s="8" t="s">
        <v>130</v>
      </c>
      <c r="G56" s="12"/>
      <c r="H56" s="9"/>
      <c r="I56" s="9"/>
      <c r="J56" s="9"/>
      <c r="K56" s="9"/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9" t="b">
        <v>0</v>
      </c>
      <c r="C57" s="9" t="b">
        <v>0</v>
      </c>
      <c r="D57" s="7" t="b">
        <v>0</v>
      </c>
      <c r="E57" s="8" t="s">
        <v>131</v>
      </c>
      <c r="F57" s="8" t="s">
        <v>132</v>
      </c>
      <c r="G57" s="12"/>
      <c r="H57" s="9"/>
      <c r="I57" s="9"/>
      <c r="J57" s="9"/>
      <c r="K57" s="9"/>
      <c r="L57" s="9"/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9" t="b">
        <v>0</v>
      </c>
      <c r="C58" s="9" t="b">
        <v>0</v>
      </c>
      <c r="D58" s="7" t="b">
        <v>0</v>
      </c>
      <c r="E58" s="8" t="s">
        <v>133</v>
      </c>
      <c r="F58" s="8" t="s">
        <v>134</v>
      </c>
      <c r="G58" s="8" t="s">
        <v>135</v>
      </c>
      <c r="H58" s="9"/>
      <c r="I58" s="9"/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9" t="b">
        <v>0</v>
      </c>
      <c r="C59" s="6" t="b">
        <v>0</v>
      </c>
      <c r="D59" s="7" t="b">
        <v>0</v>
      </c>
      <c r="E59" s="8" t="s">
        <v>136</v>
      </c>
      <c r="F59" s="8" t="s">
        <v>137</v>
      </c>
      <c r="G59" s="12"/>
      <c r="H59" s="9"/>
      <c r="I59" s="9"/>
      <c r="J59" s="9"/>
      <c r="K59" s="9"/>
      <c r="L59" s="9"/>
      <c r="M59" s="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0</v>
      </c>
      <c r="C60" s="9" t="b">
        <v>0</v>
      </c>
      <c r="D60" s="7" t="b">
        <v>0</v>
      </c>
      <c r="E60" s="8" t="s">
        <v>138</v>
      </c>
      <c r="F60" s="8" t="s">
        <v>139</v>
      </c>
      <c r="G60" s="8" t="s">
        <v>140</v>
      </c>
      <c r="H60" s="9"/>
      <c r="I60" s="9"/>
      <c r="J60" s="9"/>
      <c r="K60" s="9"/>
      <c r="L60" s="9"/>
      <c r="M60" s="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9" t="b">
        <v>0</v>
      </c>
      <c r="C61" s="9" t="b">
        <v>0</v>
      </c>
      <c r="D61" s="7" t="b">
        <v>0</v>
      </c>
      <c r="E61" s="8" t="s">
        <v>141</v>
      </c>
      <c r="F61" s="8" t="s">
        <v>142</v>
      </c>
      <c r="G61" s="8">
        <v>1.0</v>
      </c>
      <c r="H61" s="9"/>
      <c r="I61" s="9"/>
      <c r="J61" s="9"/>
      <c r="K61" s="9"/>
      <c r="L61" s="9"/>
      <c r="M61" s="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0</v>
      </c>
      <c r="C62" s="9" t="b">
        <v>0</v>
      </c>
      <c r="D62" s="7" t="b">
        <v>0</v>
      </c>
      <c r="E62" s="8" t="s">
        <v>143</v>
      </c>
      <c r="F62" s="8" t="s">
        <v>144</v>
      </c>
      <c r="G62" s="8"/>
      <c r="H62" s="9"/>
      <c r="I62" s="9"/>
      <c r="J62" s="9"/>
      <c r="K62" s="9"/>
      <c r="L62" s="6" t="s">
        <v>145</v>
      </c>
      <c r="M62" s="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4">
        <f t="shared" si="1"/>
        <v>62</v>
      </c>
      <c r="B63" s="6" t="b">
        <v>0</v>
      </c>
      <c r="C63" s="9" t="b">
        <v>0</v>
      </c>
      <c r="D63" s="7" t="b">
        <v>0</v>
      </c>
      <c r="E63" s="8" t="s">
        <v>146</v>
      </c>
      <c r="F63" s="8" t="s">
        <v>147</v>
      </c>
      <c r="G63" s="8"/>
      <c r="H63" s="15"/>
      <c r="I63" s="9"/>
      <c r="J63" s="9"/>
      <c r="K63" s="5" t="s">
        <v>52</v>
      </c>
      <c r="L63" s="6"/>
      <c r="M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4">
        <f t="shared" si="1"/>
        <v>63</v>
      </c>
      <c r="B64" s="6" t="b">
        <v>0</v>
      </c>
      <c r="C64" s="9" t="b">
        <v>0</v>
      </c>
      <c r="D64" s="7" t="b">
        <v>0</v>
      </c>
      <c r="E64" s="8" t="s">
        <v>148</v>
      </c>
      <c r="F64" s="8" t="s">
        <v>149</v>
      </c>
      <c r="G64" s="8"/>
      <c r="H64" s="15"/>
      <c r="I64" s="9"/>
      <c r="J64" s="9"/>
      <c r="K64" s="5" t="s">
        <v>52</v>
      </c>
      <c r="L64" s="6"/>
      <c r="M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4">
        <f t="shared" si="1"/>
        <v>64</v>
      </c>
      <c r="B65" s="6" t="b">
        <v>1</v>
      </c>
      <c r="C65" s="9" t="b">
        <v>0</v>
      </c>
      <c r="D65" s="7" t="b">
        <v>0</v>
      </c>
      <c r="E65" s="8" t="s">
        <v>150</v>
      </c>
      <c r="F65" s="8" t="s">
        <v>151</v>
      </c>
      <c r="G65" s="8"/>
      <c r="H65" s="15"/>
      <c r="I65" s="9"/>
      <c r="J65" s="9"/>
      <c r="K65" s="5" t="s">
        <v>52</v>
      </c>
      <c r="L65" s="6"/>
      <c r="M65" s="9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4">
        <f t="shared" si="1"/>
        <v>65</v>
      </c>
      <c r="B66" s="6" t="b">
        <v>1</v>
      </c>
      <c r="C66" s="9" t="b">
        <v>0</v>
      </c>
      <c r="D66" s="7" t="b">
        <v>0</v>
      </c>
      <c r="E66" s="8" t="s">
        <v>152</v>
      </c>
      <c r="F66" s="8" t="s">
        <v>153</v>
      </c>
      <c r="G66" s="8"/>
      <c r="H66" s="15"/>
      <c r="I66" s="9"/>
      <c r="J66" s="9"/>
      <c r="K66" s="5" t="s">
        <v>52</v>
      </c>
      <c r="L66" s="6"/>
      <c r="M66" s="9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4">
        <f t="shared" si="1"/>
        <v>66</v>
      </c>
      <c r="B67" s="6" t="b">
        <v>0</v>
      </c>
      <c r="C67" s="9" t="b">
        <v>0</v>
      </c>
      <c r="D67" s="7" t="b">
        <v>0</v>
      </c>
      <c r="E67" s="8" t="s">
        <v>154</v>
      </c>
      <c r="F67" s="8" t="s">
        <v>155</v>
      </c>
      <c r="G67" s="8"/>
      <c r="H67" s="15"/>
      <c r="I67" s="9"/>
      <c r="J67" s="9"/>
      <c r="K67" s="5" t="s">
        <v>52</v>
      </c>
      <c r="L67" s="6"/>
      <c r="M67" s="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4">
        <f t="shared" si="1"/>
        <v>67</v>
      </c>
      <c r="B68" s="6" t="b">
        <v>1</v>
      </c>
      <c r="C68" s="9" t="b">
        <v>0</v>
      </c>
      <c r="D68" s="7" t="b">
        <v>0</v>
      </c>
      <c r="E68" s="8" t="s">
        <v>156</v>
      </c>
      <c r="F68" s="8" t="s">
        <v>157</v>
      </c>
      <c r="G68" s="8"/>
      <c r="H68" s="15"/>
      <c r="I68" s="9"/>
      <c r="J68" s="9"/>
      <c r="K68" s="5" t="s">
        <v>52</v>
      </c>
      <c r="L68" s="6"/>
      <c r="M68" s="9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6" t="b">
        <v>1</v>
      </c>
      <c r="C69" s="9" t="b">
        <v>0</v>
      </c>
      <c r="D69" s="7" t="b">
        <v>0</v>
      </c>
      <c r="E69" s="8" t="s">
        <v>158</v>
      </c>
      <c r="F69" s="8" t="s">
        <v>159</v>
      </c>
      <c r="G69" s="8" t="s">
        <v>140</v>
      </c>
      <c r="H69" s="9"/>
      <c r="I69" s="9"/>
      <c r="J69" s="9"/>
      <c r="K69" s="5" t="s">
        <v>52</v>
      </c>
      <c r="L69" s="9"/>
      <c r="M69" s="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6" t="b">
        <v>0</v>
      </c>
      <c r="C70" s="9" t="b">
        <v>0</v>
      </c>
      <c r="D70" s="7" t="b">
        <v>0</v>
      </c>
      <c r="E70" s="8" t="s">
        <v>160</v>
      </c>
      <c r="F70" s="8" t="s">
        <v>161</v>
      </c>
      <c r="G70" s="8"/>
      <c r="H70" s="9"/>
      <c r="I70" s="9"/>
      <c r="J70" s="9"/>
      <c r="K70" s="5" t="s">
        <v>52</v>
      </c>
      <c r="L70" s="9"/>
      <c r="M70" s="9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6" t="b">
        <v>0</v>
      </c>
      <c r="C71" s="9" t="b">
        <v>0</v>
      </c>
      <c r="D71" s="7" t="b">
        <v>0</v>
      </c>
      <c r="E71" s="8" t="s">
        <v>162</v>
      </c>
      <c r="F71" s="8" t="s">
        <v>163</v>
      </c>
      <c r="G71" s="8" t="s">
        <v>164</v>
      </c>
      <c r="H71" s="9"/>
      <c r="I71" s="9"/>
      <c r="J71" s="9"/>
      <c r="K71" s="5" t="s">
        <v>52</v>
      </c>
      <c r="L71" s="9"/>
      <c r="M71" s="9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6" t="b">
        <v>0</v>
      </c>
      <c r="C72" s="9" t="b">
        <v>0</v>
      </c>
      <c r="D72" s="7" t="b">
        <v>0</v>
      </c>
      <c r="E72" s="8" t="s">
        <v>165</v>
      </c>
      <c r="F72" s="8" t="s">
        <v>166</v>
      </c>
      <c r="G72" s="8"/>
      <c r="H72" s="9"/>
      <c r="I72" s="9"/>
      <c r="J72" s="9"/>
      <c r="K72" s="5" t="s">
        <v>52</v>
      </c>
      <c r="L72" s="9"/>
      <c r="M72" s="9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6" t="b">
        <v>0</v>
      </c>
      <c r="C73" s="9" t="b">
        <v>0</v>
      </c>
      <c r="D73" s="7" t="b">
        <v>0</v>
      </c>
      <c r="E73" s="8" t="s">
        <v>167</v>
      </c>
      <c r="F73" s="8" t="s">
        <v>168</v>
      </c>
      <c r="G73" s="8" t="s">
        <v>169</v>
      </c>
      <c r="H73" s="9"/>
      <c r="I73" s="9"/>
      <c r="J73" s="9"/>
      <c r="K73" s="5" t="s">
        <v>52</v>
      </c>
      <c r="L73" s="9"/>
      <c r="M73" s="9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6" t="b">
        <v>0</v>
      </c>
      <c r="C74" s="9" t="b">
        <v>0</v>
      </c>
      <c r="D74" s="7" t="b">
        <v>0</v>
      </c>
      <c r="E74" s="8" t="s">
        <v>170</v>
      </c>
      <c r="F74" s="8" t="s">
        <v>171</v>
      </c>
      <c r="G74" s="8" t="s">
        <v>172</v>
      </c>
      <c r="H74" s="9"/>
      <c r="I74" s="9"/>
      <c r="J74" s="9"/>
      <c r="K74" s="5" t="s">
        <v>52</v>
      </c>
      <c r="L74" s="9"/>
      <c r="M74" s="9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6" t="b">
        <v>1</v>
      </c>
      <c r="C75" s="9" t="b">
        <v>0</v>
      </c>
      <c r="D75" s="7" t="b">
        <v>0</v>
      </c>
      <c r="E75" s="8" t="s">
        <v>173</v>
      </c>
      <c r="F75" s="8" t="s">
        <v>174</v>
      </c>
      <c r="G75" s="8"/>
      <c r="H75" s="9"/>
      <c r="I75" s="9"/>
      <c r="J75" s="9"/>
      <c r="K75" s="5" t="s">
        <v>52</v>
      </c>
      <c r="L75" s="9"/>
      <c r="M75" s="9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6"/>
      <c r="B989" s="4"/>
      <c r="C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6"/>
      <c r="B990" s="4"/>
      <c r="C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6"/>
      <c r="B991" s="4"/>
      <c r="C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6"/>
      <c r="B992" s="4"/>
      <c r="C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6"/>
      <c r="B993" s="4"/>
      <c r="C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autoFilter ref="$B$1:$B$993"/>
  <conditionalFormatting sqref="B2:K75 L2:L21 M2:M75 L23:L75">
    <cfRule type="expression" dxfId="0" priority="1">
      <formula>if($B2,true,false)</formula>
    </cfRule>
  </conditionalFormatting>
  <conditionalFormatting sqref="C2:K75 L2:L21 M2:M75 L23:L75">
    <cfRule type="expression" dxfId="1" priority="2">
      <formula>if($C2,true,false)</formula>
    </cfRule>
  </conditionalFormatting>
  <drawing r:id="rId1"/>
</worksheet>
</file>