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1.งานเลขา\WorkFlow\ขายอเมซอน\"/>
    </mc:Choice>
  </mc:AlternateContent>
  <xr:revisionPtr revIDLastSave="0" documentId="13_ncr:1_{81EFE0DC-26E4-4086-A8ED-F1191A4DCBD5}" xr6:coauthVersionLast="47" xr6:coauthVersionMax="47" xr10:uidLastSave="{00000000-0000-0000-0000-000000000000}"/>
  <bookViews>
    <workbookView xWindow="28680" yWindow="-120" windowWidth="29040" windowHeight="15720" activeTab="2" xr2:uid="{46243AF9-FB3F-4F82-BA44-4E93E3C0F55D}"/>
  </bookViews>
  <sheets>
    <sheet name="WorkFlow" sheetId="1" r:id="rId1"/>
    <sheet name="RACI Matrix (Ver.02)" sheetId="2" r:id="rId2"/>
    <sheet name="Pain Point" sheetId="7" r:id="rId3"/>
  </sheets>
  <definedNames>
    <definedName name="_xlnm.Print_Area" localSheetId="0">WorkFlow!$B$2:$Y$128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<sst xmlns="http://schemas.openxmlformats.org/spreadsheetml/2006/main" count="321" uniqueCount="202">
  <si>
    <t xml:space="preserve"> </t>
  </si>
  <si>
    <t>ลำดับ</t>
  </si>
  <si>
    <t>Work Flow Sales Amazon</t>
  </si>
  <si>
    <t>กิจกรรม</t>
  </si>
  <si>
    <t>Sales</t>
  </si>
  <si>
    <t>Customer</t>
  </si>
  <si>
    <t>R</t>
  </si>
  <si>
    <t>C</t>
  </si>
  <si>
    <t>I</t>
  </si>
  <si>
    <t>A</t>
  </si>
  <si>
    <t>อนุมัติราคา</t>
  </si>
  <si>
    <t>บทบาทสำคัญ</t>
  </si>
  <si>
    <t>ประสานงานลูกค้า</t>
  </si>
  <si>
    <t>วิเคราะห์ Pain Point ตาม RACI</t>
  </si>
  <si>
    <t>ขั้นตอน</t>
  </si>
  <si>
    <t>ผลกระทบ</t>
  </si>
  <si>
    <t>ข้อมูลตกหล่น</t>
  </si>
  <si>
    <t>Sales Manager</t>
  </si>
  <si>
    <t>Sales Support</t>
  </si>
  <si>
    <t>Warehouse</t>
  </si>
  <si>
    <t>Finance</t>
  </si>
  <si>
    <t>1. วางแผนเข้าพบลูกค้า</t>
  </si>
  <si>
    <t>2. โทรนัดหมายลูกค้า</t>
  </si>
  <si>
    <t>3. เตรียมข้อมูล/ใบเสนอราคา</t>
  </si>
  <si>
    <t>4. เข้าพบและนำเสนอสินค้า</t>
  </si>
  <si>
    <t>5. ติดตามผล</t>
  </si>
  <si>
    <t>6. ลูกค้าสั่งซื้อ (Receive PO)</t>
  </si>
  <si>
    <t>7. เปิด Sales Order</t>
  </si>
  <si>
    <t>8. ตรวจสอบเครดิตลูกค้า</t>
  </si>
  <si>
    <t>9. เตรียมสินค้า</t>
  </si>
  <si>
    <t>10. จัดส่งสินค้า</t>
  </si>
  <si>
    <t>11. ออก Invoice</t>
  </si>
  <si>
    <t>12. รับชำระเงิน</t>
  </si>
  <si>
    <t>13. บริการหลังการขาย</t>
  </si>
  <si>
    <t>RACI MATRIX : Sales SOP Flow</t>
  </si>
  <si>
    <t>วางแผนลูกค้า</t>
  </si>
  <si>
    <t>นัดหมาย</t>
  </si>
  <si>
    <t>เข้าพบ</t>
  </si>
  <si>
    <t>นำเสนอสินค้า</t>
  </si>
  <si>
    <t>Follow Up</t>
  </si>
  <si>
    <t>รับ PO</t>
  </si>
  <si>
    <t>ดูแลลูกค้า</t>
  </si>
  <si>
    <t>After Sales Service</t>
  </si>
  <si>
    <t>ผู้จัดการฝ่ายขาย (Sales Manager)</t>
  </si>
  <si>
    <t>ฝ่ายขาย (Sales)</t>
  </si>
  <si>
    <t>กำหนดเป้าหมาย</t>
  </si>
  <si>
    <t>อนุมัติส่วนลด</t>
  </si>
  <si>
    <t>ติดตาม KPI</t>
  </si>
  <si>
    <t>Coaching ทีมขาย</t>
  </si>
  <si>
    <t>แก้ปัญหาลูกค้า</t>
  </si>
  <si>
    <t>เปิด Sales Order</t>
  </si>
  <si>
    <t>จัดทำใบเสนอราคา</t>
  </si>
  <si>
    <t>ประสานคลังสินค้า</t>
  </si>
  <si>
    <t>ตรวจสอบเอกสาร</t>
  </si>
  <si>
    <t>ตรวจสอบ Stock</t>
  </si>
  <si>
    <t>Picking</t>
  </si>
  <si>
    <t>Packing</t>
  </si>
  <si>
    <t>จัดส่งสินค้า</t>
  </si>
  <si>
    <t>แจ้งสินค้าขาด</t>
  </si>
  <si>
    <t>ตรวจสอบเครดิต</t>
  </si>
  <si>
    <t>ออก Invoice</t>
  </si>
  <si>
    <t>รับชำระเงิน</t>
  </si>
  <si>
    <t>ติดตามหนี้</t>
  </si>
  <si>
    <t>ออกใบเสร็จ</t>
  </si>
  <si>
    <t>ให้ข้อมูล</t>
  </si>
  <si>
    <t>อนุมัติสินค้า</t>
  </si>
  <si>
    <t>ส่ง Purchase Order (PO)</t>
  </si>
  <si>
    <t>ชำระเงิน</t>
  </si>
  <si>
    <t>ให้ Feedback</t>
  </si>
  <si>
    <t>Pain Point Analysis by RACI</t>
  </si>
  <si>
    <t>Role</t>
  </si>
  <si>
    <t>Pain Point</t>
  </si>
  <si>
    <t>แนวทางแก้ไข</t>
  </si>
  <si>
    <t>ข้อมูลลูกค้าไม่ครบก่อนเข้าพบ</t>
  </si>
  <si>
    <t>นำเสนอไม่ตรงความต้องการ</t>
  </si>
  <si>
    <t>CRM แสดงประวัติการซื้อและ KPI ลูกค้า</t>
  </si>
  <si>
    <t>ลืม Follow Up</t>
  </si>
  <si>
    <t>เสียโอกาสปิดการขาย</t>
  </si>
  <si>
    <t>ระบบแจ้งเตือน Follow Up</t>
  </si>
  <si>
    <t>ใช้ใบเสนอราคาคนละเวอร์ชัน</t>
  </si>
  <si>
    <t>ราคาผิดพลาด</t>
  </si>
  <si>
    <t>Template กลาง</t>
  </si>
  <si>
    <t>ไม่รู้สถานะคำสั่งซื้อ</t>
  </si>
  <si>
    <t>ลูกค้าถามแล้วตอบไม่ได้</t>
  </si>
  <si>
    <t>Dashboard Order Status</t>
  </si>
  <si>
    <t>ใช้เวลาทำเอกสารมาก</t>
  </si>
  <si>
    <t>เวลาพบลูกค้าน้อยลง</t>
  </si>
  <si>
    <t>Digital Quotation</t>
  </si>
  <si>
    <t>มองไม่เห็น Pipeline</t>
  </si>
  <si>
    <t>คาดการณ์ยอดขายไม่ได้</t>
  </si>
  <si>
    <t>Sales Dashboard</t>
  </si>
  <si>
    <t>Follow Up ไม่ต่อเนื่อง</t>
  </si>
  <si>
    <t>Closing Rate ต่ำ</t>
  </si>
  <si>
    <t>KPI Follow Up</t>
  </si>
  <si>
    <t>ประเมินผลงานจากความรู้สึก</t>
  </si>
  <si>
    <t>KPI ไม่เป็นธรรม</t>
  </si>
  <si>
    <t>KPI Dashboard</t>
  </si>
  <si>
    <t>ไม่รู้เหตุผลลูกค้าไม่ซื้อ</t>
  </si>
  <si>
    <t>ปรับกลยุทธ์ไม่ได้</t>
  </si>
  <si>
    <t>Lost Reason Report</t>
  </si>
  <si>
    <t>รับ PO ไม่ครบ</t>
  </si>
  <si>
    <t>เปิด SO ไม่ได้</t>
  </si>
  <si>
    <t>Checklist PO</t>
  </si>
  <si>
    <t>เอกสารผิด</t>
  </si>
  <si>
    <t>ส่งสินค้าผิด</t>
  </si>
  <si>
    <t>Standard Form</t>
  </si>
  <si>
    <t>ประสานงานหลายช่องทาง</t>
  </si>
  <si>
    <t>Ticket Workflow</t>
  </si>
  <si>
    <t>ได้ Order ช้า</t>
  </si>
  <si>
    <t>ส่งของไม่ทัน</t>
  </si>
  <si>
    <t>SO Real-time</t>
  </si>
  <si>
    <t>Stock ไม่อัปเดต</t>
  </si>
  <si>
    <t>รับออเดอร์เกิน</t>
  </si>
  <si>
    <t>Inventory Online</t>
  </si>
  <si>
    <t>Picking ผิด SKU</t>
  </si>
  <si>
    <t>ลูกค้าร้องเรียน</t>
  </si>
  <si>
    <t>Barcode Picking</t>
  </si>
  <si>
    <t>เครดิตลูกค้าไม่อัปเดต</t>
  </si>
  <si>
    <t>หนี้เสีย</t>
  </si>
  <si>
    <t>Credit Control</t>
  </si>
  <si>
    <t>Invoice ล่าช้า</t>
  </si>
  <si>
    <t>เก็บเงินช้า</t>
  </si>
  <si>
    <t>Auto Invoice</t>
  </si>
  <si>
    <t>ลูกค้าค้างชำระ</t>
  </si>
  <si>
    <t>Cash Flow ลด</t>
  </si>
  <si>
    <t>Aging Dashboard</t>
  </si>
  <si>
    <t>รอใบเสนอราคานาน</t>
  </si>
  <si>
    <t>ไปซื้อคู่แข่ง</t>
  </si>
  <si>
    <t>SLA ส่งใบเสนอราคา</t>
  </si>
  <si>
    <t>ส่งของไม่ตรงเวลา</t>
  </si>
  <si>
    <t>ขาดสินค้า</t>
  </si>
  <si>
    <t>Delivery Tracking</t>
  </si>
  <si>
    <t>ติดต่อหลายคน</t>
  </si>
  <si>
    <t>สับสน</t>
  </si>
  <si>
    <t>One Point Contact</t>
  </si>
  <si>
    <t>ไม่มีการติดตาม</t>
  </si>
  <si>
    <t>ความสัมพันธ์ลดลง</t>
  </si>
  <si>
    <t>Customer Care Plan</t>
  </si>
  <si>
    <t>Pain Point ตามแต่ละขั้นตอนของ Workflow</t>
  </si>
  <si>
    <t>Root Cause</t>
  </si>
  <si>
    <t>วางแผนเข้าพบ</t>
  </si>
  <si>
    <t>ไม่รู้ว่าจะเข้าพบใครก่อน</t>
  </si>
  <si>
    <t>ไม่มี Customer Segmentation</t>
  </si>
  <si>
    <t>โทรนัด</t>
  </si>
  <si>
    <t>ติดต่อไม่ได้</t>
  </si>
  <si>
    <t>ข้อมูลผู้ติดต่อไม่อัปเดต</t>
  </si>
  <si>
    <t>เตรียมข้อมูล</t>
  </si>
  <si>
    <t>ไม่มีข้อมูลยอดขาย</t>
  </si>
  <si>
    <t>ไม่มี CRM</t>
  </si>
  <si>
    <t>นำเสนอไม่ตรง Pain Point</t>
  </si>
  <si>
    <t>ไม่ศึกษาลูกค้า</t>
  </si>
  <si>
    <t>Follow ไม่ครบ</t>
  </si>
  <si>
    <t>ไม่มี Reminder</t>
  </si>
  <si>
    <t>ลูกค้าพิจารณา</t>
  </si>
  <si>
    <t>เงียบหาย</t>
  </si>
  <si>
    <t>ไม่รู้ Lost Reason</t>
  </si>
  <si>
    <t>เอกสารไม่ครบ</t>
  </si>
  <si>
    <t>ไม่มี Checklist</t>
  </si>
  <si>
    <t>เปิด SO</t>
  </si>
  <si>
    <t>เปิดล่าช้า</t>
  </si>
  <si>
    <t>งาน Manual</t>
  </si>
  <si>
    <t>ส่งสินค้า</t>
  </si>
  <si>
    <t>ส่งผิด SKU</t>
  </si>
  <si>
    <t>ตรวจสอบไม่ครบ</t>
  </si>
  <si>
    <t>หลังการขาย</t>
  </si>
  <si>
    <t>ไม่มี Feedback</t>
  </si>
  <si>
    <t>ไม่มี Customer Survey</t>
  </si>
  <si>
    <t>Pain Point ที่พบมากที่สุด (Top 10)</t>
  </si>
  <si>
    <t>ความรุนแรง</t>
  </si>
  <si>
    <t>ข้อมูลลูกค้าไม่ครบ</t>
  </si>
  <si>
    <t>ไม่รู้สถานะ Order</t>
  </si>
  <si>
    <t>Stock ไม่ Real-time</t>
  </si>
  <si>
    <t>เอกสารหลายเวอร์ชัน</t>
  </si>
  <si>
    <t>ไม่รู้เหตุผลแพ้การขาย</t>
  </si>
  <si>
    <t>Dashboard ไม่มี</t>
  </si>
  <si>
    <t>KPI ไม่ชัด</t>
  </si>
  <si>
    <t>งาน Manual มาก</t>
  </si>
  <si>
    <t>Root Cause (5M Analysis)</t>
  </si>
  <si>
    <t>ด้าน</t>
  </si>
  <si>
    <t>Man (คน)</t>
  </si>
  <si>
    <t>เซลล์แต่ละคนทำงานไม่เหมือนกัน, Follow Up ไม่สม่ำเสมอ</t>
  </si>
  <si>
    <t>Method (วิธีการ)</t>
  </si>
  <si>
    <t>SOP ยังไม่ครอบคลุมตั้งแต่รับ PO ถึงบริการหลังการขาย</t>
  </si>
  <si>
    <t>Machine (ระบบ)</t>
  </si>
  <si>
    <t>ไม่มี CRM และ Dashboard เชื่อมโยงข้อมูล</t>
  </si>
  <si>
    <t>Material (ข้อมูล)</t>
  </si>
  <si>
    <t>ข้อมูลลูกค้า โปรโมชั่น และสต็อกไม่เป็นปัจจุบัน</t>
  </si>
  <si>
    <t>Management (การบริหาร)</t>
  </si>
  <si>
    <t>ไม่มี KPI และ SLA ที่ชัดเจนในแต่ละขั้นตอน</t>
  </si>
  <si>
    <t>Pain Point ที่สำคัญสำหรับบริษัท วรรณวนัช เบเกอรี่</t>
  </si>
  <si>
    <r>
      <t xml:space="preserve">จากบริบทที่คุณเคยหารือเกี่ยวกับการขายผ่าน </t>
    </r>
    <r>
      <rPr>
        <b/>
        <sz val="16"/>
        <color theme="1"/>
        <rFont val="Angsana New"/>
        <family val="1"/>
      </rPr>
      <t>Cafe Amazon, CJ MORE, Big C และ Modern Trade</t>
    </r>
    <r>
      <rPr>
        <sz val="16"/>
        <color theme="1"/>
        <rFont val="Angsana New"/>
        <family val="1"/>
      </rPr>
      <t xml:space="preserve"> มีประเด็นที่ควรให้ความสำคัญเป็นพิเศษ ได้แก่</t>
    </r>
  </si>
  <si>
    <r>
      <t>1. ข้อมูลลูกค้าและสาขากระจัดกระจาย</t>
    </r>
    <r>
      <rPr>
        <sz val="16"/>
        <color theme="1"/>
        <rFont val="Angsana New"/>
        <family val="1"/>
      </rPr>
      <t xml:space="preserve"> ทำให้การวางแผนเข้าพบและติดตามลูกค้าไม่มีประสิทธิภาพ</t>
    </r>
  </si>
  <si>
    <r>
      <t>2. การประสานงานระหว่างฝ่ายขาย–Sales Support–คลังสินค้า</t>
    </r>
    <r>
      <rPr>
        <sz val="16"/>
        <color theme="1"/>
        <rFont val="Angsana New"/>
        <family val="1"/>
      </rPr>
      <t xml:space="preserve"> ยังอาศัยการสื่อสารหลายช่องทาง ส่งผลให้สถานะงานไม่ต่อเนื่อง</t>
    </r>
  </si>
  <si>
    <r>
      <t>3. การติดตามผลหลังเข้าพบลูกค้า</t>
    </r>
    <r>
      <rPr>
        <sz val="16"/>
        <color theme="1"/>
        <rFont val="Angsana New"/>
        <family val="1"/>
      </rPr>
      <t xml:space="preserve"> ยังไม่มีมาตรฐาน เช่น กำหนด SLA และการแจ้งเตือนอัตโนมัติ</t>
    </r>
  </si>
  <si>
    <r>
      <t>4. ไม่มี Dashboard กลาง</t>
    </r>
    <r>
      <rPr>
        <sz val="16"/>
        <color theme="1"/>
        <rFont val="Angsana New"/>
        <family val="1"/>
      </rPr>
      <t xml:space="preserve"> ที่ผู้จัดการฝ่ายขายสามารถเห็น Pipeline, Conversion Rate, Lost Reason และสถานะคำสั่งซื้อได้แบบ Real-time</t>
    </r>
  </si>
  <si>
    <r>
      <t xml:space="preserve">                    การวิเคราะห์ </t>
    </r>
    <r>
      <rPr>
        <b/>
        <sz val="16"/>
        <color theme="1"/>
        <rFont val="Angsana New"/>
        <family val="1"/>
      </rPr>
      <t>Pain Point ตาม RACI Matrix</t>
    </r>
    <r>
      <rPr>
        <sz val="16"/>
        <color theme="1"/>
        <rFont val="Angsana New"/>
        <family val="1"/>
      </rPr>
      <t xml:space="preserve"> เป็นการหาว่าแต่ละฝ่ายมีความเสี่ยงหรือปัญหาอะไรในแต่ละขั้นตอนของ Workflow</t>
    </r>
  </si>
  <si>
    <t xml:space="preserve">          เพื่อออกแบบ SOP และระบบ CRM ให้ช่วยลดปัญหาได้</t>
  </si>
  <si>
    <t xml:space="preserve">          สำหรับ Workflow การเข้าพบลูกค้าและปิดการขายของบริษัทคุณ (ฝ่ายขายสินค้าเบเกอรี่ Cafe Amazon) วิเคราะห์ได้ดังนี้</t>
  </si>
  <si>
    <t>สูงมาก</t>
  </si>
  <si>
    <t>สูง</t>
  </si>
  <si>
    <t>กลาง</t>
  </si>
  <si>
    <t>ต่ำ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</si>
</sst>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b/>
      <sz val="48"/>
      <color theme="0"/>
      <name val="Angsana New"/>
      <family val="1"/>
    </font>
    <font>
      <b/>
      <sz val="20"/>
      <color theme="1"/>
      <name val="Angsana New"/>
      <family val="1"/>
      <charset val="222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22"/>
      <color theme="0"/>
      <name val="Angsana New"/>
      <family val="1"/>
    </font>
    <font>
      <b/>
      <sz val="36"/>
      <color theme="0"/>
      <name val="Angsana New"/>
      <family val="1"/>
    </font>
    <font>
      <sz val="11"/>
      <color theme="1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3" borderId="0" xfId="0" applyFill="1"/>
    <xf numFmtId="0" fontId="0" fillId="0" borderId="0" xfId="0" applyAlignment="1">
      <alignment vertical="top"/>
    </xf>
    <xf numFmtId="0" fontId="5" fillId="0" borderId="0" xfId="0" applyFont="1"/>
    <xf numFmtId="0" fontId="5" fillId="0" borderId="9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ปกติ" xfId="0" builtinId="0"/>
  </cellStyles>
  <dxfs count="7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249350</xdr:colOff>
      <xdr:row>3</xdr:row>
      <xdr:rowOff>84364</xdr:rowOff>
    </xdr:from>
    <xdr:to>
      <xdr:col>24</xdr:col>
      <xdr:colOff>92529</xdr:colOff>
      <xdr:row>106</xdr:row>
      <xdr:rowOff>75928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83DB2B4-3D85-A3ED-7223-B7A7521ED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100" y="1091293"/>
          <a:ext cx="15382536" cy="18211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059B-C3F4-4928-A3EB-CC2195B8AD44}">
  <sheetPr>
    <tabColor rgb="FFFF0000"/>
    <pageSetUpPr fitToPage="1"/>
  </sheetPr>
  <dimension ref="A1:AD136"/>
  <sheetViews>
    <sheetView topLeftCell="A83" zoomScale="70" zoomScaleNormal="70" zoomScaleSheetLayoutView="70" workbookViewId="0">
      <selection activeCell="B2" sqref="B2:Y110"/>
    </sheetView>
  </sheetViews>
  <sheetFormatPr defaultRowHeight="13.8" x14ac:dyDescent="0.25"/>
  <cols>
    <col min="10" max="10" width="8.796875" customWidth="1"/>
    <col min="13" max="17" width="9.296875" customWidth="1"/>
    <col min="25" max="25" width="4.69921875" customWidth="1"/>
    <col min="26" max="26" width="31.5" customWidth="1"/>
  </cols>
  <sheetData>
    <row r="1" spans="2:25" ht="17.399999999999999" customHeight="1" thickBot="1" x14ac:dyDescent="0.3"/>
    <row r="2" spans="2:25" ht="30.6" customHeight="1" x14ac:dyDescent="0.25"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</row>
    <row r="3" spans="2:25" ht="30.6" customHeight="1" thickBot="1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</row>
    <row r="4" spans="2:25" ht="13.8" customHeight="1" x14ac:dyDescent="0.25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5"/>
    </row>
    <row r="5" spans="2:25" ht="13.8" customHeight="1" x14ac:dyDescent="0.25">
      <c r="B5" s="16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7"/>
    </row>
    <row r="6" spans="2:25" ht="13.8" customHeight="1" x14ac:dyDescent="0.25">
      <c r="B6" s="16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7"/>
    </row>
    <row r="7" spans="2:25" ht="14.4" customHeight="1" x14ac:dyDescent="0.25">
      <c r="B7" s="16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7"/>
    </row>
    <row r="8" spans="2:25" ht="13.8" customHeight="1" x14ac:dyDescent="0.25">
      <c r="B8" s="16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7"/>
    </row>
    <row r="9" spans="2:25" ht="13.8" customHeight="1" x14ac:dyDescent="0.25">
      <c r="B9" s="16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7"/>
    </row>
    <row r="10" spans="2:25" ht="14.4" customHeight="1" x14ac:dyDescent="0.25">
      <c r="B10" s="16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7"/>
    </row>
    <row r="11" spans="2:25" ht="14.4" customHeight="1" x14ac:dyDescent="0.25">
      <c r="B11" s="1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7"/>
    </row>
    <row r="12" spans="2:25" ht="14.4" customHeight="1" x14ac:dyDescent="0.25">
      <c r="B12" s="16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7"/>
    </row>
    <row r="13" spans="2:25" ht="14.4" customHeight="1" x14ac:dyDescent="0.25">
      <c r="B13" s="1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7"/>
    </row>
    <row r="14" spans="2:25" ht="14.4" customHeight="1" x14ac:dyDescent="0.25">
      <c r="B14" s="1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7"/>
    </row>
    <row r="15" spans="2:25" ht="14.4" customHeight="1" x14ac:dyDescent="0.25">
      <c r="B15" s="1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7"/>
    </row>
    <row r="16" spans="2:25" ht="14.4" customHeight="1" x14ac:dyDescent="0.25">
      <c r="B16" s="1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7"/>
    </row>
    <row r="17" spans="2:25" ht="14.4" customHeight="1" x14ac:dyDescent="0.25">
      <c r="B17" s="1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7"/>
    </row>
    <row r="18" spans="2:25" ht="14.4" customHeight="1" x14ac:dyDescent="0.25">
      <c r="B18" s="1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7"/>
    </row>
    <row r="19" spans="2:25" ht="14.4" customHeight="1" x14ac:dyDescent="0.25">
      <c r="B19" s="1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7"/>
    </row>
    <row r="20" spans="2:25" ht="14.4" customHeight="1" x14ac:dyDescent="0.25">
      <c r="B20" s="1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7"/>
    </row>
    <row r="21" spans="2:25" ht="14.4" customHeight="1" x14ac:dyDescent="0.25">
      <c r="B21" s="1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7"/>
    </row>
    <row r="22" spans="2:25" ht="14.4" customHeight="1" x14ac:dyDescent="0.25">
      <c r="B22" s="1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7"/>
    </row>
    <row r="23" spans="2:25" ht="14.4" customHeight="1" x14ac:dyDescent="0.25">
      <c r="B23" s="1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7"/>
    </row>
    <row r="24" spans="2:25" ht="14.4" customHeight="1" x14ac:dyDescent="0.25">
      <c r="B24" s="1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7"/>
    </row>
    <row r="25" spans="2:25" ht="14.4" customHeight="1" x14ac:dyDescent="0.25">
      <c r="B25" s="1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7"/>
    </row>
    <row r="26" spans="2:25" ht="14.4" customHeight="1" x14ac:dyDescent="0.25">
      <c r="B26" s="1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7"/>
    </row>
    <row r="27" spans="2:25" ht="14.4" customHeight="1" x14ac:dyDescent="0.25">
      <c r="B27" s="1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7"/>
    </row>
    <row r="28" spans="2:25" ht="14.4" customHeight="1" x14ac:dyDescent="0.25">
      <c r="B28" s="1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7"/>
    </row>
    <row r="29" spans="2:25" ht="14.4" customHeight="1" x14ac:dyDescent="0.25">
      <c r="B29" s="1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7"/>
    </row>
    <row r="30" spans="2:25" ht="14.4" customHeight="1" x14ac:dyDescent="0.25">
      <c r="B30" s="1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7"/>
    </row>
    <row r="31" spans="2:25" ht="14.4" customHeight="1" x14ac:dyDescent="0.25">
      <c r="B31" s="1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7"/>
    </row>
    <row r="32" spans="2:25" ht="14.4" customHeight="1" x14ac:dyDescent="0.25">
      <c r="B32" s="16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7"/>
    </row>
    <row r="33" spans="2:25" ht="14.4" customHeight="1" x14ac:dyDescent="0.25">
      <c r="B33" s="16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7"/>
    </row>
    <row r="34" spans="2:25" ht="14.4" customHeight="1" x14ac:dyDescent="0.25">
      <c r="B34" s="16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7"/>
    </row>
    <row r="35" spans="2:25" ht="13.2" customHeight="1" x14ac:dyDescent="0.25">
      <c r="B35" s="16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7"/>
    </row>
    <row r="36" spans="2:25" ht="14.4" customHeight="1" x14ac:dyDescent="0.25">
      <c r="B36" s="16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7"/>
    </row>
    <row r="37" spans="2:25" ht="13.8" customHeight="1" x14ac:dyDescent="0.25">
      <c r="B37" s="16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7"/>
    </row>
    <row r="38" spans="2:25" ht="14.4" customHeight="1" x14ac:dyDescent="0.25">
      <c r="B38" s="16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7"/>
    </row>
    <row r="39" spans="2:25" ht="14.4" customHeight="1" x14ac:dyDescent="0.25">
      <c r="B39" s="16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7"/>
    </row>
    <row r="40" spans="2:25" ht="14.4" customHeight="1" x14ac:dyDescent="0.25">
      <c r="B40" s="16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7"/>
    </row>
    <row r="41" spans="2:25" ht="14.4" customHeight="1" x14ac:dyDescent="0.25">
      <c r="B41" s="16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7"/>
    </row>
    <row r="42" spans="2:25" ht="14.4" customHeight="1" x14ac:dyDescent="0.25">
      <c r="B42" s="16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7"/>
    </row>
    <row r="43" spans="2:25" ht="14.4" customHeight="1" x14ac:dyDescent="0.25">
      <c r="B43" s="16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7"/>
    </row>
    <row r="44" spans="2:25" ht="14.4" customHeight="1" x14ac:dyDescent="0.25">
      <c r="B44" s="16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7"/>
    </row>
    <row r="45" spans="2:25" ht="14.4" customHeight="1" x14ac:dyDescent="0.25">
      <c r="B45" s="16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7"/>
    </row>
    <row r="46" spans="2:25" ht="14.4" customHeight="1" x14ac:dyDescent="0.25">
      <c r="B46" s="16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7"/>
    </row>
    <row r="47" spans="2:25" ht="13.2" customHeight="1" x14ac:dyDescent="0.25">
      <c r="B47" s="1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7"/>
    </row>
    <row r="48" spans="2:25" ht="14.4" customHeight="1" x14ac:dyDescent="0.25">
      <c r="B48" s="16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7"/>
    </row>
    <row r="49" spans="2:30" ht="13.8" customHeight="1" x14ac:dyDescent="0.25">
      <c r="B49" s="16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7"/>
    </row>
    <row r="50" spans="2:30" ht="14.4" customHeight="1" x14ac:dyDescent="0.25">
      <c r="B50" s="16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7"/>
    </row>
    <row r="51" spans="2:30" ht="13.8" customHeight="1" x14ac:dyDescent="0.25">
      <c r="B51" s="16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7"/>
    </row>
    <row r="52" spans="2:30" ht="14.4" customHeight="1" x14ac:dyDescent="0.25">
      <c r="B52" s="16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7"/>
      <c r="AA52" s="1"/>
      <c r="AB52" s="1"/>
      <c r="AC52" s="1"/>
      <c r="AD52" s="1"/>
    </row>
    <row r="53" spans="2:30" ht="13.8" customHeight="1" x14ac:dyDescent="0.25">
      <c r="B53" s="16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7"/>
    </row>
    <row r="54" spans="2:30" ht="14.4" customHeight="1" x14ac:dyDescent="0.25">
      <c r="B54" s="1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7"/>
    </row>
    <row r="55" spans="2:30" ht="13.8" customHeight="1" x14ac:dyDescent="0.25">
      <c r="B55" s="1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7"/>
    </row>
    <row r="56" spans="2:30" ht="14.4" customHeight="1" x14ac:dyDescent="0.25">
      <c r="B56" s="16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7"/>
    </row>
    <row r="57" spans="2:30" ht="13.8" customHeight="1" x14ac:dyDescent="0.25">
      <c r="B57" s="16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7"/>
    </row>
    <row r="58" spans="2:30" ht="14.4" customHeight="1" x14ac:dyDescent="0.25">
      <c r="B58" s="16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7"/>
    </row>
    <row r="59" spans="2:30" ht="13.8" customHeight="1" x14ac:dyDescent="0.25">
      <c r="B59" s="16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7"/>
    </row>
    <row r="60" spans="2:30" ht="14.4" customHeight="1" x14ac:dyDescent="0.25">
      <c r="B60" s="16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7"/>
    </row>
    <row r="61" spans="2:30" ht="13.8" customHeight="1" x14ac:dyDescent="0.25">
      <c r="B61" s="16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7"/>
    </row>
    <row r="62" spans="2:30" ht="14.4" customHeight="1" x14ac:dyDescent="0.25">
      <c r="B62" s="16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7"/>
    </row>
    <row r="63" spans="2:30" ht="13.8" customHeight="1" x14ac:dyDescent="0.25">
      <c r="B63" s="1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7"/>
    </row>
    <row r="64" spans="2:30" ht="14.4" customHeight="1" x14ac:dyDescent="0.25">
      <c r="B64" s="1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7"/>
    </row>
    <row r="65" spans="2:27" ht="13.8" customHeight="1" x14ac:dyDescent="0.25">
      <c r="B65" s="1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7"/>
    </row>
    <row r="66" spans="2:27" ht="14.4" customHeight="1" x14ac:dyDescent="0.25">
      <c r="B66" s="1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7"/>
    </row>
    <row r="67" spans="2:27" ht="13.8" customHeight="1" x14ac:dyDescent="0.25">
      <c r="B67" s="16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7"/>
      <c r="AA67" s="2"/>
    </row>
    <row r="68" spans="2:27" ht="14.4" customHeight="1" x14ac:dyDescent="0.25">
      <c r="B68" s="16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7"/>
    </row>
    <row r="69" spans="2:27" ht="13.8" customHeight="1" x14ac:dyDescent="0.25">
      <c r="B69" s="16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7"/>
    </row>
    <row r="70" spans="2:27" ht="14.4" customHeight="1" x14ac:dyDescent="0.25">
      <c r="B70" s="16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7"/>
    </row>
    <row r="71" spans="2:27" ht="13.8" customHeight="1" x14ac:dyDescent="0.25">
      <c r="B71" s="16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7"/>
    </row>
    <row r="72" spans="2:27" ht="13.8" customHeight="1" x14ac:dyDescent="0.25">
      <c r="B72" s="16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7"/>
    </row>
    <row r="73" spans="2:27" ht="13.8" customHeight="1" x14ac:dyDescent="0.25">
      <c r="B73" s="16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7"/>
    </row>
    <row r="74" spans="2:27" ht="14.4" customHeight="1" x14ac:dyDescent="0.25">
      <c r="B74" s="16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7"/>
    </row>
    <row r="75" spans="2:27" ht="13.8" customHeight="1" x14ac:dyDescent="0.25">
      <c r="B75" s="16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7"/>
    </row>
    <row r="76" spans="2:27" ht="14.4" customHeight="1" x14ac:dyDescent="0.25">
      <c r="B76" s="16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7"/>
    </row>
    <row r="77" spans="2:27" ht="14.4" customHeight="1" x14ac:dyDescent="0.25">
      <c r="B77" s="16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7"/>
    </row>
    <row r="78" spans="2:27" ht="13.8" customHeight="1" x14ac:dyDescent="0.25">
      <c r="B78" s="16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7"/>
    </row>
    <row r="79" spans="2:27" ht="14.4" customHeight="1" x14ac:dyDescent="0.25">
      <c r="B79" s="16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7"/>
    </row>
    <row r="80" spans="2:27" ht="14.4" customHeight="1" x14ac:dyDescent="0.25">
      <c r="B80" s="16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7"/>
    </row>
    <row r="81" spans="2:30" ht="13.8" customHeight="1" x14ac:dyDescent="0.25">
      <c r="B81" s="16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7"/>
    </row>
    <row r="82" spans="2:30" ht="14.4" customHeight="1" x14ac:dyDescent="0.25">
      <c r="B82" s="16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7"/>
    </row>
    <row r="83" spans="2:30" ht="13.8" customHeight="1" x14ac:dyDescent="0.25">
      <c r="B83" s="16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7"/>
    </row>
    <row r="84" spans="2:30" ht="14.4" customHeight="1" x14ac:dyDescent="0.25">
      <c r="B84" s="16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7"/>
    </row>
    <row r="85" spans="2:30" ht="14.4" customHeight="1" x14ac:dyDescent="0.25">
      <c r="B85" s="16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7"/>
    </row>
    <row r="86" spans="2:30" ht="13.8" customHeight="1" x14ac:dyDescent="0.25">
      <c r="B86" s="16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7"/>
    </row>
    <row r="87" spans="2:30" ht="14.4" customHeight="1" x14ac:dyDescent="0.25">
      <c r="B87" s="16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7"/>
    </row>
    <row r="88" spans="2:30" ht="14.4" customHeight="1" x14ac:dyDescent="0.25">
      <c r="B88" s="16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7"/>
      <c r="AD88" t="s">
        <v>0</v>
      </c>
    </row>
    <row r="89" spans="2:30" ht="14.4" customHeight="1" x14ac:dyDescent="0.25">
      <c r="B89" s="16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7"/>
    </row>
    <row r="90" spans="2:30" ht="13.8" customHeight="1" x14ac:dyDescent="0.25">
      <c r="B90" s="16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7"/>
    </row>
    <row r="91" spans="2:30" ht="13.8" customHeight="1" x14ac:dyDescent="0.25">
      <c r="B91" s="16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7"/>
    </row>
    <row r="92" spans="2:30" ht="14.4" customHeight="1" x14ac:dyDescent="0.25">
      <c r="B92" s="16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7"/>
    </row>
    <row r="93" spans="2:30" ht="14.4" customHeight="1" x14ac:dyDescent="0.25">
      <c r="B93" s="16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7"/>
    </row>
    <row r="94" spans="2:30" ht="13.8" customHeight="1" x14ac:dyDescent="0.25">
      <c r="B94" s="16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7"/>
    </row>
    <row r="95" spans="2:30" ht="13.8" customHeight="1" x14ac:dyDescent="0.25">
      <c r="B95" s="16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7"/>
    </row>
    <row r="96" spans="2:30" ht="14.4" customHeight="1" x14ac:dyDescent="0.25">
      <c r="B96" s="16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7"/>
    </row>
    <row r="97" spans="2:25" ht="13.8" customHeight="1" x14ac:dyDescent="0.25">
      <c r="B97" s="16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7"/>
    </row>
    <row r="98" spans="2:25" ht="14.4" customHeight="1" x14ac:dyDescent="0.25">
      <c r="B98" s="16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7"/>
    </row>
    <row r="99" spans="2:25" ht="13.8" customHeight="1" x14ac:dyDescent="0.25">
      <c r="B99" s="16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7"/>
    </row>
    <row r="100" spans="2:25" ht="13.8" customHeight="1" x14ac:dyDescent="0.25">
      <c r="B100" s="16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7"/>
    </row>
    <row r="101" spans="2:25" ht="13.8" customHeight="1" x14ac:dyDescent="0.25">
      <c r="B101" s="16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7"/>
    </row>
    <row r="102" spans="2:25" ht="13.8" customHeight="1" x14ac:dyDescent="0.25">
      <c r="B102" s="16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7"/>
    </row>
    <row r="103" spans="2:25" ht="13.8" customHeight="1" x14ac:dyDescent="0.25">
      <c r="B103" s="16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7"/>
    </row>
    <row r="104" spans="2:25" ht="13.8" customHeight="1" x14ac:dyDescent="0.25">
      <c r="B104" s="16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7"/>
    </row>
    <row r="105" spans="2:25" ht="13.8" customHeight="1" x14ac:dyDescent="0.25">
      <c r="B105" s="16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7"/>
    </row>
    <row r="106" spans="2:25" ht="13.8" customHeight="1" x14ac:dyDescent="0.25">
      <c r="B106" s="16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7"/>
    </row>
    <row r="107" spans="2:25" ht="13.8" customHeight="1" x14ac:dyDescent="0.25">
      <c r="B107" s="16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7"/>
    </row>
    <row r="108" spans="2:25" ht="13.8" customHeight="1" x14ac:dyDescent="0.25">
      <c r="B108" s="16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7"/>
    </row>
    <row r="109" spans="2:25" ht="13.8" customHeight="1" x14ac:dyDescent="0.25">
      <c r="B109" s="16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7"/>
    </row>
    <row r="110" spans="2:25" ht="14.4" customHeight="1" thickBot="1" x14ac:dyDescent="0.3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20"/>
    </row>
    <row r="111" spans="2:25" ht="13.8" customHeight="1" x14ac:dyDescent="0.25"/>
    <row r="112" spans="2:25" ht="13.8" customHeight="1" x14ac:dyDescent="0.25"/>
    <row r="113" spans="10:24" ht="14.4" customHeight="1" x14ac:dyDescent="0.25"/>
    <row r="115" spans="10:24" ht="23.4" x14ac:dyDescent="0.6"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0:24" s="3" customFormat="1" ht="23.4" x14ac:dyDescent="0.6">
      <c r="V116"/>
      <c r="W116"/>
      <c r="X116"/>
    </row>
    <row r="117" spans="10:24" s="3" customFormat="1" ht="23.4" x14ac:dyDescent="0.6">
      <c r="P117" s="5"/>
      <c r="Q117" s="5"/>
      <c r="R117" s="5"/>
      <c r="S117" s="5"/>
      <c r="T117" s="5"/>
      <c r="U117"/>
      <c r="V117"/>
      <c r="W117"/>
      <c r="X117"/>
    </row>
    <row r="118" spans="10:24" s="3" customFormat="1" ht="23.4" x14ac:dyDescent="0.6">
      <c r="P118" s="5"/>
      <c r="Q118" s="5"/>
      <c r="R118" s="5"/>
      <c r="S118" s="5"/>
      <c r="T118" s="5"/>
      <c r="U118"/>
      <c r="V118"/>
      <c r="W118"/>
      <c r="X118"/>
    </row>
    <row r="119" spans="10:24" s="3" customFormat="1" ht="23.4" x14ac:dyDescent="0.6">
      <c r="P119" s="5"/>
      <c r="Q119" s="5"/>
      <c r="R119" s="5"/>
      <c r="S119" s="5"/>
      <c r="T119" s="5"/>
      <c r="U119"/>
      <c r="V119"/>
      <c r="W119"/>
      <c r="X119"/>
    </row>
    <row r="120" spans="10:24" s="3" customFormat="1" ht="23.4" x14ac:dyDescent="0.6">
      <c r="P120" s="5"/>
      <c r="Q120" s="5"/>
      <c r="R120" s="5"/>
      <c r="S120" s="5"/>
      <c r="T120" s="5"/>
      <c r="U120"/>
      <c r="V120"/>
      <c r="W120"/>
      <c r="X120"/>
    </row>
    <row r="121" spans="10:24" s="3" customFormat="1" ht="23.4" x14ac:dyDescent="0.6">
      <c r="P121" s="5"/>
      <c r="Q121" s="5"/>
      <c r="R121" s="5"/>
      <c r="S121" s="5"/>
      <c r="T121" s="5"/>
      <c r="U121"/>
      <c r="V121"/>
      <c r="W121"/>
      <c r="X121"/>
    </row>
    <row r="122" spans="10:24" s="3" customFormat="1" ht="23.4" x14ac:dyDescent="0.6">
      <c r="P122" s="5"/>
      <c r="Q122" s="5"/>
      <c r="R122" s="5"/>
      <c r="S122" s="5"/>
      <c r="T122" s="5"/>
      <c r="U122"/>
      <c r="V122"/>
      <c r="W122"/>
      <c r="X122"/>
    </row>
    <row r="123" spans="10:24" s="3" customFormat="1" ht="23.4" x14ac:dyDescent="0.6">
      <c r="P123" s="5"/>
      <c r="Q123" s="5"/>
      <c r="R123" s="5"/>
      <c r="S123" s="5"/>
      <c r="T123" s="5"/>
      <c r="U123"/>
      <c r="V123"/>
      <c r="W123"/>
      <c r="X123"/>
    </row>
    <row r="124" spans="10:24" s="3" customFormat="1" ht="23.4" x14ac:dyDescent="0.6">
      <c r="P124" s="5"/>
      <c r="Q124" s="5"/>
      <c r="R124" s="5"/>
      <c r="S124" s="5"/>
      <c r="T124" s="5"/>
      <c r="U124"/>
      <c r="V124"/>
      <c r="W124"/>
      <c r="X124"/>
    </row>
    <row r="125" spans="10:24" s="3" customFormat="1" ht="23.4" x14ac:dyDescent="0.6">
      <c r="P125" s="5"/>
      <c r="Q125" s="5"/>
      <c r="R125" s="5"/>
      <c r="S125" s="5"/>
      <c r="T125" s="5"/>
      <c r="U125"/>
      <c r="V125"/>
      <c r="W125"/>
      <c r="X125"/>
    </row>
    <row r="126" spans="10:24" s="3" customFormat="1" ht="23.4" x14ac:dyDescent="0.6">
      <c r="P126" s="5"/>
      <c r="Q126" s="5"/>
      <c r="R126" s="5"/>
      <c r="S126" s="5"/>
      <c r="T126" s="5"/>
      <c r="U126"/>
      <c r="V126"/>
      <c r="W126"/>
      <c r="X126"/>
    </row>
    <row r="127" spans="10:24" s="3" customFormat="1" ht="23.4" x14ac:dyDescent="0.6">
      <c r="P127" s="5"/>
      <c r="Q127" s="5"/>
      <c r="R127" s="5"/>
      <c r="S127" s="5"/>
      <c r="T127" s="5"/>
      <c r="U127"/>
      <c r="V127"/>
      <c r="W127"/>
      <c r="X127"/>
    </row>
    <row r="128" spans="10:24" s="3" customFormat="1" ht="23.4" x14ac:dyDescent="0.6">
      <c r="P128" s="5"/>
      <c r="Q128" s="5"/>
      <c r="R128" s="5"/>
      <c r="S128" s="5"/>
      <c r="T128" s="5"/>
      <c r="U128"/>
      <c r="V128"/>
      <c r="W128"/>
      <c r="X128"/>
    </row>
    <row r="129" spans="1:24" s="3" customFormat="1" ht="23.4" x14ac:dyDescent="0.6">
      <c r="P129" s="5"/>
      <c r="Q129" s="5"/>
      <c r="R129" s="5"/>
      <c r="S129" s="5"/>
      <c r="T129" s="5"/>
      <c r="U129"/>
      <c r="V129"/>
      <c r="W129"/>
      <c r="X129"/>
    </row>
    <row r="130" spans="1:24" s="3" customFormat="1" ht="23.4" x14ac:dyDescent="0.6">
      <c r="P130" s="5"/>
      <c r="Q130" s="5"/>
      <c r="R130" s="5"/>
      <c r="S130" s="5"/>
      <c r="T130" s="5"/>
      <c r="U130"/>
      <c r="V130"/>
      <c r="W130"/>
      <c r="X130"/>
    </row>
    <row r="131" spans="1:24" s="3" customFormat="1" ht="23.4" x14ac:dyDescent="0.6">
      <c r="P131" s="5"/>
      <c r="Q131" s="5"/>
      <c r="R131" s="5"/>
      <c r="S131" s="5"/>
      <c r="T131" s="5"/>
      <c r="U131"/>
      <c r="V131"/>
      <c r="W131"/>
      <c r="X131"/>
    </row>
    <row r="132" spans="1:24" ht="23.4" x14ac:dyDescent="0.6">
      <c r="A132" s="3"/>
      <c r="B132" s="3"/>
      <c r="C132" s="3"/>
      <c r="D132" s="3"/>
      <c r="E132" s="3"/>
      <c r="F132" s="3"/>
      <c r="G132" s="3"/>
    </row>
    <row r="133" spans="1:24" ht="23.4" x14ac:dyDescent="0.6">
      <c r="C133" s="3"/>
      <c r="D133" s="3"/>
      <c r="E133" s="3"/>
      <c r="F133" s="3"/>
      <c r="G133" s="3"/>
    </row>
    <row r="134" spans="1:24" ht="23.4" x14ac:dyDescent="0.6">
      <c r="C134" s="3"/>
      <c r="D134" s="3"/>
      <c r="E134" s="3"/>
      <c r="F134" s="3"/>
      <c r="G134" s="3"/>
    </row>
    <row r="135" spans="1:24" ht="23.4" x14ac:dyDescent="0.6">
      <c r="C135" s="3"/>
      <c r="D135" s="3"/>
      <c r="E135" s="3"/>
      <c r="F135" s="3"/>
      <c r="G135" s="3"/>
    </row>
    <row r="136" spans="1:24" ht="23.4" x14ac:dyDescent="0.6">
      <c r="C136" s="3"/>
      <c r="D136" s="3"/>
      <c r="E136" s="3"/>
      <c r="F136" s="3"/>
      <c r="G136" s="3"/>
    </row>
  </sheetData>
  <mergeCells count="2">
    <mergeCell ref="B4:Y110"/>
    <mergeCell ref="B2:Y3"/>
  </mergeCells>
  <pageMargins left="0.25" right="0.25" top="0.75" bottom="0.75" header="0.3" footer="0.3"/>
  <pageSetup paperSize="9" scale="24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19A8-2A0D-4958-9EA5-71B43B1B23B4}">
  <sheetPr>
    <tabColor rgb="FFFF3399"/>
  </sheetPr>
  <dimension ref="A1:K43"/>
  <sheetViews>
    <sheetView workbookViewId="0">
      <pane xSplit="2" ySplit="2" topLeftCell="C11" activePane="bottomRight" state="frozen"/>
      <selection activeCell="AN173" sqref="AN173"/>
      <selection pane="topRight" activeCell="AN173" sqref="AN173"/>
      <selection pane="bottomLeft" activeCell="AN173" sqref="AN173"/>
      <selection pane="bottomRight" activeCell="A17" sqref="A17:G25"/>
    </sheetView>
  </sheetViews>
  <sheetFormatPr defaultRowHeight="13.8" x14ac:dyDescent="0.25"/>
  <cols>
    <col min="1" max="1" width="31.09765625" bestFit="1" customWidth="1"/>
    <col min="2" max="7" width="20.19921875" customWidth="1"/>
    <col min="8" max="8" width="13.5" customWidth="1"/>
  </cols>
  <sheetData>
    <row r="1" spans="1:7" ht="32.4" x14ac:dyDescent="0.85">
      <c r="A1" s="21" t="s">
        <v>34</v>
      </c>
      <c r="B1" s="21"/>
      <c r="C1" s="21"/>
      <c r="D1" s="21"/>
      <c r="E1" s="21"/>
      <c r="F1" s="21"/>
      <c r="G1" s="21"/>
    </row>
    <row r="2" spans="1:7" ht="28.8" x14ac:dyDescent="0.75">
      <c r="A2" s="22" t="s">
        <v>3</v>
      </c>
      <c r="B2" s="22" t="s">
        <v>4</v>
      </c>
      <c r="C2" s="22" t="s">
        <v>17</v>
      </c>
      <c r="D2" s="22" t="s">
        <v>5</v>
      </c>
      <c r="E2" s="22" t="s">
        <v>18</v>
      </c>
      <c r="F2" s="22" t="s">
        <v>19</v>
      </c>
      <c r="G2" s="22" t="s">
        <v>20</v>
      </c>
    </row>
    <row r="3" spans="1:7" ht="23.4" x14ac:dyDescent="0.6">
      <c r="A3" s="23" t="s">
        <v>21</v>
      </c>
      <c r="B3" s="24" t="s">
        <v>6</v>
      </c>
      <c r="C3" s="24" t="s">
        <v>9</v>
      </c>
      <c r="D3" s="24" t="s">
        <v>8</v>
      </c>
      <c r="E3" s="24" t="s">
        <v>7</v>
      </c>
      <c r="F3" s="24" t="s">
        <v>8</v>
      </c>
      <c r="G3" s="24" t="s">
        <v>8</v>
      </c>
    </row>
    <row r="4" spans="1:7" ht="23.4" x14ac:dyDescent="0.6">
      <c r="A4" s="23" t="s">
        <v>22</v>
      </c>
      <c r="B4" s="24" t="s">
        <v>6</v>
      </c>
      <c r="C4" s="24" t="s">
        <v>9</v>
      </c>
      <c r="D4" s="24" t="s">
        <v>7</v>
      </c>
      <c r="E4" s="24" t="s">
        <v>8</v>
      </c>
      <c r="F4" s="24" t="s">
        <v>8</v>
      </c>
      <c r="G4" s="24" t="s">
        <v>8</v>
      </c>
    </row>
    <row r="5" spans="1:7" ht="23.4" x14ac:dyDescent="0.6">
      <c r="A5" s="23" t="s">
        <v>23</v>
      </c>
      <c r="B5" s="24" t="s">
        <v>6</v>
      </c>
      <c r="C5" s="24" t="s">
        <v>9</v>
      </c>
      <c r="D5" s="24" t="s">
        <v>8</v>
      </c>
      <c r="E5" s="24" t="s">
        <v>7</v>
      </c>
      <c r="F5" s="24" t="s">
        <v>7</v>
      </c>
      <c r="G5" s="24" t="s">
        <v>7</v>
      </c>
    </row>
    <row r="6" spans="1:7" ht="23.4" x14ac:dyDescent="0.6">
      <c r="A6" s="23" t="s">
        <v>24</v>
      </c>
      <c r="B6" s="24" t="s">
        <v>6</v>
      </c>
      <c r="C6" s="24" t="s">
        <v>9</v>
      </c>
      <c r="D6" s="24" t="s">
        <v>7</v>
      </c>
      <c r="E6" s="24" t="s">
        <v>8</v>
      </c>
      <c r="F6" s="24" t="s">
        <v>8</v>
      </c>
      <c r="G6" s="24" t="s">
        <v>8</v>
      </c>
    </row>
    <row r="7" spans="1:7" ht="23.4" x14ac:dyDescent="0.6">
      <c r="A7" s="23" t="s">
        <v>25</v>
      </c>
      <c r="B7" s="24" t="s">
        <v>6</v>
      </c>
      <c r="C7" s="24" t="s">
        <v>9</v>
      </c>
      <c r="D7" s="24" t="s">
        <v>7</v>
      </c>
      <c r="E7" s="24" t="s">
        <v>8</v>
      </c>
      <c r="F7" s="24" t="s">
        <v>8</v>
      </c>
      <c r="G7" s="24" t="s">
        <v>8</v>
      </c>
    </row>
    <row r="8" spans="1:7" ht="23.4" x14ac:dyDescent="0.6">
      <c r="A8" s="23" t="s">
        <v>26</v>
      </c>
      <c r="B8" s="24" t="s">
        <v>6</v>
      </c>
      <c r="C8" s="24" t="s">
        <v>9</v>
      </c>
      <c r="D8" s="24" t="s">
        <v>6</v>
      </c>
      <c r="E8" s="24" t="s">
        <v>7</v>
      </c>
      <c r="F8" s="24" t="s">
        <v>8</v>
      </c>
      <c r="G8" s="24" t="s">
        <v>8</v>
      </c>
    </row>
    <row r="9" spans="1:7" ht="23.4" x14ac:dyDescent="0.6">
      <c r="A9" s="23" t="s">
        <v>27</v>
      </c>
      <c r="B9" s="24" t="s">
        <v>8</v>
      </c>
      <c r="C9" s="24" t="s">
        <v>9</v>
      </c>
      <c r="D9" s="24" t="s">
        <v>8</v>
      </c>
      <c r="E9" s="24" t="s">
        <v>6</v>
      </c>
      <c r="F9" s="24" t="s">
        <v>8</v>
      </c>
      <c r="G9" s="24" t="s">
        <v>8</v>
      </c>
    </row>
    <row r="10" spans="1:7" ht="23.4" x14ac:dyDescent="0.6">
      <c r="A10" s="23" t="s">
        <v>28</v>
      </c>
      <c r="B10" s="24" t="s">
        <v>8</v>
      </c>
      <c r="C10" s="24" t="s">
        <v>9</v>
      </c>
      <c r="D10" s="24" t="s">
        <v>8</v>
      </c>
      <c r="E10" s="24" t="s">
        <v>7</v>
      </c>
      <c r="F10" s="24" t="s">
        <v>8</v>
      </c>
      <c r="G10" s="24" t="s">
        <v>6</v>
      </c>
    </row>
    <row r="11" spans="1:7" ht="23.4" x14ac:dyDescent="0.6">
      <c r="A11" s="23" t="s">
        <v>29</v>
      </c>
      <c r="B11" s="24" t="s">
        <v>8</v>
      </c>
      <c r="C11" s="24" t="s">
        <v>8</v>
      </c>
      <c r="D11" s="24" t="s">
        <v>8</v>
      </c>
      <c r="E11" s="24" t="s">
        <v>7</v>
      </c>
      <c r="F11" s="24" t="s">
        <v>6</v>
      </c>
      <c r="G11" s="24" t="s">
        <v>8</v>
      </c>
    </row>
    <row r="12" spans="1:7" ht="23.4" x14ac:dyDescent="0.6">
      <c r="A12" s="23" t="s">
        <v>30</v>
      </c>
      <c r="B12" s="24" t="s">
        <v>8</v>
      </c>
      <c r="C12" s="24" t="s">
        <v>8</v>
      </c>
      <c r="D12" s="24" t="s">
        <v>8</v>
      </c>
      <c r="E12" s="24" t="s">
        <v>7</v>
      </c>
      <c r="F12" s="24" t="s">
        <v>6</v>
      </c>
      <c r="G12" s="24" t="s">
        <v>8</v>
      </c>
    </row>
    <row r="13" spans="1:7" ht="23.4" x14ac:dyDescent="0.6">
      <c r="A13" s="23" t="s">
        <v>31</v>
      </c>
      <c r="B13" s="24" t="s">
        <v>8</v>
      </c>
      <c r="C13" s="24" t="s">
        <v>8</v>
      </c>
      <c r="D13" s="24" t="s">
        <v>8</v>
      </c>
      <c r="E13" s="24" t="s">
        <v>7</v>
      </c>
      <c r="F13" s="24" t="s">
        <v>8</v>
      </c>
      <c r="G13" s="24" t="s">
        <v>6</v>
      </c>
    </row>
    <row r="14" spans="1:7" ht="23.4" x14ac:dyDescent="0.6">
      <c r="A14" s="23" t="s">
        <v>32</v>
      </c>
      <c r="B14" s="24" t="s">
        <v>8</v>
      </c>
      <c r="C14" s="24" t="s">
        <v>8</v>
      </c>
      <c r="D14" s="24" t="s">
        <v>6</v>
      </c>
      <c r="E14" s="24" t="s">
        <v>8</v>
      </c>
      <c r="F14" s="24" t="s">
        <v>8</v>
      </c>
      <c r="G14" s="24" t="s">
        <v>9</v>
      </c>
    </row>
    <row r="15" spans="1:7" ht="23.4" x14ac:dyDescent="0.6">
      <c r="A15" s="23" t="s">
        <v>33</v>
      </c>
      <c r="B15" s="24" t="s">
        <v>6</v>
      </c>
      <c r="C15" s="24" t="s">
        <v>9</v>
      </c>
      <c r="D15" s="24" t="s">
        <v>7</v>
      </c>
      <c r="E15" s="24" t="s">
        <v>7</v>
      </c>
      <c r="F15" s="24" t="s">
        <v>8</v>
      </c>
      <c r="G15" s="24" t="s">
        <v>8</v>
      </c>
    </row>
    <row r="17" spans="1:11" ht="32.4" customHeight="1" x14ac:dyDescent="0.25">
      <c r="A17" s="32" t="s">
        <v>11</v>
      </c>
      <c r="B17" s="25" t="s">
        <v>44</v>
      </c>
      <c r="C17" s="25" t="s">
        <v>43</v>
      </c>
      <c r="D17" s="25" t="s">
        <v>18</v>
      </c>
      <c r="E17" s="25" t="s">
        <v>19</v>
      </c>
      <c r="F17" s="25" t="s">
        <v>20</v>
      </c>
      <c r="G17" s="25" t="s">
        <v>5</v>
      </c>
    </row>
    <row r="18" spans="1:11" ht="23.4" customHeight="1" x14ac:dyDescent="0.4">
      <c r="A18" s="33"/>
      <c r="B18" s="26" t="s">
        <v>35</v>
      </c>
      <c r="C18" s="26" t="s">
        <v>45</v>
      </c>
      <c r="D18" s="26" t="s">
        <v>50</v>
      </c>
      <c r="E18" s="26" t="s">
        <v>54</v>
      </c>
      <c r="F18" s="26" t="s">
        <v>59</v>
      </c>
      <c r="G18" s="26" t="s">
        <v>36</v>
      </c>
      <c r="K18" s="27"/>
    </row>
    <row r="19" spans="1:11" ht="23.4" customHeight="1" x14ac:dyDescent="0.25">
      <c r="A19" s="33"/>
      <c r="B19" s="26" t="s">
        <v>36</v>
      </c>
      <c r="C19" s="26" t="s">
        <v>10</v>
      </c>
      <c r="D19" s="26" t="s">
        <v>51</v>
      </c>
      <c r="E19" s="26" t="s">
        <v>55</v>
      </c>
      <c r="F19" s="26" t="s">
        <v>60</v>
      </c>
      <c r="G19" s="26" t="s">
        <v>64</v>
      </c>
    </row>
    <row r="20" spans="1:11" ht="23.4" customHeight="1" x14ac:dyDescent="0.6">
      <c r="A20" s="33"/>
      <c r="B20" s="26" t="s">
        <v>37</v>
      </c>
      <c r="C20" s="26" t="s">
        <v>46</v>
      </c>
      <c r="D20" s="26" t="s">
        <v>12</v>
      </c>
      <c r="E20" s="26" t="s">
        <v>56</v>
      </c>
      <c r="F20" s="4" t="s">
        <v>61</v>
      </c>
      <c r="G20" s="26" t="s">
        <v>65</v>
      </c>
    </row>
    <row r="21" spans="1:11" ht="23.4" customHeight="1" x14ac:dyDescent="0.6">
      <c r="A21" s="33"/>
      <c r="B21" s="26" t="s">
        <v>38</v>
      </c>
      <c r="C21" s="4" t="s">
        <v>47</v>
      </c>
      <c r="D21" s="26" t="s">
        <v>52</v>
      </c>
      <c r="E21" s="4" t="s">
        <v>57</v>
      </c>
      <c r="F21" s="4" t="s">
        <v>62</v>
      </c>
      <c r="G21" s="4" t="s">
        <v>66</v>
      </c>
    </row>
    <row r="22" spans="1:11" ht="23.4" x14ac:dyDescent="0.6">
      <c r="A22" s="33"/>
      <c r="B22" s="26" t="s">
        <v>39</v>
      </c>
      <c r="C22" s="4" t="s">
        <v>48</v>
      </c>
      <c r="D22" s="4" t="s">
        <v>53</v>
      </c>
      <c r="E22" s="4" t="s">
        <v>58</v>
      </c>
      <c r="F22" s="4" t="s">
        <v>63</v>
      </c>
      <c r="G22" s="4" t="s">
        <v>67</v>
      </c>
    </row>
    <row r="23" spans="1:11" ht="23.4" x14ac:dyDescent="0.6">
      <c r="A23" s="33"/>
      <c r="B23" s="26" t="s">
        <v>40</v>
      </c>
      <c r="C23" s="4" t="s">
        <v>49</v>
      </c>
      <c r="D23" s="26"/>
      <c r="E23" s="4"/>
      <c r="F23" s="4"/>
      <c r="G23" s="4" t="s">
        <v>68</v>
      </c>
    </row>
    <row r="24" spans="1:11" ht="23.4" x14ac:dyDescent="0.6">
      <c r="A24" s="33"/>
      <c r="B24" s="26" t="s">
        <v>41</v>
      </c>
      <c r="C24" s="4"/>
      <c r="D24" s="4"/>
      <c r="E24" s="4"/>
      <c r="F24" s="4"/>
      <c r="G24" s="4"/>
    </row>
    <row r="25" spans="1:11" ht="23.4" x14ac:dyDescent="0.6">
      <c r="A25" s="33"/>
      <c r="B25" s="26" t="s">
        <v>42</v>
      </c>
      <c r="C25" s="4"/>
      <c r="D25" s="26"/>
      <c r="E25" s="4"/>
      <c r="F25" s="4"/>
      <c r="G25" s="4"/>
    </row>
    <row r="26" spans="1:11" ht="23.4" x14ac:dyDescent="0.6">
      <c r="A26" s="28"/>
      <c r="B26" s="28"/>
      <c r="C26" s="3"/>
      <c r="D26" s="3"/>
      <c r="E26" s="3"/>
      <c r="F26" s="3"/>
      <c r="G26" s="3"/>
    </row>
    <row r="27" spans="1:11" ht="23.4" x14ac:dyDescent="0.6">
      <c r="A27" s="3"/>
    </row>
    <row r="28" spans="1:11" ht="23.4" x14ac:dyDescent="0.6">
      <c r="A28" s="3"/>
    </row>
    <row r="29" spans="1:11" ht="23.4" x14ac:dyDescent="0.6">
      <c r="A29" s="3"/>
    </row>
    <row r="30" spans="1:11" ht="23.4" x14ac:dyDescent="0.6">
      <c r="A30" s="3"/>
    </row>
    <row r="31" spans="1:11" ht="23.4" x14ac:dyDescent="0.6">
      <c r="A31" s="3"/>
    </row>
    <row r="32" spans="1:11" s="5" customFormat="1" ht="23.4" x14ac:dyDescent="0.25">
      <c r="A32" s="29"/>
    </row>
    <row r="33" spans="1:1" ht="23.4" x14ac:dyDescent="0.6">
      <c r="A33" s="3"/>
    </row>
    <row r="34" spans="1:1" ht="23.4" x14ac:dyDescent="0.6">
      <c r="A34" s="3"/>
    </row>
    <row r="35" spans="1:1" ht="23.4" x14ac:dyDescent="0.6">
      <c r="A35" s="3"/>
    </row>
    <row r="36" spans="1:1" ht="23.4" x14ac:dyDescent="0.6">
      <c r="A36" s="3"/>
    </row>
    <row r="37" spans="1:1" ht="23.4" x14ac:dyDescent="0.6">
      <c r="A37" s="3"/>
    </row>
    <row r="38" spans="1:1" ht="23.4" x14ac:dyDescent="0.6">
      <c r="A38" s="3"/>
    </row>
    <row r="39" spans="1:1" ht="23.4" x14ac:dyDescent="0.6">
      <c r="A39" s="3"/>
    </row>
    <row r="40" spans="1:1" ht="23.4" x14ac:dyDescent="0.6">
      <c r="A40" s="3"/>
    </row>
    <row r="41" spans="1:1" ht="23.4" x14ac:dyDescent="0.6">
      <c r="A41" s="3"/>
    </row>
    <row r="42" spans="1:1" ht="23.4" x14ac:dyDescent="0.6">
      <c r="A42" s="3"/>
    </row>
    <row r="43" spans="1:1" ht="23.4" x14ac:dyDescent="0.6">
      <c r="A43" s="3"/>
    </row>
  </sheetData>
  <mergeCells count="2">
    <mergeCell ref="A17:A25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96CD-3D9A-4286-9ECB-F197E9C2F3CA}">
  <sheetPr>
    <tabColor rgb="FFFFFF00"/>
  </sheetPr>
  <dimension ref="A1:R80"/>
  <sheetViews>
    <sheetView tabSelected="1" workbookViewId="0">
      <pane xSplit="2" ySplit="7" topLeftCell="C68" activePane="bottomRight" state="frozen"/>
      <selection pane="topRight" activeCell="C1" sqref="C1"/>
      <selection pane="bottomLeft" activeCell="A7" sqref="A7"/>
      <selection pane="bottomRight" activeCell="A67" sqref="A67:E80"/>
    </sheetView>
  </sheetViews>
  <sheetFormatPr defaultRowHeight="23.4" x14ac:dyDescent="0.6"/>
  <cols>
    <col min="1" max="1" width="19.8984375" style="30" customWidth="1"/>
    <col min="2" max="2" width="23.19921875" style="34" bestFit="1" customWidth="1"/>
    <col min="3" max="3" width="22" style="34" bestFit="1" customWidth="1"/>
    <col min="4" max="4" width="31.19921875" style="34" bestFit="1" customWidth="1"/>
    <col min="5" max="16384" width="8.796875" style="34"/>
  </cols>
  <sheetData>
    <row r="1" spans="1:18" ht="28.8" x14ac:dyDescent="0.75">
      <c r="A1" s="35" t="s">
        <v>13</v>
      </c>
    </row>
    <row r="2" spans="1:18" x14ac:dyDescent="0.6">
      <c r="A2" s="36" t="s">
        <v>195</v>
      </c>
    </row>
    <row r="3" spans="1:18" x14ac:dyDescent="0.6">
      <c r="A3" s="36" t="s">
        <v>196</v>
      </c>
    </row>
    <row r="4" spans="1:18" x14ac:dyDescent="0.6">
      <c r="A4" s="42" t="s">
        <v>197</v>
      </c>
    </row>
    <row r="5" spans="1:18" x14ac:dyDescent="0.6"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x14ac:dyDescent="0.6">
      <c r="A6" s="31" t="s">
        <v>69</v>
      </c>
    </row>
    <row r="7" spans="1:18" x14ac:dyDescent="0.6">
      <c r="A7" s="39" t="s">
        <v>70</v>
      </c>
      <c r="B7" s="39" t="s">
        <v>71</v>
      </c>
      <c r="C7" s="39" t="s">
        <v>15</v>
      </c>
      <c r="D7" s="39" t="s">
        <v>72</v>
      </c>
    </row>
    <row r="8" spans="1:18" x14ac:dyDescent="0.6">
      <c r="A8" s="37" t="s">
        <v>4</v>
      </c>
      <c r="B8" s="26" t="s">
        <v>73</v>
      </c>
      <c r="C8" s="26" t="s">
        <v>74</v>
      </c>
      <c r="D8" s="26" t="s">
        <v>75</v>
      </c>
    </row>
    <row r="9" spans="1:18" x14ac:dyDescent="0.6">
      <c r="A9" s="26"/>
      <c r="B9" s="26" t="s">
        <v>76</v>
      </c>
      <c r="C9" s="26" t="s">
        <v>77</v>
      </c>
      <c r="D9" s="26" t="s">
        <v>78</v>
      </c>
    </row>
    <row r="10" spans="1:18" x14ac:dyDescent="0.6">
      <c r="A10" s="26"/>
      <c r="B10" s="26" t="s">
        <v>79</v>
      </c>
      <c r="C10" s="26" t="s">
        <v>80</v>
      </c>
      <c r="D10" s="26" t="s">
        <v>81</v>
      </c>
    </row>
    <row r="11" spans="1:18" x14ac:dyDescent="0.6">
      <c r="A11" s="26"/>
      <c r="B11" s="26" t="s">
        <v>82</v>
      </c>
      <c r="C11" s="26" t="s">
        <v>83</v>
      </c>
      <c r="D11" s="26" t="s">
        <v>84</v>
      </c>
    </row>
    <row r="12" spans="1:18" x14ac:dyDescent="0.6">
      <c r="A12" s="26"/>
      <c r="B12" s="26" t="s">
        <v>85</v>
      </c>
      <c r="C12" s="26" t="s">
        <v>86</v>
      </c>
      <c r="D12" s="26" t="s">
        <v>87</v>
      </c>
    </row>
    <row r="13" spans="1:18" x14ac:dyDescent="0.6">
      <c r="B13" s="30"/>
      <c r="C13" s="30"/>
      <c r="D13" s="30"/>
    </row>
    <row r="14" spans="1:18" x14ac:dyDescent="0.6">
      <c r="A14" s="39" t="s">
        <v>70</v>
      </c>
      <c r="B14" s="39" t="s">
        <v>71</v>
      </c>
      <c r="C14" s="39" t="s">
        <v>15</v>
      </c>
      <c r="D14" s="39" t="s">
        <v>72</v>
      </c>
    </row>
    <row r="15" spans="1:18" x14ac:dyDescent="0.6">
      <c r="A15" s="37" t="s">
        <v>17</v>
      </c>
      <c r="B15" s="26" t="s">
        <v>88</v>
      </c>
      <c r="C15" s="26" t="s">
        <v>89</v>
      </c>
      <c r="D15" s="26" t="s">
        <v>90</v>
      </c>
    </row>
    <row r="16" spans="1:18" x14ac:dyDescent="0.6">
      <c r="A16" s="26"/>
      <c r="B16" s="26" t="s">
        <v>91</v>
      </c>
      <c r="C16" s="26" t="s">
        <v>92</v>
      </c>
      <c r="D16" s="26" t="s">
        <v>93</v>
      </c>
    </row>
    <row r="17" spans="1:4" x14ac:dyDescent="0.6">
      <c r="A17" s="26"/>
      <c r="B17" s="26" t="s">
        <v>94</v>
      </c>
      <c r="C17" s="26" t="s">
        <v>95</v>
      </c>
      <c r="D17" s="26" t="s">
        <v>96</v>
      </c>
    </row>
    <row r="18" spans="1:4" x14ac:dyDescent="0.6">
      <c r="A18" s="26"/>
      <c r="B18" s="26" t="s">
        <v>97</v>
      </c>
      <c r="C18" s="26" t="s">
        <v>98</v>
      </c>
      <c r="D18" s="26" t="s">
        <v>99</v>
      </c>
    </row>
    <row r="20" spans="1:4" x14ac:dyDescent="0.6">
      <c r="A20" s="39" t="s">
        <v>70</v>
      </c>
      <c r="B20" s="39" t="s">
        <v>71</v>
      </c>
      <c r="C20" s="39" t="s">
        <v>15</v>
      </c>
      <c r="D20" s="39" t="s">
        <v>72</v>
      </c>
    </row>
    <row r="21" spans="1:4" x14ac:dyDescent="0.6">
      <c r="A21" s="37" t="s">
        <v>18</v>
      </c>
      <c r="B21" s="26" t="s">
        <v>100</v>
      </c>
      <c r="C21" s="26" t="s">
        <v>101</v>
      </c>
      <c r="D21" s="26" t="s">
        <v>102</v>
      </c>
    </row>
    <row r="22" spans="1:4" x14ac:dyDescent="0.6">
      <c r="A22" s="37"/>
      <c r="B22" s="26" t="s">
        <v>103</v>
      </c>
      <c r="C22" s="26" t="s">
        <v>104</v>
      </c>
      <c r="D22" s="26" t="s">
        <v>105</v>
      </c>
    </row>
    <row r="23" spans="1:4" x14ac:dyDescent="0.6">
      <c r="A23" s="37"/>
      <c r="B23" s="26" t="s">
        <v>106</v>
      </c>
      <c r="C23" s="26" t="s">
        <v>16</v>
      </c>
      <c r="D23" s="26" t="s">
        <v>107</v>
      </c>
    </row>
    <row r="25" spans="1:4" x14ac:dyDescent="0.6">
      <c r="A25" s="39" t="s">
        <v>70</v>
      </c>
      <c r="B25" s="39" t="s">
        <v>71</v>
      </c>
      <c r="C25" s="39" t="s">
        <v>15</v>
      </c>
      <c r="D25" s="39" t="s">
        <v>72</v>
      </c>
    </row>
    <row r="26" spans="1:4" x14ac:dyDescent="0.6">
      <c r="A26" s="37" t="s">
        <v>19</v>
      </c>
      <c r="B26" s="26" t="s">
        <v>108</v>
      </c>
      <c r="C26" s="26" t="s">
        <v>109</v>
      </c>
      <c r="D26" s="26" t="s">
        <v>110</v>
      </c>
    </row>
    <row r="27" spans="1:4" x14ac:dyDescent="0.6">
      <c r="A27" s="37"/>
      <c r="B27" s="26" t="s">
        <v>111</v>
      </c>
      <c r="C27" s="26" t="s">
        <v>112</v>
      </c>
      <c r="D27" s="26" t="s">
        <v>113</v>
      </c>
    </row>
    <row r="28" spans="1:4" x14ac:dyDescent="0.6">
      <c r="A28" s="37"/>
      <c r="B28" s="26" t="s">
        <v>114</v>
      </c>
      <c r="C28" s="26" t="s">
        <v>115</v>
      </c>
      <c r="D28" s="26" t="s">
        <v>116</v>
      </c>
    </row>
    <row r="30" spans="1:4" x14ac:dyDescent="0.6">
      <c r="A30" s="39" t="s">
        <v>70</v>
      </c>
      <c r="B30" s="39" t="s">
        <v>71</v>
      </c>
      <c r="C30" s="39" t="s">
        <v>15</v>
      </c>
      <c r="D30" s="39" t="s">
        <v>72</v>
      </c>
    </row>
    <row r="31" spans="1:4" x14ac:dyDescent="0.6">
      <c r="A31" s="37" t="s">
        <v>20</v>
      </c>
      <c r="B31" s="26" t="s">
        <v>117</v>
      </c>
      <c r="C31" s="26" t="s">
        <v>118</v>
      </c>
      <c r="D31" s="26" t="s">
        <v>119</v>
      </c>
    </row>
    <row r="32" spans="1:4" x14ac:dyDescent="0.6">
      <c r="A32" s="37"/>
      <c r="B32" s="26" t="s">
        <v>120</v>
      </c>
      <c r="C32" s="26" t="s">
        <v>121</v>
      </c>
      <c r="D32" s="26" t="s">
        <v>122</v>
      </c>
    </row>
    <row r="33" spans="1:4" x14ac:dyDescent="0.6">
      <c r="A33" s="37"/>
      <c r="B33" s="26" t="s">
        <v>123</v>
      </c>
      <c r="C33" s="26" t="s">
        <v>124</v>
      </c>
      <c r="D33" s="26" t="s">
        <v>125</v>
      </c>
    </row>
    <row r="35" spans="1:4" x14ac:dyDescent="0.6">
      <c r="A35" s="39" t="s">
        <v>70</v>
      </c>
      <c r="B35" s="39" t="s">
        <v>71</v>
      </c>
      <c r="C35" s="39" t="s">
        <v>15</v>
      </c>
      <c r="D35" s="39" t="s">
        <v>72</v>
      </c>
    </row>
    <row r="36" spans="1:4" x14ac:dyDescent="0.6">
      <c r="A36" s="37" t="s">
        <v>5</v>
      </c>
      <c r="B36" s="26" t="s">
        <v>126</v>
      </c>
      <c r="C36" s="26" t="s">
        <v>127</v>
      </c>
      <c r="D36" s="26" t="s">
        <v>128</v>
      </c>
    </row>
    <row r="37" spans="1:4" x14ac:dyDescent="0.6">
      <c r="A37" s="37"/>
      <c r="B37" s="26" t="s">
        <v>129</v>
      </c>
      <c r="C37" s="26" t="s">
        <v>130</v>
      </c>
      <c r="D37" s="26" t="s">
        <v>131</v>
      </c>
    </row>
    <row r="38" spans="1:4" x14ac:dyDescent="0.6">
      <c r="A38" s="37"/>
      <c r="B38" s="26" t="s">
        <v>132</v>
      </c>
      <c r="C38" s="26" t="s">
        <v>133</v>
      </c>
      <c r="D38" s="26" t="s">
        <v>134</v>
      </c>
    </row>
    <row r="39" spans="1:4" x14ac:dyDescent="0.6">
      <c r="A39" s="37"/>
      <c r="B39" s="26" t="s">
        <v>135</v>
      </c>
      <c r="C39" s="26" t="s">
        <v>136</v>
      </c>
      <c r="D39" s="26" t="s">
        <v>137</v>
      </c>
    </row>
    <row r="41" spans="1:4" x14ac:dyDescent="0.6">
      <c r="A41" s="31" t="s">
        <v>138</v>
      </c>
    </row>
    <row r="42" spans="1:4" x14ac:dyDescent="0.6">
      <c r="A42" s="39" t="s">
        <v>14</v>
      </c>
      <c r="B42" s="39" t="s">
        <v>71</v>
      </c>
      <c r="C42" s="39" t="s">
        <v>139</v>
      </c>
    </row>
    <row r="43" spans="1:4" x14ac:dyDescent="0.6">
      <c r="A43" s="26" t="s">
        <v>140</v>
      </c>
      <c r="B43" s="38" t="s">
        <v>141</v>
      </c>
      <c r="C43" s="38" t="s">
        <v>142</v>
      </c>
    </row>
    <row r="44" spans="1:4" x14ac:dyDescent="0.6">
      <c r="A44" s="26" t="s">
        <v>143</v>
      </c>
      <c r="B44" s="38" t="s">
        <v>144</v>
      </c>
      <c r="C44" s="38" t="s">
        <v>145</v>
      </c>
    </row>
    <row r="45" spans="1:4" x14ac:dyDescent="0.6">
      <c r="A45" s="26" t="s">
        <v>146</v>
      </c>
      <c r="B45" s="38" t="s">
        <v>147</v>
      </c>
      <c r="C45" s="38" t="s">
        <v>148</v>
      </c>
    </row>
    <row r="46" spans="1:4" x14ac:dyDescent="0.6">
      <c r="A46" s="26" t="s">
        <v>37</v>
      </c>
      <c r="B46" s="38" t="s">
        <v>149</v>
      </c>
      <c r="C46" s="38" t="s">
        <v>150</v>
      </c>
    </row>
    <row r="47" spans="1:4" x14ac:dyDescent="0.6">
      <c r="A47" s="26" t="s">
        <v>39</v>
      </c>
      <c r="B47" s="38" t="s">
        <v>151</v>
      </c>
      <c r="C47" s="38" t="s">
        <v>152</v>
      </c>
    </row>
    <row r="48" spans="1:4" x14ac:dyDescent="0.6">
      <c r="A48" s="26" t="s">
        <v>153</v>
      </c>
      <c r="B48" s="38" t="s">
        <v>154</v>
      </c>
      <c r="C48" s="38" t="s">
        <v>155</v>
      </c>
    </row>
    <row r="49" spans="1:3" x14ac:dyDescent="0.6">
      <c r="A49" s="26" t="s">
        <v>40</v>
      </c>
      <c r="B49" s="38" t="s">
        <v>156</v>
      </c>
      <c r="C49" s="38" t="s">
        <v>157</v>
      </c>
    </row>
    <row r="50" spans="1:3" x14ac:dyDescent="0.6">
      <c r="A50" s="26" t="s">
        <v>158</v>
      </c>
      <c r="B50" s="38" t="s">
        <v>159</v>
      </c>
      <c r="C50" s="38" t="s">
        <v>160</v>
      </c>
    </row>
    <row r="51" spans="1:3" x14ac:dyDescent="0.6">
      <c r="A51" s="26" t="s">
        <v>161</v>
      </c>
      <c r="B51" s="38" t="s">
        <v>162</v>
      </c>
      <c r="C51" s="38" t="s">
        <v>163</v>
      </c>
    </row>
    <row r="52" spans="1:3" x14ac:dyDescent="0.6">
      <c r="A52" s="26" t="s">
        <v>164</v>
      </c>
      <c r="B52" s="38" t="s">
        <v>165</v>
      </c>
      <c r="C52" s="38" t="s">
        <v>166</v>
      </c>
    </row>
    <row r="54" spans="1:3" x14ac:dyDescent="0.6">
      <c r="A54" s="31" t="s">
        <v>167</v>
      </c>
    </row>
    <row r="55" spans="1:3" x14ac:dyDescent="0.6">
      <c r="A55" s="39" t="s">
        <v>1</v>
      </c>
      <c r="B55" s="39" t="s">
        <v>71</v>
      </c>
      <c r="C55" s="39" t="s">
        <v>168</v>
      </c>
    </row>
    <row r="56" spans="1:3" x14ac:dyDescent="0.6">
      <c r="A56" s="26">
        <v>1</v>
      </c>
      <c r="B56" s="26" t="s">
        <v>148</v>
      </c>
      <c r="C56" s="26" t="s">
        <v>198</v>
      </c>
    </row>
    <row r="57" spans="1:3" x14ac:dyDescent="0.6">
      <c r="A57" s="26">
        <v>2</v>
      </c>
      <c r="B57" s="26" t="s">
        <v>91</v>
      </c>
      <c r="C57" s="26" t="s">
        <v>198</v>
      </c>
    </row>
    <row r="58" spans="1:3" x14ac:dyDescent="0.6">
      <c r="A58" s="26">
        <v>3</v>
      </c>
      <c r="B58" s="26" t="s">
        <v>169</v>
      </c>
      <c r="C58" s="26" t="s">
        <v>198</v>
      </c>
    </row>
    <row r="59" spans="1:3" x14ac:dyDescent="0.6">
      <c r="A59" s="26">
        <v>4</v>
      </c>
      <c r="B59" s="26" t="s">
        <v>170</v>
      </c>
      <c r="C59" s="26" t="s">
        <v>199</v>
      </c>
    </row>
    <row r="60" spans="1:3" x14ac:dyDescent="0.6">
      <c r="A60" s="26">
        <v>5</v>
      </c>
      <c r="B60" s="26" t="s">
        <v>171</v>
      </c>
      <c r="C60" s="26" t="s">
        <v>199</v>
      </c>
    </row>
    <row r="61" spans="1:3" x14ac:dyDescent="0.6">
      <c r="A61" s="26">
        <v>6</v>
      </c>
      <c r="B61" s="26" t="s">
        <v>172</v>
      </c>
      <c r="C61" s="26" t="s">
        <v>200</v>
      </c>
    </row>
    <row r="62" spans="1:3" x14ac:dyDescent="0.6">
      <c r="A62" s="26">
        <v>7</v>
      </c>
      <c r="B62" s="26" t="s">
        <v>173</v>
      </c>
      <c r="C62" s="26" t="s">
        <v>200</v>
      </c>
    </row>
    <row r="63" spans="1:3" x14ac:dyDescent="0.6">
      <c r="A63" s="26">
        <v>8</v>
      </c>
      <c r="B63" s="26" t="s">
        <v>174</v>
      </c>
      <c r="C63" s="26" t="s">
        <v>200</v>
      </c>
    </row>
    <row r="64" spans="1:3" x14ac:dyDescent="0.6">
      <c r="A64" s="26">
        <v>9</v>
      </c>
      <c r="B64" s="26" t="s">
        <v>175</v>
      </c>
      <c r="C64" s="26" t="s">
        <v>201</v>
      </c>
    </row>
    <row r="65" spans="1:3" x14ac:dyDescent="0.6">
      <c r="A65" s="26">
        <v>10</v>
      </c>
      <c r="B65" s="26" t="s">
        <v>176</v>
      </c>
      <c r="C65" s="26" t="s">
        <v>200</v>
      </c>
    </row>
    <row r="67" spans="1:3" x14ac:dyDescent="0.6">
      <c r="A67" s="31" t="s">
        <v>177</v>
      </c>
    </row>
    <row r="68" spans="1:3" x14ac:dyDescent="0.6">
      <c r="A68" s="39" t="s">
        <v>178</v>
      </c>
      <c r="B68" s="40" t="s">
        <v>71</v>
      </c>
      <c r="C68" s="40"/>
    </row>
    <row r="69" spans="1:3" x14ac:dyDescent="0.6">
      <c r="A69" s="37" t="s">
        <v>179</v>
      </c>
      <c r="B69" s="41" t="s">
        <v>180</v>
      </c>
      <c r="C69" s="41"/>
    </row>
    <row r="70" spans="1:3" x14ac:dyDescent="0.6">
      <c r="A70" s="37" t="s">
        <v>181</v>
      </c>
      <c r="B70" s="41" t="s">
        <v>182</v>
      </c>
      <c r="C70" s="41"/>
    </row>
    <row r="71" spans="1:3" x14ac:dyDescent="0.6">
      <c r="A71" s="37" t="s">
        <v>183</v>
      </c>
      <c r="B71" s="41" t="s">
        <v>184</v>
      </c>
      <c r="C71" s="41"/>
    </row>
    <row r="72" spans="1:3" x14ac:dyDescent="0.6">
      <c r="A72" s="37" t="s">
        <v>185</v>
      </c>
      <c r="B72" s="41" t="s">
        <v>186</v>
      </c>
      <c r="C72" s="41"/>
    </row>
    <row r="73" spans="1:3" x14ac:dyDescent="0.6">
      <c r="A73" s="37" t="s">
        <v>187</v>
      </c>
      <c r="B73" s="41" t="s">
        <v>188</v>
      </c>
      <c r="C73" s="41"/>
    </row>
    <row r="75" spans="1:3" x14ac:dyDescent="0.6">
      <c r="A75" s="31" t="s">
        <v>189</v>
      </c>
    </row>
    <row r="76" spans="1:3" x14ac:dyDescent="0.6">
      <c r="A76" s="36" t="s">
        <v>190</v>
      </c>
    </row>
    <row r="77" spans="1:3" x14ac:dyDescent="0.6">
      <c r="A77" s="31" t="s">
        <v>191</v>
      </c>
    </row>
    <row r="78" spans="1:3" x14ac:dyDescent="0.6">
      <c r="A78" s="31" t="s">
        <v>192</v>
      </c>
    </row>
    <row r="79" spans="1:3" x14ac:dyDescent="0.6">
      <c r="A79" s="31" t="s">
        <v>193</v>
      </c>
    </row>
    <row r="80" spans="1:3" x14ac:dyDescent="0.6">
      <c r="A80" s="31" t="s">
        <v>194</v>
      </c>
    </row>
  </sheetData>
  <dataConsolidate/>
  <mergeCells count="6">
    <mergeCell ref="B68:C68"/>
    <mergeCell ref="B69:C69"/>
    <mergeCell ref="B70:C70"/>
    <mergeCell ref="B71:C71"/>
    <mergeCell ref="B72:C72"/>
    <mergeCell ref="B73:C73"/>
  </mergeCells>
  <conditionalFormatting sqref="C56:C58 C64">
    <cfRule type="cellIs" dxfId="6" priority="13" operator="equal">
      <formula>"🔴 สูงมาก"</formula>
    </cfRule>
  </conditionalFormatting>
  <conditionalFormatting sqref="C64">
    <cfRule type="cellIs" dxfId="5" priority="1" operator="equal">
      <formula>$C$64</formula>
    </cfRule>
    <cfRule type="containsText" dxfId="4" priority="9" operator="containsText" text="🟡 ต่ำ">
      <formula>NOT(ISERROR(SEARCH("🟡 ต่ำ",C64)))</formula>
    </cfRule>
  </conditionalFormatting>
  <conditionalFormatting sqref="C56:C58">
    <cfRule type="cellIs" dxfId="3" priority="8" operator="equal">
      <formula>"สูงมาก"</formula>
    </cfRule>
  </conditionalFormatting>
  <conditionalFormatting sqref="C59:C60">
    <cfRule type="cellIs" dxfId="2" priority="7" operator="equal">
      <formula>"สูง"</formula>
    </cfRule>
  </conditionalFormatting>
  <conditionalFormatting sqref="C61:C63">
    <cfRule type="cellIs" dxfId="1" priority="3" operator="equal">
      <formula>"กลาง"</formula>
    </cfRule>
  </conditionalFormatting>
  <conditionalFormatting sqref="C65">
    <cfRule type="cellIs" dxfId="0" priority="2" operator="equal">
      <formula>"กลาง"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WorkFlow</vt:lpstr>
      <vt:lpstr>RACI Matrix (Ver.02)</vt:lpstr>
      <vt:lpstr>Pain Point</vt:lpstr>
      <vt:lpstr>WorkFlow!Print_Area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2026-07-01T01:21:03Z</dcterms:created>
  <dcterms:modified xsi:type="dcterms:W3CDTF">2026-07-13T15:31:28Z</dcterms:modified>
</cp:coreProperties>
</file>