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lineas" sheetId="2" state="visible" r:id="rId2"/>
    <sheet name="turnos" sheetId="3" state="visible" r:id="rId3"/>
    <sheet name="tipos_componente" sheetId="4" state="visible" r:id="rId4"/>
    <sheet name="maquinas" sheetId="5" state="visible" r:id="rId5"/>
    <sheet name="maquina_turnos" sheetId="6" state="visible" r:id="rId6"/>
    <sheet name="posiciones" sheetId="7" state="visible" r:id="rId7"/>
    <sheet name="sintomas" sheetId="8" state="visible" r:id="rId8"/>
    <sheet name="modos" sheetId="9" state="visible" r:id="rId9"/>
    <sheet name="causas" sheetId="10" state="visible" r:id="rId10"/>
    <sheet name="repuestos" sheetId="11" state="visible" r:id="rId11"/>
    <sheet name="repuestos_por_maquina" sheetId="12" state="visible" r:id="rId12"/>
    <sheet name="criticidad" sheetId="13" state="visible" r:id="rId13"/>
    <sheet name="amfe" sheetId="14" state="visible" r:id="rId14"/>
    <sheet name="parametros_costos" sheetId="15" state="visible" r:id="rId15"/>
    <sheet name="tipos_cambio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sz val="10"/>
    </font>
    <font>
      <b val="1"/>
      <color rgb="00FFFFFF"/>
    </font>
    <font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Circularis · Plantilla de importación</t>
        </is>
      </c>
    </row>
    <row r="2">
      <c r="A2" s="2" t="inlineStr">
        <is>
          <t>Fila 1: encabezados (no cambiar). Fila 2: ayuda (se ignora). Los datos empiezan en la fila 3.</t>
        </is>
      </c>
    </row>
    <row r="3">
      <c r="A3" s="2" t="inlineStr">
        <is>
          <t>Encabezados en rojo: columnas obligatorias. Las listas desplegables muestran los valores aceptados.</t>
        </is>
      </c>
    </row>
    <row r="4">
      <c r="A4" s="2" t="inlineStr">
        <is>
          <t>Re-importar el mismo libro no duplica: la clave es el código.</t>
        </is>
      </c>
    </row>
    <row r="5">
      <c r="A5" s="2" t="inlineStr">
        <is>
          <t>Primero usar 'Simular' en el sistema: muestra los errores fila por fila sin grabar nada.</t>
        </is>
      </c>
    </row>
    <row r="6">
      <c r="A6" s="2" t="inlineStr"/>
    </row>
    <row r="7">
      <c r="A7" s="2" t="inlineStr">
        <is>
          <t>BORRADOR armado con el Plan de desarrollo y el TP N.º 1. REVISAR ANTES DE IMPORTAR.
• Los valores G/O/D del AMFE y los datos de fallas del TP son ilustrativos (origen TP1_ILUSTRATIVO).
• Códigos MOL-001, SEC-001 y MEZ-001: propuestos, confirmar con el listado real.
• Falta cargar: turnos (hoja 'turnos' y 'maquina_turnos'), autonomía de pulmón, catastro (fabricante, modelo, n.º de serie…), repuestos con precio y fecha, y marcar las posiciones críticas.
• El Plan §4 recomienda medir en toneladas la edad de cuchillas, dientes, contracuchillas, criba y tornillo: cambiar 'variable_edad' a TONELADAS cuando se cargue la cantidad procesada en el parte.
• 'Flota y logística' (autoelevadores) del TP N.º 1 queda fuera del alcance del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" t="inlineStr">
        <is>
          <t>codigo</t>
        </is>
      </c>
      <c r="B1" s="3" t="inlineStr">
        <is>
          <t>nombre</t>
        </is>
      </c>
    </row>
    <row r="2" ht="45" customHeight="1">
      <c r="A2" s="4" t="inlineStr">
        <is>
          <t>* obligatoria. Código único, p. ej. TWOOD</t>
        </is>
      </c>
      <c r="B2" s="4" t="inlineStr">
        <is>
          <t>* obligatoria. Nombre de la línea</t>
        </is>
      </c>
    </row>
    <row r="3">
      <c r="A3" t="inlineStr">
        <is>
          <t>TWOOD</t>
        </is>
      </c>
      <c r="B3" t="inlineStr">
        <is>
          <t>Línea T-WOOD (durmientes sintéticos)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6" customWidth="1" min="5" max="5"/>
  </cols>
  <sheetData>
    <row r="1">
      <c r="A1" s="3" t="inlineStr">
        <is>
          <t>codigo</t>
        </is>
      </c>
      <c r="B1" s="3" t="inlineStr">
        <is>
          <t>nombre</t>
        </is>
      </c>
      <c r="C1" s="3" t="inlineStr">
        <is>
          <t>hora_inicio</t>
        </is>
      </c>
      <c r="D1" s="3" t="inlineStr">
        <is>
          <t>hora_fin</t>
        </is>
      </c>
      <c r="E1" s="3" t="inlineStr">
        <is>
          <t>duracion_h</t>
        </is>
      </c>
    </row>
    <row r="2" ht="45" customHeight="1">
      <c r="A2" s="4" t="inlineStr">
        <is>
          <t>* obligatoria. Código único, p. ej. M</t>
        </is>
      </c>
      <c r="B2" s="4" t="inlineStr">
        <is>
          <t>* obligatoria. Mañana, Tarde…</t>
        </is>
      </c>
      <c r="C2" s="4" t="inlineStr">
        <is>
          <t>* obligatoria. HH:MM</t>
        </is>
      </c>
      <c r="D2" s="4" t="inlineStr">
        <is>
          <t>* obligatoria. HH:MM</t>
        </is>
      </c>
      <c r="E2" s="4" t="inlineStr">
        <is>
          <t>* obligatoria. Horas del turno</t>
        </is>
      </c>
    </row>
    <row r="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9" customWidth="1" min="4" max="4"/>
    <col width="19" customWidth="1" min="5" max="5"/>
    <col width="14" customWidth="1" min="6" max="6"/>
    <col width="14" customWidth="1" min="7" max="7"/>
    <col width="16" customWidth="1" min="8" max="8"/>
    <col width="14" customWidth="1" min="9" max="9"/>
    <col width="26" customWidth="1" min="10" max="10"/>
    <col width="33" customWidth="1" min="11" max="11"/>
    <col width="18" customWidth="1" min="12" max="12"/>
    <col width="23" customWidth="1" min="13" max="13"/>
    <col width="18" customWidth="1" min="14" max="14"/>
    <col width="14" customWidth="1" min="15" max="15"/>
  </cols>
  <sheetData>
    <row r="1">
      <c r="A1" s="3" t="inlineStr">
        <is>
          <t>codigo</t>
        </is>
      </c>
      <c r="B1" s="3" t="inlineStr">
        <is>
          <t>nombre</t>
        </is>
      </c>
      <c r="C1" s="5" t="inlineStr">
        <is>
          <t>variable_edad</t>
        </is>
      </c>
      <c r="D1" s="5" t="inlineStr">
        <is>
          <t>hh_preventiva</t>
        </is>
      </c>
      <c r="E1" s="5" t="inlineStr">
        <is>
          <t>hh_correctiva</t>
        </is>
      </c>
      <c r="F1" s="5" t="inlineStr">
        <is>
          <t>beta_ref</t>
        </is>
      </c>
      <c r="G1" s="5" t="inlineStr">
        <is>
          <t>eta_ref</t>
        </is>
      </c>
      <c r="H1" s="5" t="inlineStr">
        <is>
          <t>fuente_ref</t>
        </is>
      </c>
      <c r="I1" s="5" t="inlineStr">
        <is>
          <t>uso</t>
        </is>
      </c>
      <c r="J1" s="5" t="inlineStr">
        <is>
          <t>intervalo_fabricante</t>
        </is>
      </c>
      <c r="K1" s="5" t="inlineStr">
        <is>
          <t>unidad_intervalo_fabricante</t>
        </is>
      </c>
      <c r="L1" s="5" t="inlineStr">
        <is>
          <t>falla_oculta</t>
        </is>
      </c>
      <c r="M1" s="5" t="inlineStr">
        <is>
          <t>funcion_seguridad</t>
        </is>
      </c>
      <c r="N1" s="5" t="inlineStr">
        <is>
          <t>intervalo_pf</t>
        </is>
      </c>
      <c r="O1" s="5" t="inlineStr">
        <is>
          <t>origen</t>
        </is>
      </c>
    </row>
    <row r="2" ht="45" customHeight="1">
      <c r="A2" s="4" t="inlineStr">
        <is>
          <t>* obligatoria. Código único, p. ej. CUCHILLAS</t>
        </is>
      </c>
      <c r="B2" s="4" t="inlineStr">
        <is>
          <t>* obligatoria. Cuchillas, criba, rulemanes…</t>
        </is>
      </c>
      <c r="C2" s="4" t="inlineStr">
        <is>
          <t>Cómo se mide la edad (por defecto HORAS). opciones: HORAS, TONELADAS</t>
        </is>
      </c>
      <c r="D2" s="4" t="inlineStr">
        <is>
          <t>Horas-hombre de un cambio preventivo</t>
        </is>
      </c>
      <c r="E2" s="4" t="inlineStr">
        <is>
          <t>Horas-hombre de una reparación correctiva</t>
        </is>
      </c>
      <c r="F2" s="4" t="inlineStr">
        <is>
          <t>β de referencia (opcional, exige fuente_ref)</t>
        </is>
      </c>
      <c r="G2" s="4" t="inlineStr">
        <is>
          <t>η de referencia (opcional)</t>
        </is>
      </c>
      <c r="H2" s="4" t="inlineStr">
        <is>
          <t>De dónde sale el β de referencia</t>
        </is>
      </c>
      <c r="I2" s="4" t="inlineStr">
        <is>
          <t>Uso común o específico. opciones: COMUN, ESPECIFICO</t>
        </is>
      </c>
      <c r="J2" s="4" t="inlineStr">
        <is>
          <t>Intervalo de cambio recomendado por el fabricante</t>
        </is>
      </c>
      <c r="K2" s="4" t="inlineStr">
        <is>
          <t>Unidad del intervalo del fabricante. opciones: HORAS, TONELADAS</t>
        </is>
      </c>
      <c r="L2" s="4" t="inlineStr">
        <is>
          <t>SI si es de seguridad o respaldo (válvula de seguridad, detector, UPS…). opciones: SI, NO</t>
        </is>
      </c>
      <c r="M2" s="4" t="inlineStr">
        <is>
          <t>SI si protege a personas o a la planta. opciones: SI, NO</t>
        </is>
      </c>
      <c r="N2" s="4" t="inlineStr">
        <is>
          <t>Intervalo P-F conocido (misma unidad que la edad)</t>
        </is>
      </c>
      <c r="O2" s="4" t="inlineStr">
        <is>
          <t>JEFE si lo cargó el jefe; TP1_ILUSTRATIVO si viene del TP. opciones: JEFE, PROPUESTA, TP1_ILUSTRATIVO, IMPORTACION, DEMO</t>
        </is>
      </c>
    </row>
    <row r="3">
      <c r="A3" t="inlineStr">
        <is>
          <t>ACOPLE-MOTORREDUCTOR</t>
        </is>
      </c>
      <c r="B3" t="inlineStr">
        <is>
          <t>Acople motor–reductor</t>
        </is>
      </c>
      <c r="O3" t="inlineStr">
        <is>
          <t>TP1_ILUSTRATIVO</t>
        </is>
      </c>
    </row>
    <row r="4">
      <c r="A4" t="inlineStr">
        <is>
          <t>ACOPLE-REDUCTORHUSILLO</t>
        </is>
      </c>
      <c r="B4" t="inlineStr">
        <is>
          <t>Acople reductor–husillo</t>
        </is>
      </c>
      <c r="O4" t="inlineStr">
        <is>
          <t>TP1_ILUSTRATIVO</t>
        </is>
      </c>
    </row>
    <row r="5">
      <c r="A5" t="inlineStr">
        <is>
          <t>BOCA-DE-CARGA</t>
        </is>
      </c>
      <c r="B5" t="inlineStr">
        <is>
          <t>Boca de carga</t>
        </is>
      </c>
      <c r="O5" t="inlineStr">
        <is>
          <t>TP1_ILUSTRATIVO</t>
        </is>
      </c>
    </row>
    <row r="6">
      <c r="A6" t="inlineStr">
        <is>
          <t>BOCA-DE-DESCARGA</t>
        </is>
      </c>
      <c r="B6" t="inlineStr">
        <is>
          <t>Boca de descarga</t>
        </is>
      </c>
      <c r="O6" t="inlineStr">
        <is>
          <t>TP1_ILUSTRATIVO</t>
        </is>
      </c>
    </row>
    <row r="7">
      <c r="A7" t="inlineStr">
        <is>
          <t>BOMBA-DE-CIRCULACION</t>
        </is>
      </c>
      <c r="B7" t="inlineStr">
        <is>
          <t>Bomba de circulación</t>
        </is>
      </c>
      <c r="O7" t="inlineStr">
        <is>
          <t>TP1_ILUSTRATIVO</t>
        </is>
      </c>
    </row>
    <row r="8">
      <c r="A8" t="inlineStr">
        <is>
          <t>BOMBA-DE-RECIRCULACION</t>
        </is>
      </c>
      <c r="B8" t="inlineStr">
        <is>
          <t>Bomba de recirculación</t>
        </is>
      </c>
      <c r="O8" t="inlineStr">
        <is>
          <t>TP1_ILUSTRATIVO</t>
        </is>
      </c>
    </row>
    <row r="9">
      <c r="A9" t="inlineStr">
        <is>
          <t>BOMBA-HIDRAULICA</t>
        </is>
      </c>
      <c r="B9" t="inlineStr">
        <is>
          <t>Bomba hidráulica</t>
        </is>
      </c>
      <c r="O9" t="inlineStr">
        <is>
          <t>TP1_ILUSTRATIVO</t>
        </is>
      </c>
    </row>
    <row r="10">
      <c r="A10" t="inlineStr">
        <is>
          <t>CABEZAL-EXTRUSOR</t>
        </is>
      </c>
      <c r="B10" t="inlineStr">
        <is>
          <t>Cabezal extrusor</t>
        </is>
      </c>
      <c r="O10" t="inlineStr">
        <is>
          <t>TP1_ILUSTRATIVO</t>
        </is>
      </c>
    </row>
    <row r="11">
      <c r="A11" t="inlineStr">
        <is>
          <t>CAMARA-DE-RETORNO-DE-AIRE</t>
        </is>
      </c>
      <c r="B11" t="inlineStr">
        <is>
          <t>Cámara de retorno de aire</t>
        </is>
      </c>
      <c r="O11" t="inlineStr">
        <is>
          <t>TP1_ILUSTRATIVO</t>
        </is>
      </c>
    </row>
    <row r="12">
      <c r="A12" t="inlineStr">
        <is>
          <t>CAMARA-GENERADORA-DE-AIRE-CALIENTE</t>
        </is>
      </c>
      <c r="B12" t="inlineStr">
        <is>
          <t>Cámara generadora de aire caliente</t>
        </is>
      </c>
      <c r="O12" t="inlineStr">
        <is>
          <t>TP1_ILUSTRATIVO</t>
        </is>
      </c>
    </row>
    <row r="13">
      <c r="A13" t="inlineStr">
        <is>
          <t>CAMISA-DE-EXTRUSION</t>
        </is>
      </c>
      <c r="B13" t="inlineStr">
        <is>
          <t>Camisa de extrusión</t>
        </is>
      </c>
      <c r="O13" t="inlineStr">
        <is>
          <t>TP1_ILUSTRATIVO</t>
        </is>
      </c>
    </row>
    <row r="14">
      <c r="A14" t="inlineStr">
        <is>
          <t>CANERIAS-DE-LAVADO</t>
        </is>
      </c>
      <c r="B14" t="inlineStr">
        <is>
          <t>Cañerías de lavado</t>
        </is>
      </c>
      <c r="O14" t="inlineStr">
        <is>
          <t>TP1_ILUSTRATIVO</t>
        </is>
      </c>
    </row>
    <row r="15">
      <c r="A15" t="inlineStr">
        <is>
          <t>CILINDRO-HIDRAULICO</t>
        </is>
      </c>
      <c r="B15" t="inlineStr">
        <is>
          <t>Cilindro hidráulico</t>
        </is>
      </c>
      <c r="O15" t="inlineStr">
        <is>
          <t>TP1_ILUSTRATIVO</t>
        </is>
      </c>
    </row>
    <row r="16">
      <c r="A16" t="inlineStr">
        <is>
          <t>CILINDROS-NEUMATICOS</t>
        </is>
      </c>
      <c r="B16" t="inlineStr">
        <is>
          <t>Cilindros neumáticos</t>
        </is>
      </c>
      <c r="O16" t="inlineStr">
        <is>
          <t>TP1_ILUSTRATIVO</t>
        </is>
      </c>
    </row>
    <row r="17">
      <c r="A17" t="inlineStr">
        <is>
          <t>COMPRESOR-AUXILIAR</t>
        </is>
      </c>
      <c r="B17" t="inlineStr">
        <is>
          <t>Compresor auxiliar</t>
        </is>
      </c>
      <c r="O17" t="inlineStr">
        <is>
          <t>TP1_ILUSTRATIVO</t>
        </is>
      </c>
    </row>
    <row r="18">
      <c r="A18" t="inlineStr">
        <is>
          <t>CONDUCTO-DE-AIRE-CALIENTE</t>
        </is>
      </c>
      <c r="B18" t="inlineStr">
        <is>
          <t>Conducto de aire caliente</t>
        </is>
      </c>
      <c r="O18" t="inlineStr">
        <is>
          <t>TP1_ILUSTRATIVO</t>
        </is>
      </c>
    </row>
    <row r="19">
      <c r="A19" t="inlineStr">
        <is>
          <t>CORONA-DENTADA-DEL-TAMBOR</t>
        </is>
      </c>
      <c r="B19" t="inlineStr">
        <is>
          <t>Corona dentada del tambor</t>
        </is>
      </c>
      <c r="O19" t="inlineStr">
        <is>
          <t>TP1_ILUSTRATIVO</t>
        </is>
      </c>
    </row>
    <row r="20">
      <c r="A20" t="inlineStr">
        <is>
          <t>CRIBA</t>
        </is>
      </c>
      <c r="B20" t="inlineStr">
        <is>
          <t>Criba</t>
        </is>
      </c>
      <c r="O20" t="inlineStr">
        <is>
          <t>TP1_ILUSTRATIVO</t>
        </is>
      </c>
    </row>
    <row r="21">
      <c r="A21" t="inlineStr">
        <is>
          <t>CRIBA-REJILLA</t>
        </is>
      </c>
      <c r="B21" t="inlineStr">
        <is>
          <t>Criba / rejilla</t>
        </is>
      </c>
      <c r="O21" t="inlineStr">
        <is>
          <t>TP1_ILUSTRATIVO</t>
        </is>
      </c>
    </row>
    <row r="22">
      <c r="A22" t="inlineStr">
        <is>
          <t>CUBA-DE-LAVADO</t>
        </is>
      </c>
      <c r="B22" t="inlineStr">
        <is>
          <t>Cuba de lavado</t>
        </is>
      </c>
      <c r="O22" t="inlineStr">
        <is>
          <t>TP1_ILUSTRATIVO</t>
        </is>
      </c>
    </row>
    <row r="23">
      <c r="A23" t="inlineStr">
        <is>
          <t>CUCHILLAS-DE-AGRUMADORA</t>
        </is>
      </c>
      <c r="B23" t="inlineStr">
        <is>
          <t>Cuchillas de agrumadora</t>
        </is>
      </c>
      <c r="O23" t="inlineStr">
        <is>
          <t>TP1_ILUSTRATIVO</t>
        </is>
      </c>
    </row>
    <row r="24">
      <c r="A24" t="inlineStr">
        <is>
          <t>CUCHILLAS-FIJAS</t>
        </is>
      </c>
      <c r="B24" t="inlineStr">
        <is>
          <t>Cuchillas fijas</t>
        </is>
      </c>
      <c r="O24" t="inlineStr">
        <is>
          <t>TP1_ILUSTRATIVO</t>
        </is>
      </c>
    </row>
    <row r="25">
      <c r="A25" t="inlineStr">
        <is>
          <t>CUCHILLAS-MOVILES</t>
        </is>
      </c>
      <c r="B25" t="inlineStr">
        <is>
          <t>Cuchillas móviles</t>
        </is>
      </c>
      <c r="O25" t="inlineStr">
        <is>
          <t>TP1_ILUSTRATIVO</t>
        </is>
      </c>
    </row>
    <row r="26">
      <c r="A26" t="inlineStr">
        <is>
          <t>CUCHILLAS-PRIMARIAS</t>
        </is>
      </c>
      <c r="B26" t="inlineStr">
        <is>
          <t>Cuchillas primarias</t>
        </is>
      </c>
      <c r="O26" t="inlineStr">
        <is>
          <t>TP1_ILUSTRATIVO</t>
        </is>
      </c>
    </row>
    <row r="27">
      <c r="A27" t="inlineStr">
        <is>
          <t>CUCHILLAS-SECUNDARIAS</t>
        </is>
      </c>
      <c r="B27" t="inlineStr">
        <is>
          <t>Cuchillas secundarias</t>
        </is>
      </c>
      <c r="O27" t="inlineStr">
        <is>
          <t>TP1_ILUSTRATIVO</t>
        </is>
      </c>
    </row>
    <row r="28">
      <c r="A28" t="inlineStr">
        <is>
          <t>DIFUSOR-DE-AIRE-INTERNO</t>
        </is>
      </c>
      <c r="B28" t="inlineStr">
        <is>
          <t>Difusor de aire interno</t>
        </is>
      </c>
      <c r="O28" t="inlineStr">
        <is>
          <t>TP1_ILUSTRATIVO</t>
        </is>
      </c>
    </row>
    <row r="29">
      <c r="A29" t="inlineStr">
        <is>
          <t>EJE-AGITADOR</t>
        </is>
      </c>
      <c r="B29" t="inlineStr">
        <is>
          <t>Eje agitador</t>
        </is>
      </c>
      <c r="O29" t="inlineStr">
        <is>
          <t>TP1_ILUSTRATIVO</t>
        </is>
      </c>
    </row>
    <row r="30">
      <c r="A30" t="inlineStr">
        <is>
          <t>EJE-PRINCIPAL</t>
        </is>
      </c>
      <c r="B30" t="inlineStr">
        <is>
          <t>Eje principal</t>
        </is>
      </c>
      <c r="O30" t="inlineStr">
        <is>
          <t>TP1_ILUSTRATIVO</t>
        </is>
      </c>
    </row>
    <row r="31">
      <c r="A31" t="inlineStr">
        <is>
          <t>EJE-PRINCIPAL-DEL-TAMBOR</t>
        </is>
      </c>
      <c r="B31" t="inlineStr">
        <is>
          <t>Eje principal del tambor</t>
        </is>
      </c>
      <c r="O31" t="inlineStr">
        <is>
          <t>TP1_ILUSTRATIVO</t>
        </is>
      </c>
    </row>
    <row r="32">
      <c r="A32" t="inlineStr">
        <is>
          <t>FILTRO-DE-INGRESO</t>
        </is>
      </c>
      <c r="B32" t="inlineStr">
        <is>
          <t>Filtro de ingreso</t>
        </is>
      </c>
      <c r="O32" t="inlineStr">
        <is>
          <t>TP1_ILUSTRATIVO</t>
        </is>
      </c>
    </row>
    <row r="33">
      <c r="A33" t="inlineStr">
        <is>
          <t>FILTRO-HIDRAULICO</t>
        </is>
      </c>
      <c r="B33" t="inlineStr">
        <is>
          <t>Filtro hidráulico</t>
        </is>
      </c>
      <c r="O33" t="inlineStr">
        <is>
          <t>TP1_ILUSTRATIVO</t>
        </is>
      </c>
    </row>
    <row r="34">
      <c r="A34" t="inlineStr">
        <is>
          <t>FILTROS-METALICOS-MALLAS</t>
        </is>
      </c>
      <c r="B34" t="inlineStr">
        <is>
          <t>Filtros metálicos (mallas)</t>
        </is>
      </c>
      <c r="O34" t="inlineStr">
        <is>
          <t>TP1_ILUSTRATIVO</t>
        </is>
      </c>
    </row>
    <row r="35">
      <c r="A35" t="inlineStr">
        <is>
          <t>GUIAS-DEL-PLATO-COMPACTADOR</t>
        </is>
      </c>
      <c r="B35" t="inlineStr">
        <is>
          <t>Guías del plato compactador</t>
        </is>
      </c>
      <c r="O35" t="inlineStr">
        <is>
          <t>TP1_ILUSTRATIVO</t>
        </is>
      </c>
    </row>
    <row r="36">
      <c r="A36" t="inlineStr">
        <is>
          <t>MANGUERAS-HIDRAULICAS</t>
        </is>
      </c>
      <c r="B36" t="inlineStr">
        <is>
          <t>Mangueras hidráulicas</t>
        </is>
      </c>
      <c r="O36" t="inlineStr">
        <is>
          <t>TP1_ILUSTRATIVO</t>
        </is>
      </c>
    </row>
    <row r="37">
      <c r="A37" t="inlineStr">
        <is>
          <t>MATRIZ-DE-EXTRUSION</t>
        </is>
      </c>
      <c r="B37" t="inlineStr">
        <is>
          <t>Matriz de extrusión</t>
        </is>
      </c>
      <c r="O37" t="inlineStr">
        <is>
          <t>TP1_ILUSTRATIVO</t>
        </is>
      </c>
    </row>
    <row r="38">
      <c r="A38" t="inlineStr">
        <is>
          <t>MOTOR-AGITADOR-PRINCIPAL</t>
        </is>
      </c>
      <c r="B38" t="inlineStr">
        <is>
          <t>Motor agitador principal</t>
        </is>
      </c>
      <c r="O38" t="inlineStr">
        <is>
          <t>TP1_ILUSTRATIVO</t>
        </is>
      </c>
    </row>
    <row r="39">
      <c r="A39" t="inlineStr">
        <is>
          <t>MOTOR-CENTRIFUGADOR</t>
        </is>
      </c>
      <c r="B39" t="inlineStr">
        <is>
          <t>Motor centrifugador</t>
        </is>
      </c>
      <c r="O39" t="inlineStr">
        <is>
          <t>TP1_ILUSTRATIVO</t>
        </is>
      </c>
    </row>
    <row r="40">
      <c r="A40" t="inlineStr">
        <is>
          <t>MOTOR-ELECTRICO</t>
        </is>
      </c>
      <c r="B40" t="inlineStr">
        <is>
          <t>Motor eléctrico</t>
        </is>
      </c>
      <c r="O40" t="inlineStr">
        <is>
          <t>TP1_ILUSTRATIVO</t>
        </is>
      </c>
    </row>
    <row r="41">
      <c r="A41" t="inlineStr">
        <is>
          <t>MOTOR-PRINCIPAL</t>
        </is>
      </c>
      <c r="B41" t="inlineStr">
        <is>
          <t>Motor principal</t>
        </is>
      </c>
      <c r="O41" t="inlineStr">
        <is>
          <t>TP1_ILUSTRATIVO</t>
        </is>
      </c>
    </row>
    <row r="42">
      <c r="A42" t="inlineStr">
        <is>
          <t>PALETAS-AGITADORAS</t>
        </is>
      </c>
      <c r="B42" t="inlineStr">
        <is>
          <t>Paletas agitadoras</t>
        </is>
      </c>
      <c r="O42" t="inlineStr">
        <is>
          <t>TP1_ILUSTRATIVO</t>
        </is>
      </c>
    </row>
    <row r="43">
      <c r="A43" t="inlineStr">
        <is>
          <t>PALETAS-INTERNAS-MEZCLADORAS</t>
        </is>
      </c>
      <c r="B43" t="inlineStr">
        <is>
          <t>Paletas internas mezcladoras</t>
        </is>
      </c>
      <c r="O43" t="inlineStr">
        <is>
          <t>TP1_ILUSTRATIVO</t>
        </is>
      </c>
    </row>
    <row r="44">
      <c r="A44" t="inlineStr">
        <is>
          <t>PINON-DE-ACCIONAMIENTO</t>
        </is>
      </c>
      <c r="B44" t="inlineStr">
        <is>
          <t>Piñón de accionamiento</t>
        </is>
      </c>
      <c r="O44" t="inlineStr">
        <is>
          <t>TP1_ILUSTRATIVO</t>
        </is>
      </c>
    </row>
    <row r="45">
      <c r="A45" t="inlineStr">
        <is>
          <t>PLC</t>
        </is>
      </c>
      <c r="B45" t="inlineStr">
        <is>
          <t>PLC</t>
        </is>
      </c>
      <c r="O45" t="inlineStr">
        <is>
          <t>TP1_ILUSTRATIVO</t>
        </is>
      </c>
    </row>
    <row r="46">
      <c r="A46" t="inlineStr">
        <is>
          <t>REDUCTOR-DE-VELOCIDAD</t>
        </is>
      </c>
      <c r="B46" t="inlineStr">
        <is>
          <t>Reductor de velocidad</t>
        </is>
      </c>
      <c r="O46" t="inlineStr">
        <is>
          <t>TP1_ILUSTRATIVO</t>
        </is>
      </c>
    </row>
    <row r="47">
      <c r="A47" t="inlineStr">
        <is>
          <t>RESISTENCIAS-CALEFACTORAS-DE-BANDA</t>
        </is>
      </c>
      <c r="B47" t="inlineStr">
        <is>
          <t>Resistencias calefactoras de banda</t>
        </is>
      </c>
      <c r="O47" t="inlineStr">
        <is>
          <t>TP1_ILUSTRATIVO</t>
        </is>
      </c>
    </row>
    <row r="48">
      <c r="A48" t="inlineStr">
        <is>
          <t>RESISTENCIAS-ELECTRICAS-CALEFACTORAS</t>
        </is>
      </c>
      <c r="B48" t="inlineStr">
        <is>
          <t>Resistencias eléctricas calefactoras</t>
        </is>
      </c>
      <c r="O48" t="inlineStr">
        <is>
          <t>TP1_ILUSTRATIVO</t>
        </is>
      </c>
    </row>
    <row r="49">
      <c r="A49" t="inlineStr">
        <is>
          <t>RODAMIENTOS</t>
        </is>
      </c>
      <c r="B49" t="inlineStr">
        <is>
          <t>Rodamientos</t>
        </is>
      </c>
      <c r="O49" t="inlineStr">
        <is>
          <t>TP1_ILUSTRATIVO</t>
        </is>
      </c>
    </row>
    <row r="50">
      <c r="A50" t="inlineStr">
        <is>
          <t>RODAMIENTOS-DEL-HUSILLO</t>
        </is>
      </c>
      <c r="B50" t="inlineStr">
        <is>
          <t>Rodamientos del husillo</t>
        </is>
      </c>
      <c r="O50" t="inlineStr">
        <is>
          <t>TP1_ILUSTRATIVO</t>
        </is>
      </c>
    </row>
    <row r="51">
      <c r="A51" t="inlineStr">
        <is>
          <t>ROMPEFILTROS</t>
        </is>
      </c>
      <c r="B51" t="inlineStr">
        <is>
          <t>Rompefiltros</t>
        </is>
      </c>
      <c r="O51" t="inlineStr">
        <is>
          <t>TP1_ILUSTRATIVO</t>
        </is>
      </c>
    </row>
    <row r="52">
      <c r="A52" t="inlineStr">
        <is>
          <t>ROTOR</t>
        </is>
      </c>
      <c r="B52" t="inlineStr">
        <is>
          <t>Rotor</t>
        </is>
      </c>
      <c r="O52" t="inlineStr">
        <is>
          <t>TP1_ILUSTRATIVO</t>
        </is>
      </c>
    </row>
    <row r="53">
      <c r="A53" t="inlineStr">
        <is>
          <t>RULEMANES-DEL-EJE</t>
        </is>
      </c>
      <c r="B53" t="inlineStr">
        <is>
          <t>Rulemanes del eje</t>
        </is>
      </c>
      <c r="O53" t="inlineStr">
        <is>
          <t>TP1_ILUSTRATIVO</t>
        </is>
      </c>
    </row>
    <row r="54">
      <c r="A54" t="inlineStr">
        <is>
          <t>RULEMANES-PRINCIPALES</t>
        </is>
      </c>
      <c r="B54" t="inlineStr">
        <is>
          <t>Rulemanes principales</t>
        </is>
      </c>
      <c r="O54" t="inlineStr">
        <is>
          <t>TP1_ILUSTRATIVO</t>
        </is>
      </c>
    </row>
    <row r="55">
      <c r="A55" t="inlineStr">
        <is>
          <t>SENSOR-DE-TEMPERATURA</t>
        </is>
      </c>
      <c r="B55" t="inlineStr">
        <is>
          <t>Sensor de temperatura</t>
        </is>
      </c>
      <c r="O55" t="inlineStr">
        <is>
          <t>TP1_ILUSTRATIVO</t>
        </is>
      </c>
    </row>
    <row r="56">
      <c r="A56" t="inlineStr">
        <is>
          <t>SENSORES-DE-CARRERA</t>
        </is>
      </c>
      <c r="B56" t="inlineStr">
        <is>
          <t>Sensores de carrera</t>
        </is>
      </c>
      <c r="O56" t="inlineStr">
        <is>
          <t>TP1_ILUSTRATIVO</t>
        </is>
      </c>
    </row>
    <row r="57">
      <c r="A57" t="inlineStr">
        <is>
          <t>SENSORES-DE-NIVEL</t>
        </is>
      </c>
      <c r="B57" t="inlineStr">
        <is>
          <t>Sensores de nivel</t>
        </is>
      </c>
      <c r="O57" t="inlineStr">
        <is>
          <t>TP1_ILUSTRATIVO</t>
        </is>
      </c>
    </row>
    <row r="58">
      <c r="A58" t="inlineStr">
        <is>
          <t>SISTEMA-DE-BLOQUEO-DE-INCLINACION</t>
        </is>
      </c>
      <c r="B58" t="inlineStr">
        <is>
          <t>Sistema de bloqueo de inclinación</t>
        </is>
      </c>
      <c r="O58" t="inlineStr">
        <is>
          <t>TP1_ILUSTRATIVO</t>
        </is>
      </c>
    </row>
    <row r="59">
      <c r="A59" t="inlineStr">
        <is>
          <t>SISTEMA-DE-CIERRE-DE-PUERTA</t>
        </is>
      </c>
      <c r="B59" t="inlineStr">
        <is>
          <t>Sistema de cierre de puerta</t>
        </is>
      </c>
      <c r="O59" t="inlineStr">
        <is>
          <t>TP1_ILUSTRATIVO</t>
        </is>
      </c>
    </row>
    <row r="60">
      <c r="A60" t="inlineStr">
        <is>
          <t>SISTEMA-DE-DESCARGA</t>
        </is>
      </c>
      <c r="B60" t="inlineStr">
        <is>
          <t>Sistema de descarga</t>
        </is>
      </c>
      <c r="O60" t="inlineStr">
        <is>
          <t>TP1_ILUSTRATIVO</t>
        </is>
      </c>
    </row>
    <row r="61">
      <c r="A61" t="inlineStr">
        <is>
          <t>SISTEMA-DE-LUBRICACION</t>
        </is>
      </c>
      <c r="B61" t="inlineStr">
        <is>
          <t>Sistema de lubricación</t>
        </is>
      </c>
      <c r="O61" t="inlineStr">
        <is>
          <t>TP1_ILUSTRATIVO</t>
        </is>
      </c>
    </row>
    <row r="62">
      <c r="A62" t="inlineStr">
        <is>
          <t>SISTEMA-DE-TRANSMISION</t>
        </is>
      </c>
      <c r="B62" t="inlineStr">
        <is>
          <t>Sistema de transmisión</t>
        </is>
      </c>
      <c r="O62" t="inlineStr">
        <is>
          <t>TP1_ILUSTRATIVO</t>
        </is>
      </c>
    </row>
    <row r="63">
      <c r="A63" t="inlineStr">
        <is>
          <t>SISTEMA-DE-TRANSMISION-CORREAS-Y-POLEAS</t>
        </is>
      </c>
      <c r="B63" t="inlineStr">
        <is>
          <t>Sistema de transmisión (correas y poleas)</t>
        </is>
      </c>
      <c r="O63" t="inlineStr">
        <is>
          <t>TP1_ILUSTRATIVO</t>
        </is>
      </c>
    </row>
    <row r="64">
      <c r="A64" t="inlineStr">
        <is>
          <t>TABLERO-ELECTRICO</t>
        </is>
      </c>
      <c r="B64" t="inlineStr">
        <is>
          <t>Tablero eléctrico</t>
        </is>
      </c>
      <c r="O64" t="inlineStr">
        <is>
          <t>TP1_ILUSTRATIVO</t>
        </is>
      </c>
    </row>
    <row r="65">
      <c r="A65" t="inlineStr">
        <is>
          <t>TABLERO-ELECTRICO-SSR</t>
        </is>
      </c>
      <c r="B65" t="inlineStr">
        <is>
          <t>Tablero eléctrico + SSR</t>
        </is>
      </c>
      <c r="O65" t="inlineStr">
        <is>
          <t>TP1_ILUSTRATIVO</t>
        </is>
      </c>
    </row>
    <row r="66">
      <c r="A66" t="inlineStr">
        <is>
          <t>TAMBOR-MEZCLADOR</t>
        </is>
      </c>
      <c r="B66" t="inlineStr">
        <is>
          <t>Tambor mezclador</t>
        </is>
      </c>
      <c r="O66" t="inlineStr">
        <is>
          <t>TP1_ILUSTRATIVO</t>
        </is>
      </c>
    </row>
    <row r="67">
      <c r="A67" t="inlineStr">
        <is>
          <t>TANQUE-DE-ENFRIAMIENTO</t>
        </is>
      </c>
      <c r="B67" t="inlineStr">
        <is>
          <t>Tanque de enfriamiento</t>
        </is>
      </c>
      <c r="O67" t="inlineStr">
        <is>
          <t>TP1_ILUSTRATIVO</t>
        </is>
      </c>
    </row>
    <row r="68">
      <c r="A68" t="inlineStr">
        <is>
          <t>TAPA-DE-INSPECCION</t>
        </is>
      </c>
      <c r="B68" t="inlineStr">
        <is>
          <t>Tapa de inspección</t>
        </is>
      </c>
      <c r="O68" t="inlineStr">
        <is>
          <t>TP1_ILUSTRATIVO</t>
        </is>
      </c>
    </row>
    <row r="69">
      <c r="A69" t="inlineStr">
        <is>
          <t>TERMOCUPLAS</t>
        </is>
      </c>
      <c r="B69" t="inlineStr">
        <is>
          <t>Termocuplas</t>
        </is>
      </c>
      <c r="O69" t="inlineStr">
        <is>
          <t>TP1_ILUSTRATIVO</t>
        </is>
      </c>
    </row>
    <row r="70">
      <c r="A70" t="inlineStr">
        <is>
          <t>TERMOSTATO-DE-CONTROL</t>
        </is>
      </c>
      <c r="B70" t="inlineStr">
        <is>
          <t>Termostato de control</t>
        </is>
      </c>
      <c r="O70" t="inlineStr">
        <is>
          <t>TP1_ILUSTRATIVO</t>
        </is>
      </c>
    </row>
    <row r="71">
      <c r="A71" t="inlineStr">
        <is>
          <t>TOLVA-DE-ALIMENTACION</t>
        </is>
      </c>
      <c r="B71" t="inlineStr">
        <is>
          <t>Tolva de alimentación</t>
        </is>
      </c>
      <c r="O71" t="inlineStr">
        <is>
          <t>TP1_ILUSTRATIVO</t>
        </is>
      </c>
    </row>
    <row r="72">
      <c r="A72" t="inlineStr">
        <is>
          <t>TOLVA-DE-DESCARGA</t>
        </is>
      </c>
      <c r="B72" t="inlineStr">
        <is>
          <t>Tolva de descarga</t>
        </is>
      </c>
      <c r="O72" t="inlineStr">
        <is>
          <t>TP1_ILUSTRATIVO</t>
        </is>
      </c>
    </row>
    <row r="73">
      <c r="A73" t="inlineStr">
        <is>
          <t>TOLVA-DE-SECADO</t>
        </is>
      </c>
      <c r="B73" t="inlineStr">
        <is>
          <t>Tolva de secado</t>
        </is>
      </c>
      <c r="O73" t="inlineStr">
        <is>
          <t>TP1_ILUSTRATIVO</t>
        </is>
      </c>
    </row>
    <row r="74">
      <c r="A74" t="inlineStr">
        <is>
          <t>TORNILLO-SINFIN-HUSILLO</t>
        </is>
      </c>
      <c r="B74" t="inlineStr">
        <is>
          <t>Tornillo sinfín (husillo)</t>
        </is>
      </c>
      <c r="O74" t="inlineStr">
        <is>
          <t>TP1_ILUSTRATIVO</t>
        </is>
      </c>
    </row>
    <row r="75">
      <c r="A75" t="inlineStr">
        <is>
          <t>TORRE-DE-CALIBRACION</t>
        </is>
      </c>
      <c r="B75" t="inlineStr">
        <is>
          <t>Torre de calibración</t>
        </is>
      </c>
      <c r="O75" t="inlineStr">
        <is>
          <t>TP1_ILUSTRATIVO</t>
        </is>
      </c>
    </row>
    <row r="76">
      <c r="A76" t="inlineStr">
        <is>
          <t>VALVULA-DE-DRENAJE</t>
        </is>
      </c>
      <c r="B76" t="inlineStr">
        <is>
          <t>Válvula de drenaje</t>
        </is>
      </c>
      <c r="O76" t="inlineStr">
        <is>
          <t>TP1_ILUSTRATIVO</t>
        </is>
      </c>
    </row>
    <row r="77">
      <c r="A77" t="inlineStr">
        <is>
          <t>VALVULAS-HIDRAULICAS</t>
        </is>
      </c>
      <c r="B77" t="inlineStr">
        <is>
          <t>Válvulas hidráulicas</t>
        </is>
      </c>
      <c r="O77" t="inlineStr">
        <is>
          <t>TP1_ILUSTRATIVO</t>
        </is>
      </c>
    </row>
    <row r="78">
      <c r="A78" t="inlineStr">
        <is>
          <t>VARIADOR-DE-FRECUENCIA-VFD</t>
        </is>
      </c>
      <c r="B78" t="inlineStr">
        <is>
          <t>Variador de frecuencia (VFD)</t>
        </is>
      </c>
      <c r="O78" t="inlineStr">
        <is>
          <t>TP1_ILUSTRATIVO</t>
        </is>
      </c>
    </row>
    <row r="79">
      <c r="A79" t="inlineStr">
        <is>
          <t>VASTAGO-DEL-CILINDRO</t>
        </is>
      </c>
      <c r="B79" t="inlineStr">
        <is>
          <t>Vástago del cilindro</t>
        </is>
      </c>
      <c r="O79" t="inlineStr">
        <is>
          <t>TP1_ILUSTRATIVO</t>
        </is>
      </c>
    </row>
    <row r="80">
      <c r="A80" t="inlineStr">
        <is>
          <t>VENTILADOR-CENTRIFUGO</t>
        </is>
      </c>
      <c r="B80" t="inlineStr">
        <is>
          <t>Ventilador centrífugo</t>
        </is>
      </c>
      <c r="O80" t="inlineStr">
        <is>
          <t>TP1_ILUSTRATIVO</t>
        </is>
      </c>
    </row>
    <row r="81">
      <c r="A81" t="inlineStr">
        <is>
          <t>VENTILADORES-DE-ENFRIAMIENTO</t>
        </is>
      </c>
      <c r="B81" t="inlineStr">
        <is>
          <t>Ventiladores de enfriamiento</t>
        </is>
      </c>
      <c r="O81" t="inlineStr">
        <is>
          <t>TP1_ILUSTRATIVO</t>
        </is>
      </c>
    </row>
    <row r="82">
      <c r="A82" t="inlineStr">
        <is>
          <t>VOLANTE-DE-INCLINACION</t>
        </is>
      </c>
      <c r="B82" t="inlineStr">
        <is>
          <t>Volante de inclinación</t>
        </is>
      </c>
      <c r="O82" t="inlineStr">
        <is>
          <t>TP1_ILUSTRATIVO</t>
        </is>
      </c>
    </row>
  </sheetData>
  <dataValidations count="6">
    <dataValidation sqref="C3:C503" showDropDown="0" showInputMessage="0" showErrorMessage="1" allowBlank="1" errorTitle="Valor no válido" error="Elegí un valor de la lista" type="list">
      <formula1>"HORAS,TONELADAS"</formula1>
    </dataValidation>
    <dataValidation sqref="I3:I503" showDropDown="0" showInputMessage="0" showErrorMessage="1" allowBlank="1" errorTitle="Valor no válido" error="Elegí un valor de la lista" type="list">
      <formula1>"COMUN,ESPECIFICO"</formula1>
    </dataValidation>
    <dataValidation sqref="K3:K503" showDropDown="0" showInputMessage="0" showErrorMessage="1" allowBlank="1" errorTitle="Valor no válido" error="Elegí un valor de la lista" type="list">
      <formula1>"HORAS,TONELADAS"</formula1>
    </dataValidation>
    <dataValidation sqref="L3:L503" showDropDown="0" showInputMessage="0" showErrorMessage="1" allowBlank="1" errorTitle="Valor no válido" error="Elegí un valor de la lista" type="list">
      <formula1>"SI,NO"</formula1>
    </dataValidation>
    <dataValidation sqref="M3:M503" showDropDown="0" showInputMessage="0" showErrorMessage="1" allowBlank="1" errorTitle="Valor no válido" error="Elegí un valor de la lista" type="list">
      <formula1>"SI,NO"</formula1>
    </dataValidation>
    <dataValidation sqref="O3:O503" showDropDown="0" showInputMessage="0" showErrorMessage="1" allowBlank="1" errorTitle="Valor no válido" error="Elegí un valor de la lista" type="list">
      <formula1>"JEFE,PROPUESTA,TP1_ILUSTRATIVO,IMPORTACION,DEMO"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9" customWidth="1" min="5" max="5"/>
    <col width="15" customWidth="1" min="6" max="6"/>
    <col width="14" customWidth="1" min="7" max="7"/>
    <col width="24" customWidth="1" min="8" max="8"/>
    <col width="23" customWidth="1" min="9" max="9"/>
    <col width="22" customWidth="1" min="10" max="10"/>
    <col width="24" customWidth="1" min="11" max="11"/>
    <col width="21" customWidth="1" min="12" max="12"/>
    <col width="18" customWidth="1" min="13" max="13"/>
    <col width="16" customWidth="1" min="14" max="14"/>
    <col width="14" customWidth="1" min="15" max="15"/>
    <col width="15" customWidth="1" min="16" max="16"/>
    <col width="23" customWidth="1" min="17" max="17"/>
    <col width="14" customWidth="1" min="18" max="18"/>
    <col width="14" customWidth="1" min="19" max="19"/>
    <col width="14" customWidth="1" min="20" max="20"/>
    <col width="14" customWidth="1" min="21" max="21"/>
    <col width="32" customWidth="1" min="22" max="22"/>
    <col width="30" customWidth="1" min="23" max="23"/>
    <col width="21" customWidth="1" min="24" max="24"/>
  </cols>
  <sheetData>
    <row r="1">
      <c r="A1" s="3" t="inlineStr">
        <is>
          <t>codigo</t>
        </is>
      </c>
      <c r="B1" s="3" t="inlineStr">
        <is>
          <t>nombre</t>
        </is>
      </c>
      <c r="C1" s="3" t="inlineStr">
        <is>
          <t>linea</t>
        </is>
      </c>
      <c r="D1" s="3" t="inlineStr">
        <is>
          <t>etapa_proceso</t>
        </is>
      </c>
      <c r="E1" s="5" t="inlineStr">
        <is>
          <t>orden_proceso</t>
        </is>
      </c>
      <c r="F1" s="5" t="inlineStr">
        <is>
          <t>ubicacion</t>
        </is>
      </c>
      <c r="G1" s="5" t="inlineStr">
        <is>
          <t>funcion</t>
        </is>
      </c>
      <c r="H1" s="5" t="inlineStr">
        <is>
          <t>horas_promedio_dia</t>
        </is>
      </c>
      <c r="I1" s="5" t="inlineStr">
        <is>
          <t>unidad_produccion</t>
        </is>
      </c>
      <c r="J1" s="5" t="inlineStr">
        <is>
          <t>factor_toneladas</t>
        </is>
      </c>
      <c r="K1" s="5" t="inlineStr">
        <is>
          <t>autonomia_pulmon_h</t>
        </is>
      </c>
      <c r="L1" s="5" t="inlineStr">
        <is>
          <t>ciclo_teorico_s</t>
        </is>
      </c>
      <c r="M1" s="5" t="inlineStr">
        <is>
          <t>numero_serie</t>
        </is>
      </c>
      <c r="N1" s="5" t="inlineStr">
        <is>
          <t>fabricante</t>
        </is>
      </c>
      <c r="O1" s="5" t="inlineStr">
        <is>
          <t>modelo</t>
        </is>
      </c>
      <c r="P1" s="5" t="inlineStr">
        <is>
          <t>proveedor</t>
        </is>
      </c>
      <c r="Q1" s="5" t="inlineStr">
        <is>
          <t>fecha_instalacion</t>
        </is>
      </c>
      <c r="R1" s="5" t="inlineStr">
        <is>
          <t>ancho_mm</t>
        </is>
      </c>
      <c r="S1" s="5" t="inlineStr">
        <is>
          <t>alto_mm</t>
        </is>
      </c>
      <c r="T1" s="5" t="inlineStr">
        <is>
          <t>largo_mm</t>
        </is>
      </c>
      <c r="U1" s="5" t="inlineStr">
        <is>
          <t>peso_kg</t>
        </is>
      </c>
      <c r="V1" s="5" t="inlineStr">
        <is>
          <t>condiciones_almacenamiento</t>
        </is>
      </c>
      <c r="W1" s="5" t="inlineStr">
        <is>
          <t>caracteristicas_tecnicas</t>
        </is>
      </c>
      <c r="X1" s="5" t="inlineStr">
        <is>
          <t>ruta_documentos</t>
        </is>
      </c>
    </row>
    <row r="2" ht="45" customHeight="1">
      <c r="A2" s="4" t="inlineStr">
        <is>
          <t>* obligatoria. Código del QR, p. ej. AGR-001</t>
        </is>
      </c>
      <c r="B2" s="4" t="inlineStr">
        <is>
          <t>* obligatoria. Nombre de la máquina</t>
        </is>
      </c>
      <c r="C2" s="4" t="inlineStr">
        <is>
          <t>* obligatoria. Código de la línea</t>
        </is>
      </c>
      <c r="D2" s="4" t="inlineStr">
        <is>
          <t>* obligatoria. Etapa del proceso. opciones: PREPROCESADO, LAVADO, SECADO, FORMULACION, EXTRUSION, ACONDICIONAMIENTO</t>
        </is>
      </c>
      <c r="E2" s="4" t="inlineStr">
        <is>
          <t>Orden en el esquema de la línea</t>
        </is>
      </c>
      <c r="F2" s="4" t="inlineStr">
        <is>
          <t>Sector de la planta</t>
        </is>
      </c>
      <c r="G2" s="4" t="inlineStr">
        <is>
          <t>Qué hace la máquina</t>
        </is>
      </c>
      <c r="H2" s="4" t="inlineStr">
        <is>
          <t>Horas de operación promedio por día</t>
        </is>
      </c>
      <c r="I2" s="4" t="inlineStr">
        <is>
          <t>Unidad de la cantidad procesada. opciones: KG, FARDOS, DURMIENTES, NINGUNA</t>
        </is>
      </c>
      <c r="J2" s="4" t="inlineStr">
        <is>
          <t>Toneladas por unidad (para la edad en toneladas)</t>
        </is>
      </c>
      <c r="K2" s="4" t="inlineStr">
        <is>
          <t>Horas que la línea aguanta con esta máquina parada</t>
        </is>
      </c>
      <c r="L2" s="4" t="inlineStr">
        <is>
          <t>Tiempo de ciclo teórico en segundos (para RO/OEE)</t>
        </is>
      </c>
      <c r="M2" s="4" t="inlineStr"/>
      <c r="N2" s="4" t="inlineStr"/>
      <c r="O2" s="4" t="inlineStr"/>
      <c r="P2" s="4" t="inlineStr"/>
      <c r="Q2" s="4" t="inlineStr">
        <is>
          <t>DD/MM/AAAA</t>
        </is>
      </c>
      <c r="R2" s="4" t="inlineStr"/>
      <c r="S2" s="4" t="inlineStr"/>
      <c r="T2" s="4" t="inlineStr"/>
      <c r="U2" s="4" t="inlineStr"/>
      <c r="V2" s="4" t="inlineStr"/>
      <c r="W2" s="4" t="inlineStr"/>
      <c r="X2" s="4" t="inlineStr">
        <is>
          <t>Carpeta con planos, manuales y catálogos</t>
        </is>
      </c>
    </row>
    <row r="3">
      <c r="A3" t="inlineStr">
        <is>
          <t>AGR-001</t>
        </is>
      </c>
      <c r="B3" t="inlineStr">
        <is>
          <t>Agrumadora 1</t>
        </is>
      </c>
      <c r="C3" t="inlineStr">
        <is>
          <t>TWOOD</t>
        </is>
      </c>
      <c r="D3" t="inlineStr">
        <is>
          <t>PREPROCESADO</t>
        </is>
      </c>
      <c r="F3" t="inlineStr">
        <is>
          <t>Planta Monte Cristo</t>
        </is>
      </c>
      <c r="G3" t="inlineStr">
        <is>
          <t>Disminuye el volumen de los fardos de bolsas de polipropileno; cuatro cuchillas a unas 3500 rpm (TP N.º 1).</t>
        </is>
      </c>
      <c r="H3" t="n">
        <v>8</v>
      </c>
    </row>
    <row r="4">
      <c r="A4" t="inlineStr">
        <is>
          <t>AGR-002</t>
        </is>
      </c>
      <c r="B4" t="inlineStr">
        <is>
          <t>Agrumadora 2</t>
        </is>
      </c>
      <c r="C4" t="inlineStr">
        <is>
          <t>TWOOD</t>
        </is>
      </c>
      <c r="D4" t="inlineStr">
        <is>
          <t>PREPROCESADO</t>
        </is>
      </c>
      <c r="F4" t="inlineStr">
        <is>
          <t>Planta Monte Cristo</t>
        </is>
      </c>
      <c r="G4" t="inlineStr">
        <is>
          <t>Disminuye el volumen de los fardos de bolsas de polipropileno; cuatro cuchillas a unas 3500 rpm (TP N.º 1).</t>
        </is>
      </c>
      <c r="H4" t="n">
        <v>8</v>
      </c>
    </row>
    <row r="5">
      <c r="A5" t="inlineStr">
        <is>
          <t>MOL-001</t>
        </is>
      </c>
      <c r="B5" t="inlineStr">
        <is>
          <t>Moledora (código a confirmar)</t>
        </is>
      </c>
      <c r="C5" t="inlineStr">
        <is>
          <t>TWOOD</t>
        </is>
      </c>
      <c r="D5" t="inlineStr">
        <is>
          <t>PREPROCESADO</t>
        </is>
      </c>
      <c r="F5" t="inlineStr">
        <is>
          <t>Planta Monte Cristo</t>
        </is>
      </c>
      <c r="G5" t="inlineStr">
        <is>
          <t>Molienda previa de scrap y plásticos duros (bidones) antes del lavado y la extrusión (TP N.º 1).</t>
        </is>
      </c>
      <c r="H5" t="n">
        <v>4</v>
      </c>
    </row>
    <row r="6">
      <c r="A6" t="inlineStr">
        <is>
          <t>TRI-001</t>
        </is>
      </c>
      <c r="B6" t="inlineStr">
        <is>
          <t>Trituradora</t>
        </is>
      </c>
      <c r="C6" t="inlineStr">
        <is>
          <t>TWOOD</t>
        </is>
      </c>
      <c r="D6" t="inlineStr">
        <is>
          <t>PREPROCESADO</t>
        </is>
      </c>
      <c r="F6" t="inlineStr">
        <is>
          <t>Planta Monte Cristo</t>
        </is>
      </c>
      <c r="G6" t="inlineStr">
        <is>
          <t>Reducción de volumen de descartes y scrap industrial (TP N.º 1).</t>
        </is>
      </c>
      <c r="H6" t="n">
        <v>4</v>
      </c>
    </row>
    <row r="7">
      <c r="A7" t="inlineStr">
        <is>
          <t>LAV-001</t>
        </is>
      </c>
      <c r="B7" t="inlineStr">
        <is>
          <t>Cuba de lavado</t>
        </is>
      </c>
      <c r="C7" t="inlineStr">
        <is>
          <t>TWOOD</t>
        </is>
      </c>
      <c r="D7" t="inlineStr">
        <is>
          <t>LAVADO</t>
        </is>
      </c>
      <c r="F7" t="inlineStr">
        <is>
          <t>Planta Monte Cristo</t>
        </is>
      </c>
      <c r="G7" t="inlineStr">
        <is>
          <t>Cuba con paletas que lava el material plástico (TP N.º 1).</t>
        </is>
      </c>
      <c r="H7" t="n">
        <v>6</v>
      </c>
    </row>
    <row r="8">
      <c r="A8" t="inlineStr">
        <is>
          <t>SEC-001</t>
        </is>
      </c>
      <c r="B8" t="inlineStr">
        <is>
          <t>Secadora industrial (código a confirmar)</t>
        </is>
      </c>
      <c r="C8" t="inlineStr">
        <is>
          <t>TWOOD</t>
        </is>
      </c>
      <c r="D8" t="inlineStr">
        <is>
          <t>SECADO</t>
        </is>
      </c>
      <c r="F8" t="inlineStr">
        <is>
          <t>Planta Monte Cristo</t>
        </is>
      </c>
      <c r="G8" t="inlineStr">
        <is>
          <t>Elimina la humedad del material tras el lavado (TP N.º 1).</t>
        </is>
      </c>
      <c r="H8" t="n">
        <v>6</v>
      </c>
    </row>
    <row r="9">
      <c r="A9" t="inlineStr">
        <is>
          <t>MEZ-001</t>
        </is>
      </c>
      <c r="B9" t="inlineStr">
        <is>
          <t>Mezcladora (código a confirmar)</t>
        </is>
      </c>
      <c r="C9" t="inlineStr">
        <is>
          <t>TWOOD</t>
        </is>
      </c>
      <c r="D9" t="inlineStr">
        <is>
          <t>FORMULACION</t>
        </is>
      </c>
      <c r="F9" t="inlineStr">
        <is>
          <t>Planta Monte Cristo</t>
        </is>
      </c>
      <c r="G9" t="inlineStr">
        <is>
          <t>Combina el material plástico seco con tintas y aditivos: fórmula final (TP N.º 1).</t>
        </is>
      </c>
      <c r="H9" t="n">
        <v>8</v>
      </c>
    </row>
    <row r="10">
      <c r="A10" t="inlineStr">
        <is>
          <t>EXT-001</t>
        </is>
      </c>
      <c r="B10" t="inlineStr">
        <is>
          <t>Línea de extrusión</t>
        </is>
      </c>
      <c r="C10" t="inlineStr">
        <is>
          <t>TWOOD</t>
        </is>
      </c>
      <c r="D10" t="inlineStr">
        <is>
          <t>EXTRUSION</t>
        </is>
      </c>
      <c r="F10" t="inlineStr">
        <is>
          <t>Planta Monte Cristo</t>
        </is>
      </c>
      <c r="G10" t="inlineStr">
        <is>
          <t>Funde el material y lo cuela en moldes para los durmientes T-WOOD (TP N.º 1).</t>
        </is>
      </c>
      <c r="H10" t="n">
        <v>8</v>
      </c>
      <c r="I10" t="inlineStr">
        <is>
          <t>DURMIENTES</t>
        </is>
      </c>
    </row>
    <row r="11">
      <c r="A11" t="inlineStr">
        <is>
          <t>ENF-001</t>
        </is>
      </c>
      <c r="B11" t="inlineStr">
        <is>
          <t>Enfardadora hidráulica 1</t>
        </is>
      </c>
      <c r="C11" t="inlineStr">
        <is>
          <t>TWOOD</t>
        </is>
      </c>
      <c r="D11" t="inlineStr">
        <is>
          <t>ACONDICIONAMIENTO</t>
        </is>
      </c>
      <c r="F11" t="inlineStr">
        <is>
          <t>Planta Monte Cristo</t>
        </is>
      </c>
      <c r="G11" t="inlineStr">
        <is>
          <t>Acondiciona y reduce el volumen de los materiales recuperados (TP N.º 1).</t>
        </is>
      </c>
      <c r="H11" t="n">
        <v>4</v>
      </c>
      <c r="I11" t="inlineStr">
        <is>
          <t>FARDOS</t>
        </is>
      </c>
    </row>
    <row r="12">
      <c r="A12" t="inlineStr">
        <is>
          <t>ENF-002</t>
        </is>
      </c>
      <c r="B12" t="inlineStr">
        <is>
          <t>Enfardadora hidráulica 2</t>
        </is>
      </c>
      <c r="C12" t="inlineStr">
        <is>
          <t>TWOOD</t>
        </is>
      </c>
      <c r="D12" t="inlineStr">
        <is>
          <t>ACONDICIONAMIENTO</t>
        </is>
      </c>
      <c r="F12" t="inlineStr">
        <is>
          <t>Planta Monte Cristo</t>
        </is>
      </c>
      <c r="G12" t="inlineStr">
        <is>
          <t>Acondiciona y reduce el volumen de los materiales recuperados (TP N.º 1).</t>
        </is>
      </c>
      <c r="H12" t="n">
        <v>4</v>
      </c>
      <c r="I12" t="inlineStr">
        <is>
          <t>FARDOS</t>
        </is>
      </c>
    </row>
  </sheetData>
  <dataValidations count="2">
    <dataValidation sqref="D3:D503" showDropDown="0" showInputMessage="0" showErrorMessage="1" allowBlank="1" errorTitle="Valor no válido" error="Elegí un valor de la lista" type="list">
      <formula1>"PREPROCESADO,LAVADO,SECADO,FORMULACION,EXTRUSION,ACONDICIONAMIENTO"</formula1>
    </dataValidation>
    <dataValidation sqref="I3:I503" showDropDown="0" showInputMessage="0" showErrorMessage="1" allowBlank="1" errorTitle="Valor no válido" error="Elegí un valor de la lista" type="list">
      <formula1>"KG,FARDOS,DURMIENTES,NINGUNA"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3" t="inlineStr">
        <is>
          <t>maquina</t>
        </is>
      </c>
      <c r="B1" s="3" t="inlineStr">
        <is>
          <t>turno</t>
        </is>
      </c>
      <c r="C1" s="5" t="inlineStr">
        <is>
          <t>dias</t>
        </is>
      </c>
    </row>
    <row r="2" ht="45" customHeight="1">
      <c r="A2" s="4" t="inlineStr">
        <is>
          <t>* obligatoria. Código de la máquina</t>
        </is>
      </c>
      <c r="B2" s="4" t="inlineStr">
        <is>
          <t>* obligatoria. Código del turno</t>
        </is>
      </c>
      <c r="C2" s="4" t="inlineStr">
        <is>
          <t>Días de la semana (1=lunes … 7=domingo), p. ej. 1,2,3,4,5</t>
        </is>
      </c>
    </row>
    <row r="3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5" customWidth="1" min="4" max="4"/>
    <col width="14" customWidth="1" min="5" max="5"/>
    <col width="14" customWidth="1" min="6" max="6"/>
  </cols>
  <sheetData>
    <row r="1">
      <c r="A1" s="3" t="inlineStr">
        <is>
          <t>maquina</t>
        </is>
      </c>
      <c r="B1" s="3" t="inlineStr">
        <is>
          <t>codigo</t>
        </is>
      </c>
      <c r="C1" s="3" t="inlineStr">
        <is>
          <t>tipo_componente</t>
        </is>
      </c>
      <c r="D1" s="5" t="inlineStr">
        <is>
          <t>ubicacion</t>
        </is>
      </c>
      <c r="E1" s="5" t="inlineStr">
        <is>
          <t>cantidad</t>
        </is>
      </c>
      <c r="F1" s="5" t="inlineStr">
        <is>
          <t>critica</t>
        </is>
      </c>
    </row>
    <row r="2" ht="45" customHeight="1">
      <c r="A2" s="4" t="inlineStr">
        <is>
          <t>* obligatoria. Código de la máquina</t>
        </is>
      </c>
      <c r="B2" s="4" t="inlineStr">
        <is>
          <t>* obligatoria. Código de la posición dentro de la máquina, p. ej. CUCH</t>
        </is>
      </c>
      <c r="C2" s="4" t="inlineStr">
        <is>
          <t>* obligatoria. Código del tipo de componente</t>
        </is>
      </c>
      <c r="D2" s="4" t="inlineStr">
        <is>
          <t>Dónde está en la máquina</t>
        </is>
      </c>
      <c r="E2" s="4" t="inlineStr">
        <is>
          <t>Cantidad por máquina (por defecto 1)</t>
        </is>
      </c>
      <c r="F2" s="4" t="inlineStr">
        <is>
          <t>SI si su estado define el color de la máquina. opciones: SI, NO</t>
        </is>
      </c>
    </row>
    <row r="3">
      <c r="A3" t="inlineStr">
        <is>
          <t>AGR-001</t>
        </is>
      </c>
      <c r="B3" t="inlineStr">
        <is>
          <t>CUCHILLAS</t>
        </is>
      </c>
      <c r="C3" t="inlineStr">
        <is>
          <t>CUCHILLAS-DE-AGRUMADORA</t>
        </is>
      </c>
      <c r="D3" t="inlineStr">
        <is>
          <t>Rotor</t>
        </is>
      </c>
      <c r="E3" t="n">
        <v>4</v>
      </c>
    </row>
    <row r="4">
      <c r="A4" t="inlineStr">
        <is>
          <t>AGR-002</t>
        </is>
      </c>
      <c r="B4" t="inlineStr">
        <is>
          <t>CUCHILLAS</t>
        </is>
      </c>
      <c r="C4" t="inlineStr">
        <is>
          <t>CUCHILLAS-DE-AGRUMADORA</t>
        </is>
      </c>
      <c r="D4" t="inlineStr">
        <is>
          <t>Rotor</t>
        </is>
      </c>
      <c r="E4" t="n">
        <v>4</v>
      </c>
    </row>
    <row r="5">
      <c r="A5" t="inlineStr">
        <is>
          <t>EXT-001</t>
        </is>
      </c>
      <c r="B5" t="inlineStr">
        <is>
          <t>RESISTENCIAS-CALEFACTORAS-DE-BANDA</t>
        </is>
      </c>
      <c r="C5" t="inlineStr">
        <is>
          <t>RESISTENCIAS-CALEFACTORAS-DE-BANDA</t>
        </is>
      </c>
    </row>
    <row r="6">
      <c r="A6" t="inlineStr">
        <is>
          <t>EXT-001</t>
        </is>
      </c>
      <c r="B6" t="inlineStr">
        <is>
          <t>TERMOCUPLAS</t>
        </is>
      </c>
      <c r="C6" t="inlineStr">
        <is>
          <t>TERMOCUPLAS</t>
        </is>
      </c>
    </row>
    <row r="7">
      <c r="A7" t="inlineStr">
        <is>
          <t>EXT-001</t>
        </is>
      </c>
      <c r="B7" t="inlineStr">
        <is>
          <t>VENTILADORES-DE-ENFRIAMIENTO</t>
        </is>
      </c>
      <c r="C7" t="inlineStr">
        <is>
          <t>VENTILADORES-DE-ENFRIAMIENTO</t>
        </is>
      </c>
    </row>
    <row r="8">
      <c r="A8" t="inlineStr">
        <is>
          <t>EXT-001</t>
        </is>
      </c>
      <c r="B8" t="inlineStr">
        <is>
          <t>TORNILLO-SINFIN-HUSILLO</t>
        </is>
      </c>
      <c r="C8" t="inlineStr">
        <is>
          <t>TORNILLO-SINFIN-HUSILLO</t>
        </is>
      </c>
    </row>
    <row r="9">
      <c r="A9" t="inlineStr">
        <is>
          <t>EXT-001</t>
        </is>
      </c>
      <c r="B9" t="inlineStr">
        <is>
          <t>CAMISA-DE-EXTRUSION</t>
        </is>
      </c>
      <c r="C9" t="inlineStr">
        <is>
          <t>CAMISA-DE-EXTRUSION</t>
        </is>
      </c>
    </row>
    <row r="10">
      <c r="A10" t="inlineStr">
        <is>
          <t>EXT-001</t>
        </is>
      </c>
      <c r="B10" t="inlineStr">
        <is>
          <t>CABEZAL-EXTRUSOR</t>
        </is>
      </c>
      <c r="C10" t="inlineStr">
        <is>
          <t>CABEZAL-EXTRUSOR</t>
        </is>
      </c>
    </row>
    <row r="11">
      <c r="A11" t="inlineStr">
        <is>
          <t>EXT-001</t>
        </is>
      </c>
      <c r="B11" t="inlineStr">
        <is>
          <t>MATRIZ-DE-EXTRUSION</t>
        </is>
      </c>
      <c r="C11" t="inlineStr">
        <is>
          <t>MATRIZ-DE-EXTRUSION</t>
        </is>
      </c>
    </row>
    <row r="12">
      <c r="A12" t="inlineStr">
        <is>
          <t>EXT-001</t>
        </is>
      </c>
      <c r="B12" t="inlineStr">
        <is>
          <t>ROMPEFILTROS</t>
        </is>
      </c>
      <c r="C12" t="inlineStr">
        <is>
          <t>ROMPEFILTROS</t>
        </is>
      </c>
    </row>
    <row r="13">
      <c r="A13" t="inlineStr">
        <is>
          <t>EXT-001</t>
        </is>
      </c>
      <c r="B13" t="inlineStr">
        <is>
          <t>FILTROS-METALICOS-MALLAS</t>
        </is>
      </c>
      <c r="C13" t="inlineStr">
        <is>
          <t>FILTROS-METALICOS-MALLAS</t>
        </is>
      </c>
    </row>
    <row r="14">
      <c r="A14" t="inlineStr">
        <is>
          <t>EXT-001</t>
        </is>
      </c>
      <c r="B14" t="inlineStr">
        <is>
          <t>MOTOR-PRINCIPAL</t>
        </is>
      </c>
      <c r="C14" t="inlineStr">
        <is>
          <t>MOTOR-PRINCIPAL</t>
        </is>
      </c>
    </row>
    <row r="15">
      <c r="A15" t="inlineStr">
        <is>
          <t>EXT-001</t>
        </is>
      </c>
      <c r="B15" t="inlineStr">
        <is>
          <t>REDUCTOR-DE-VELOCIDAD</t>
        </is>
      </c>
      <c r="C15" t="inlineStr">
        <is>
          <t>REDUCTOR-DE-VELOCIDAD</t>
        </is>
      </c>
    </row>
    <row r="16">
      <c r="A16" t="inlineStr">
        <is>
          <t>EXT-001</t>
        </is>
      </c>
      <c r="B16" t="inlineStr">
        <is>
          <t>ACOPLE-MOTORREDUCTOR</t>
        </is>
      </c>
      <c r="C16" t="inlineStr">
        <is>
          <t>ACOPLE-MOTORREDUCTOR</t>
        </is>
      </c>
    </row>
    <row r="17">
      <c r="A17" t="inlineStr">
        <is>
          <t>EXT-001</t>
        </is>
      </c>
      <c r="B17" t="inlineStr">
        <is>
          <t>ACOPLE-REDUCTORHUSILLO</t>
        </is>
      </c>
      <c r="C17" t="inlineStr">
        <is>
          <t>ACOPLE-REDUCTORHUSILLO</t>
        </is>
      </c>
    </row>
    <row r="18">
      <c r="A18" t="inlineStr">
        <is>
          <t>EXT-001</t>
        </is>
      </c>
      <c r="B18" t="inlineStr">
        <is>
          <t>RODAMIENTOS-DEL-HUSILLO</t>
        </is>
      </c>
      <c r="C18" t="inlineStr">
        <is>
          <t>RODAMIENTOS-DEL-HUSILLO</t>
        </is>
      </c>
    </row>
    <row r="19">
      <c r="A19" t="inlineStr">
        <is>
          <t>EXT-001</t>
        </is>
      </c>
      <c r="B19" t="inlineStr">
        <is>
          <t>SISTEMA-DE-LUBRICACION</t>
        </is>
      </c>
      <c r="C19" t="inlineStr">
        <is>
          <t>SISTEMA-DE-LUBRICACION</t>
        </is>
      </c>
    </row>
    <row r="20">
      <c r="A20" t="inlineStr">
        <is>
          <t>EXT-001</t>
        </is>
      </c>
      <c r="B20" t="inlineStr">
        <is>
          <t>TORRE-DE-CALIBRACION</t>
        </is>
      </c>
      <c r="C20" t="inlineStr">
        <is>
          <t>TORRE-DE-CALIBRACION</t>
        </is>
      </c>
    </row>
    <row r="21">
      <c r="A21" t="inlineStr">
        <is>
          <t>EXT-001</t>
        </is>
      </c>
      <c r="B21" t="inlineStr">
        <is>
          <t>TANQUE-DE-ENFRIAMIENTO</t>
        </is>
      </c>
      <c r="C21" t="inlineStr">
        <is>
          <t>TANQUE-DE-ENFRIAMIENTO</t>
        </is>
      </c>
    </row>
    <row r="22">
      <c r="A22" t="inlineStr">
        <is>
          <t>EXT-001</t>
        </is>
      </c>
      <c r="B22" t="inlineStr">
        <is>
          <t>BOMBA-DE-CIRCULACION</t>
        </is>
      </c>
      <c r="C22" t="inlineStr">
        <is>
          <t>BOMBA-DE-CIRCULACION</t>
        </is>
      </c>
    </row>
    <row r="23">
      <c r="A23" t="inlineStr">
        <is>
          <t>EXT-001</t>
        </is>
      </c>
      <c r="B23" t="inlineStr">
        <is>
          <t>CILINDROS-NEUMATICOS</t>
        </is>
      </c>
      <c r="C23" t="inlineStr">
        <is>
          <t>CILINDROS-NEUMATICOS</t>
        </is>
      </c>
    </row>
    <row r="24">
      <c r="A24" t="inlineStr">
        <is>
          <t>EXT-001</t>
        </is>
      </c>
      <c r="B24" t="inlineStr">
        <is>
          <t>COMPRESOR-AUXILIAR</t>
        </is>
      </c>
      <c r="C24" t="inlineStr">
        <is>
          <t>COMPRESOR-AUXILIAR</t>
        </is>
      </c>
    </row>
    <row r="25">
      <c r="A25" t="inlineStr">
        <is>
          <t>EXT-001</t>
        </is>
      </c>
      <c r="B25" t="inlineStr">
        <is>
          <t>TABLERO-ELECTRICO-SSR</t>
        </is>
      </c>
      <c r="C25" t="inlineStr">
        <is>
          <t>TABLERO-ELECTRICO-SSR</t>
        </is>
      </c>
    </row>
    <row r="26">
      <c r="A26" t="inlineStr">
        <is>
          <t>EXT-001</t>
        </is>
      </c>
      <c r="B26" t="inlineStr">
        <is>
          <t>PLC</t>
        </is>
      </c>
      <c r="C26" t="inlineStr">
        <is>
          <t>PLC</t>
        </is>
      </c>
    </row>
    <row r="27">
      <c r="A27" t="inlineStr">
        <is>
          <t>EXT-001</t>
        </is>
      </c>
      <c r="B27" t="inlineStr">
        <is>
          <t>VARIADOR-DE-FRECUENCIA-VFD</t>
        </is>
      </c>
      <c r="C27" t="inlineStr">
        <is>
          <t>VARIADOR-DE-FRECUENCIA-VFD</t>
        </is>
      </c>
    </row>
    <row r="28">
      <c r="A28" t="inlineStr">
        <is>
          <t>EXT-001</t>
        </is>
      </c>
      <c r="B28" t="inlineStr">
        <is>
          <t>SENSORES-DE-NIVEL</t>
        </is>
      </c>
      <c r="C28" t="inlineStr">
        <is>
          <t>SENSORES-DE-NIVEL</t>
        </is>
      </c>
    </row>
    <row r="29">
      <c r="A29" t="inlineStr">
        <is>
          <t>SEC-001</t>
        </is>
      </c>
      <c r="B29" t="inlineStr">
        <is>
          <t>RESISTENCIAS-ELECTRICAS-CALEFACTORAS</t>
        </is>
      </c>
      <c r="C29" t="inlineStr">
        <is>
          <t>RESISTENCIAS-ELECTRICAS-CALEFACTORAS</t>
        </is>
      </c>
    </row>
    <row r="30">
      <c r="A30" t="inlineStr">
        <is>
          <t>SEC-001</t>
        </is>
      </c>
      <c r="B30" t="inlineStr">
        <is>
          <t>VENTILADOR-CENTRIFUGO</t>
        </is>
      </c>
      <c r="C30" t="inlineStr">
        <is>
          <t>VENTILADOR-CENTRIFUGO</t>
        </is>
      </c>
    </row>
    <row r="31">
      <c r="A31" t="inlineStr">
        <is>
          <t>SEC-001</t>
        </is>
      </c>
      <c r="B31" t="inlineStr">
        <is>
          <t>MOTOR-ELECTRICO</t>
        </is>
      </c>
      <c r="C31" t="inlineStr">
        <is>
          <t>MOTOR-ELECTRICO</t>
        </is>
      </c>
    </row>
    <row r="32">
      <c r="A32" t="inlineStr">
        <is>
          <t>SEC-001</t>
        </is>
      </c>
      <c r="B32" t="inlineStr">
        <is>
          <t>FILTRO-DE-INGRESO</t>
        </is>
      </c>
      <c r="C32" t="inlineStr">
        <is>
          <t>FILTRO-DE-INGRESO</t>
        </is>
      </c>
    </row>
    <row r="33">
      <c r="A33" t="inlineStr">
        <is>
          <t>SEC-001</t>
        </is>
      </c>
      <c r="B33" t="inlineStr">
        <is>
          <t>CAMARA-GENERADORA-DE-AIRE-CALIENTE</t>
        </is>
      </c>
      <c r="C33" t="inlineStr">
        <is>
          <t>CAMARA-GENERADORA-DE-AIRE-CALIENTE</t>
        </is>
      </c>
    </row>
    <row r="34">
      <c r="A34" t="inlineStr">
        <is>
          <t>SEC-001</t>
        </is>
      </c>
      <c r="B34" t="inlineStr">
        <is>
          <t>CONDUCTO-DE-AIRE-CALIENTE</t>
        </is>
      </c>
      <c r="C34" t="inlineStr">
        <is>
          <t>CONDUCTO-DE-AIRE-CALIENTE</t>
        </is>
      </c>
    </row>
    <row r="35">
      <c r="A35" t="inlineStr">
        <is>
          <t>SEC-001</t>
        </is>
      </c>
      <c r="B35" t="inlineStr">
        <is>
          <t>DIFUSOR-DE-AIRE-INTERNO</t>
        </is>
      </c>
      <c r="C35" t="inlineStr">
        <is>
          <t>DIFUSOR-DE-AIRE-INTERNO</t>
        </is>
      </c>
    </row>
    <row r="36">
      <c r="A36" t="inlineStr">
        <is>
          <t>SEC-001</t>
        </is>
      </c>
      <c r="B36" t="inlineStr">
        <is>
          <t>CAMARA-DE-RETORNO-DE-AIRE</t>
        </is>
      </c>
      <c r="C36" t="inlineStr">
        <is>
          <t>CAMARA-DE-RETORNO-DE-AIRE</t>
        </is>
      </c>
    </row>
    <row r="37">
      <c r="A37" t="inlineStr">
        <is>
          <t>SEC-001</t>
        </is>
      </c>
      <c r="B37" t="inlineStr">
        <is>
          <t>SENSOR-DE-TEMPERATURA</t>
        </is>
      </c>
      <c r="C37" t="inlineStr">
        <is>
          <t>SENSOR-DE-TEMPERATURA</t>
        </is>
      </c>
    </row>
    <row r="38">
      <c r="A38" t="inlineStr">
        <is>
          <t>SEC-001</t>
        </is>
      </c>
      <c r="B38" t="inlineStr">
        <is>
          <t>TERMOSTATO-DE-CONTROL</t>
        </is>
      </c>
      <c r="C38" t="inlineStr">
        <is>
          <t>TERMOSTATO-DE-CONTROL</t>
        </is>
      </c>
    </row>
    <row r="39">
      <c r="A39" t="inlineStr">
        <is>
          <t>SEC-001</t>
        </is>
      </c>
      <c r="B39" t="inlineStr">
        <is>
          <t>TOLVA-DE-SECADO</t>
        </is>
      </c>
      <c r="C39" t="inlineStr">
        <is>
          <t>TOLVA-DE-SECADO</t>
        </is>
      </c>
    </row>
    <row r="40">
      <c r="A40" t="inlineStr">
        <is>
          <t>SEC-001</t>
        </is>
      </c>
      <c r="B40" t="inlineStr">
        <is>
          <t>TOLVA-DE-DESCARGA</t>
        </is>
      </c>
      <c r="C40" t="inlineStr">
        <is>
          <t>TOLVA-DE-DESCARGA</t>
        </is>
      </c>
    </row>
    <row r="41">
      <c r="A41" t="inlineStr">
        <is>
          <t>SEC-001</t>
        </is>
      </c>
      <c r="B41" t="inlineStr">
        <is>
          <t>TABLERO-ELECTRICO</t>
        </is>
      </c>
      <c r="C41" t="inlineStr">
        <is>
          <t>TABLERO-ELECTRICO</t>
        </is>
      </c>
    </row>
    <row r="42">
      <c r="A42" t="inlineStr">
        <is>
          <t>LAV-001</t>
        </is>
      </c>
      <c r="B42" t="inlineStr">
        <is>
          <t>MOTOR-AGITADOR-PRINCIPAL</t>
        </is>
      </c>
      <c r="C42" t="inlineStr">
        <is>
          <t>MOTOR-AGITADOR-PRINCIPAL</t>
        </is>
      </c>
    </row>
    <row r="43">
      <c r="A43" t="inlineStr">
        <is>
          <t>LAV-001</t>
        </is>
      </c>
      <c r="B43" t="inlineStr">
        <is>
          <t>EJE-AGITADOR</t>
        </is>
      </c>
      <c r="C43" t="inlineStr">
        <is>
          <t>EJE-AGITADOR</t>
        </is>
      </c>
    </row>
    <row r="44">
      <c r="A44" t="inlineStr">
        <is>
          <t>LAV-001</t>
        </is>
      </c>
      <c r="B44" t="inlineStr">
        <is>
          <t>PALETAS-AGITADORAS</t>
        </is>
      </c>
      <c r="C44" t="inlineStr">
        <is>
          <t>PALETAS-AGITADORAS</t>
        </is>
      </c>
    </row>
    <row r="45">
      <c r="A45" t="inlineStr">
        <is>
          <t>LAV-001</t>
        </is>
      </c>
      <c r="B45" t="inlineStr">
        <is>
          <t>RULEMANES-DEL-EJE</t>
        </is>
      </c>
      <c r="C45" t="inlineStr">
        <is>
          <t>RULEMANES-DEL-EJE</t>
        </is>
      </c>
    </row>
    <row r="46">
      <c r="A46" t="inlineStr">
        <is>
          <t>LAV-001</t>
        </is>
      </c>
      <c r="B46" t="inlineStr">
        <is>
          <t>BOMBA-DE-RECIRCULACION</t>
        </is>
      </c>
      <c r="C46" t="inlineStr">
        <is>
          <t>BOMBA-DE-RECIRCULACION</t>
        </is>
      </c>
    </row>
    <row r="47">
      <c r="A47" t="inlineStr">
        <is>
          <t>LAV-001</t>
        </is>
      </c>
      <c r="B47" t="inlineStr">
        <is>
          <t>CANERIAS-DE-LAVADO</t>
        </is>
      </c>
      <c r="C47" t="inlineStr">
        <is>
          <t>CANERIAS-DE-LAVADO</t>
        </is>
      </c>
    </row>
    <row r="48">
      <c r="A48" t="inlineStr">
        <is>
          <t>LAV-001</t>
        </is>
      </c>
      <c r="B48" t="inlineStr">
        <is>
          <t>VALVULA-DE-DRENAJE</t>
        </is>
      </c>
      <c r="C48" t="inlineStr">
        <is>
          <t>VALVULA-DE-DRENAJE</t>
        </is>
      </c>
    </row>
    <row r="49">
      <c r="A49" t="inlineStr">
        <is>
          <t>LAV-001</t>
        </is>
      </c>
      <c r="B49" t="inlineStr">
        <is>
          <t>SISTEMA-DE-DESCARGA</t>
        </is>
      </c>
      <c r="C49" t="inlineStr">
        <is>
          <t>SISTEMA-DE-DESCARGA</t>
        </is>
      </c>
    </row>
    <row r="50">
      <c r="A50" t="inlineStr">
        <is>
          <t>LAV-001</t>
        </is>
      </c>
      <c r="B50" t="inlineStr">
        <is>
          <t>MOTOR-CENTRIFUGADOR</t>
        </is>
      </c>
      <c r="C50" t="inlineStr">
        <is>
          <t>MOTOR-CENTRIFUGADOR</t>
        </is>
      </c>
    </row>
    <row r="51">
      <c r="A51" t="inlineStr">
        <is>
          <t>LAV-001</t>
        </is>
      </c>
      <c r="B51" t="inlineStr">
        <is>
          <t>CUBA-DE-LAVADO</t>
        </is>
      </c>
      <c r="C51" t="inlineStr">
        <is>
          <t>CUBA-DE-LAVADO</t>
        </is>
      </c>
    </row>
    <row r="52">
      <c r="A52" t="inlineStr">
        <is>
          <t>LAV-001</t>
        </is>
      </c>
      <c r="B52" t="inlineStr">
        <is>
          <t>TABLERO-ELECTRICO</t>
        </is>
      </c>
      <c r="C52" t="inlineStr">
        <is>
          <t>TABLERO-ELECTRICO</t>
        </is>
      </c>
    </row>
    <row r="53">
      <c r="A53" t="inlineStr">
        <is>
          <t>MOL-001</t>
        </is>
      </c>
      <c r="B53" t="inlineStr">
        <is>
          <t>SISTEMA-DE-TRANSMISION</t>
        </is>
      </c>
      <c r="C53" t="inlineStr">
        <is>
          <t>SISTEMA-DE-TRANSMISION</t>
        </is>
      </c>
    </row>
    <row r="54">
      <c r="A54" t="inlineStr">
        <is>
          <t>MOL-001</t>
        </is>
      </c>
      <c r="B54" t="inlineStr">
        <is>
          <t>CUCHILLAS-MOVILES</t>
        </is>
      </c>
      <c r="C54" t="inlineStr">
        <is>
          <t>CUCHILLAS-MOVILES</t>
        </is>
      </c>
    </row>
    <row r="55">
      <c r="A55" t="inlineStr">
        <is>
          <t>MOL-001</t>
        </is>
      </c>
      <c r="B55" t="inlineStr">
        <is>
          <t>CRIBA</t>
        </is>
      </c>
      <c r="C55" t="inlineStr">
        <is>
          <t>CRIBA</t>
        </is>
      </c>
    </row>
    <row r="56">
      <c r="A56" t="inlineStr">
        <is>
          <t>MOL-001</t>
        </is>
      </c>
      <c r="B56" t="inlineStr">
        <is>
          <t>RODAMIENTOS</t>
        </is>
      </c>
      <c r="C56" t="inlineStr">
        <is>
          <t>RODAMIENTOS</t>
        </is>
      </c>
    </row>
    <row r="57">
      <c r="A57" t="inlineStr">
        <is>
          <t>MOL-001</t>
        </is>
      </c>
      <c r="B57" t="inlineStr">
        <is>
          <t>CUCHILLAS-FIJAS</t>
        </is>
      </c>
      <c r="C57" t="inlineStr">
        <is>
          <t>CUCHILLAS-FIJAS</t>
        </is>
      </c>
    </row>
    <row r="58">
      <c r="A58" t="inlineStr">
        <is>
          <t>MOL-001</t>
        </is>
      </c>
      <c r="B58" t="inlineStr">
        <is>
          <t>MOTOR-ELECTRICO</t>
        </is>
      </c>
      <c r="C58" t="inlineStr">
        <is>
          <t>MOTOR-ELECTRICO</t>
        </is>
      </c>
    </row>
    <row r="59">
      <c r="A59" t="inlineStr">
        <is>
          <t>MOL-001</t>
        </is>
      </c>
      <c r="B59" t="inlineStr">
        <is>
          <t>TABLERO-ELECTRICO</t>
        </is>
      </c>
      <c r="C59" t="inlineStr">
        <is>
          <t>TABLERO-ELECTRICO</t>
        </is>
      </c>
    </row>
    <row r="60">
      <c r="A60" t="inlineStr">
        <is>
          <t>MOL-001</t>
        </is>
      </c>
      <c r="B60" t="inlineStr">
        <is>
          <t>TOLVA-DE-ALIMENTACION</t>
        </is>
      </c>
      <c r="C60" t="inlineStr">
        <is>
          <t>TOLVA-DE-ALIMENTACION</t>
        </is>
      </c>
    </row>
    <row r="61">
      <c r="A61" t="inlineStr">
        <is>
          <t>MOL-001</t>
        </is>
      </c>
      <c r="B61" t="inlineStr">
        <is>
          <t>TAPA-DE-INSPECCION</t>
        </is>
      </c>
      <c r="C61" t="inlineStr">
        <is>
          <t>TAPA-DE-INSPECCION</t>
        </is>
      </c>
    </row>
    <row r="62">
      <c r="A62" t="inlineStr">
        <is>
          <t>MEZ-001</t>
        </is>
      </c>
      <c r="B62" t="inlineStr">
        <is>
          <t>MOTOR-ELECTRICO</t>
        </is>
      </c>
      <c r="C62" t="inlineStr">
        <is>
          <t>MOTOR-ELECTRICO</t>
        </is>
      </c>
    </row>
    <row r="63">
      <c r="A63" t="inlineStr">
        <is>
          <t>MEZ-001</t>
        </is>
      </c>
      <c r="B63" t="inlineStr">
        <is>
          <t>REDUCTOR-DE-VELOCIDAD</t>
        </is>
      </c>
      <c r="C63" t="inlineStr">
        <is>
          <t>REDUCTOR-DE-VELOCIDAD</t>
        </is>
      </c>
    </row>
    <row r="64">
      <c r="A64" t="inlineStr">
        <is>
          <t>MEZ-001</t>
        </is>
      </c>
      <c r="B64" t="inlineStr">
        <is>
          <t>SISTEMA-DE-TRANSMISION-CORREAS-Y-POLEAS</t>
        </is>
      </c>
      <c r="C64" t="inlineStr">
        <is>
          <t>SISTEMA-DE-TRANSMISION-CORREAS-Y-POLEAS</t>
        </is>
      </c>
    </row>
    <row r="65">
      <c r="A65" t="inlineStr">
        <is>
          <t>MEZ-001</t>
        </is>
      </c>
      <c r="B65" t="inlineStr">
        <is>
          <t>CORONA-DENTADA-DEL-TAMBOR</t>
        </is>
      </c>
      <c r="C65" t="inlineStr">
        <is>
          <t>CORONA-DENTADA-DEL-TAMBOR</t>
        </is>
      </c>
    </row>
    <row r="66">
      <c r="A66" t="inlineStr">
        <is>
          <t>MEZ-001</t>
        </is>
      </c>
      <c r="B66" t="inlineStr">
        <is>
          <t>PINON-DE-ACCIONAMIENTO</t>
        </is>
      </c>
      <c r="C66" t="inlineStr">
        <is>
          <t>PINON-DE-ACCIONAMIENTO</t>
        </is>
      </c>
    </row>
    <row r="67">
      <c r="A67" t="inlineStr">
        <is>
          <t>MEZ-001</t>
        </is>
      </c>
      <c r="B67" t="inlineStr">
        <is>
          <t>TAMBOR-MEZCLADOR</t>
        </is>
      </c>
      <c r="C67" t="inlineStr">
        <is>
          <t>TAMBOR-MEZCLADOR</t>
        </is>
      </c>
    </row>
    <row r="68">
      <c r="A68" t="inlineStr">
        <is>
          <t>MEZ-001</t>
        </is>
      </c>
      <c r="B68" t="inlineStr">
        <is>
          <t>PALETAS-INTERNAS-MEZCLADORAS</t>
        </is>
      </c>
      <c r="C68" t="inlineStr">
        <is>
          <t>PALETAS-INTERNAS-MEZCLADORAS</t>
        </is>
      </c>
    </row>
    <row r="69">
      <c r="A69" t="inlineStr">
        <is>
          <t>MEZ-001</t>
        </is>
      </c>
      <c r="B69" t="inlineStr">
        <is>
          <t>EJE-PRINCIPAL-DEL-TAMBOR</t>
        </is>
      </c>
      <c r="C69" t="inlineStr">
        <is>
          <t>EJE-PRINCIPAL-DEL-TAMBOR</t>
        </is>
      </c>
    </row>
    <row r="70">
      <c r="A70" t="inlineStr">
        <is>
          <t>MEZ-001</t>
        </is>
      </c>
      <c r="B70" t="inlineStr">
        <is>
          <t>RULEMANES-PRINCIPALES</t>
        </is>
      </c>
      <c r="C70" t="inlineStr">
        <is>
          <t>RULEMANES-PRINCIPALES</t>
        </is>
      </c>
    </row>
    <row r="71">
      <c r="A71" t="inlineStr">
        <is>
          <t>MEZ-001</t>
        </is>
      </c>
      <c r="B71" t="inlineStr">
        <is>
          <t>VOLANTE-DE-INCLINACION</t>
        </is>
      </c>
      <c r="C71" t="inlineStr">
        <is>
          <t>VOLANTE-DE-INCLINACION</t>
        </is>
      </c>
    </row>
    <row r="72">
      <c r="A72" t="inlineStr">
        <is>
          <t>MEZ-001</t>
        </is>
      </c>
      <c r="B72" t="inlineStr">
        <is>
          <t>SISTEMA-DE-BLOQUEO-DE-INCLINACION</t>
        </is>
      </c>
      <c r="C72" t="inlineStr">
        <is>
          <t>SISTEMA-DE-BLOQUEO-DE-INCLINACION</t>
        </is>
      </c>
    </row>
    <row r="73">
      <c r="A73" t="inlineStr">
        <is>
          <t>MEZ-001</t>
        </is>
      </c>
      <c r="B73" t="inlineStr">
        <is>
          <t>BOCA-DE-CARGA</t>
        </is>
      </c>
      <c r="C73" t="inlineStr">
        <is>
          <t>BOCA-DE-CARGA</t>
        </is>
      </c>
    </row>
    <row r="74">
      <c r="A74" t="inlineStr">
        <is>
          <t>MEZ-001</t>
        </is>
      </c>
      <c r="B74" t="inlineStr">
        <is>
          <t>BOCA-DE-DESCARGA</t>
        </is>
      </c>
      <c r="C74" t="inlineStr">
        <is>
          <t>BOCA-DE-DESCARGA</t>
        </is>
      </c>
    </row>
    <row r="75">
      <c r="A75" t="inlineStr">
        <is>
          <t>MEZ-001</t>
        </is>
      </c>
      <c r="B75" t="inlineStr">
        <is>
          <t>TABLERO-ELECTRICO</t>
        </is>
      </c>
      <c r="C75" t="inlineStr">
        <is>
          <t>TABLERO-ELECTRICO</t>
        </is>
      </c>
    </row>
    <row r="76">
      <c r="A76" t="inlineStr">
        <is>
          <t>TRI-001</t>
        </is>
      </c>
      <c r="B76" t="inlineStr">
        <is>
          <t>CUCHILLAS-PRIMARIAS</t>
        </is>
      </c>
      <c r="C76" t="inlineStr">
        <is>
          <t>CUCHILLAS-PRIMARIAS</t>
        </is>
      </c>
    </row>
    <row r="77">
      <c r="A77" t="inlineStr">
        <is>
          <t>TRI-001</t>
        </is>
      </c>
      <c r="B77" t="inlineStr">
        <is>
          <t>CUCHILLAS-SECUNDARIAS</t>
        </is>
      </c>
      <c r="C77" t="inlineStr">
        <is>
          <t>CUCHILLAS-SECUNDARIAS</t>
        </is>
      </c>
    </row>
    <row r="78">
      <c r="A78" t="inlineStr">
        <is>
          <t>TRI-001</t>
        </is>
      </c>
      <c r="B78" t="inlineStr">
        <is>
          <t>ROTOR</t>
        </is>
      </c>
      <c r="C78" t="inlineStr">
        <is>
          <t>ROTOR</t>
        </is>
      </c>
    </row>
    <row r="79">
      <c r="A79" t="inlineStr">
        <is>
          <t>TRI-001</t>
        </is>
      </c>
      <c r="B79" t="inlineStr">
        <is>
          <t>EJE-PRINCIPAL</t>
        </is>
      </c>
      <c r="C79" t="inlineStr">
        <is>
          <t>EJE-PRINCIPAL</t>
        </is>
      </c>
    </row>
    <row r="80">
      <c r="A80" t="inlineStr">
        <is>
          <t>TRI-001</t>
        </is>
      </c>
      <c r="B80" t="inlineStr">
        <is>
          <t>RODAMIENTOS</t>
        </is>
      </c>
      <c r="C80" t="inlineStr">
        <is>
          <t>RODAMIENTOS</t>
        </is>
      </c>
    </row>
    <row r="81">
      <c r="A81" t="inlineStr">
        <is>
          <t>TRI-001</t>
        </is>
      </c>
      <c r="B81" t="inlineStr">
        <is>
          <t>CRIBA-REJILLA</t>
        </is>
      </c>
      <c r="C81" t="inlineStr">
        <is>
          <t>CRIBA-REJILLA</t>
        </is>
      </c>
    </row>
    <row r="82">
      <c r="A82" t="inlineStr">
        <is>
          <t>TRI-001</t>
        </is>
      </c>
      <c r="B82" t="inlineStr">
        <is>
          <t>TOLVA-DE-ALIMENTACION</t>
        </is>
      </c>
      <c r="C82" t="inlineStr">
        <is>
          <t>TOLVA-DE-ALIMENTACION</t>
        </is>
      </c>
    </row>
    <row r="83">
      <c r="A83" t="inlineStr">
        <is>
          <t>TRI-001</t>
        </is>
      </c>
      <c r="B83" t="inlineStr">
        <is>
          <t>MOTOR-ELECTRICO</t>
        </is>
      </c>
      <c r="C83" t="inlineStr">
        <is>
          <t>MOTOR-ELECTRICO</t>
        </is>
      </c>
    </row>
    <row r="84">
      <c r="A84" t="inlineStr">
        <is>
          <t>TRI-001</t>
        </is>
      </c>
      <c r="B84" t="inlineStr">
        <is>
          <t>SISTEMA-DE-TRANSMISION</t>
        </is>
      </c>
      <c r="C84" t="inlineStr">
        <is>
          <t>SISTEMA-DE-TRANSMISION</t>
        </is>
      </c>
    </row>
    <row r="85">
      <c r="A85" t="inlineStr">
        <is>
          <t>TRI-001</t>
        </is>
      </c>
      <c r="B85" t="inlineStr">
        <is>
          <t>TABLERO-ELECTRICO</t>
        </is>
      </c>
      <c r="C85" t="inlineStr">
        <is>
          <t>TABLERO-ELECTRICO</t>
        </is>
      </c>
    </row>
    <row r="86">
      <c r="A86" t="inlineStr">
        <is>
          <t>ENF-001</t>
        </is>
      </c>
      <c r="B86" t="inlineStr">
        <is>
          <t>CILINDRO-HIDRAULICO</t>
        </is>
      </c>
      <c r="C86" t="inlineStr">
        <is>
          <t>CILINDRO-HIDRAULICO</t>
        </is>
      </c>
    </row>
    <row r="87">
      <c r="A87" t="inlineStr">
        <is>
          <t>ENF-002</t>
        </is>
      </c>
      <c r="B87" t="inlineStr">
        <is>
          <t>CILINDRO-HIDRAULICO</t>
        </is>
      </c>
      <c r="C87" t="inlineStr">
        <is>
          <t>CILINDRO-HIDRAULICO</t>
        </is>
      </c>
    </row>
    <row r="88">
      <c r="A88" t="inlineStr">
        <is>
          <t>ENF-001</t>
        </is>
      </c>
      <c r="B88" t="inlineStr">
        <is>
          <t>VASTAGO-DEL-CILINDRO</t>
        </is>
      </c>
      <c r="C88" t="inlineStr">
        <is>
          <t>VASTAGO-DEL-CILINDRO</t>
        </is>
      </c>
    </row>
    <row r="89">
      <c r="A89" t="inlineStr">
        <is>
          <t>ENF-002</t>
        </is>
      </c>
      <c r="B89" t="inlineStr">
        <is>
          <t>VASTAGO-DEL-CILINDRO</t>
        </is>
      </c>
      <c r="C89" t="inlineStr">
        <is>
          <t>VASTAGO-DEL-CILINDRO</t>
        </is>
      </c>
    </row>
    <row r="90">
      <c r="A90" t="inlineStr">
        <is>
          <t>ENF-001</t>
        </is>
      </c>
      <c r="B90" t="inlineStr">
        <is>
          <t>BOMBA-HIDRAULICA</t>
        </is>
      </c>
      <c r="C90" t="inlineStr">
        <is>
          <t>BOMBA-HIDRAULICA</t>
        </is>
      </c>
    </row>
    <row r="91">
      <c r="A91" t="inlineStr">
        <is>
          <t>ENF-002</t>
        </is>
      </c>
      <c r="B91" t="inlineStr">
        <is>
          <t>BOMBA-HIDRAULICA</t>
        </is>
      </c>
      <c r="C91" t="inlineStr">
        <is>
          <t>BOMBA-HIDRAULICA</t>
        </is>
      </c>
    </row>
    <row r="92">
      <c r="A92" t="inlineStr">
        <is>
          <t>ENF-001</t>
        </is>
      </c>
      <c r="B92" t="inlineStr">
        <is>
          <t>MOTOR-ELECTRICO</t>
        </is>
      </c>
      <c r="C92" t="inlineStr">
        <is>
          <t>MOTOR-ELECTRICO</t>
        </is>
      </c>
    </row>
    <row r="93">
      <c r="A93" t="inlineStr">
        <is>
          <t>ENF-002</t>
        </is>
      </c>
      <c r="B93" t="inlineStr">
        <is>
          <t>MOTOR-ELECTRICO</t>
        </is>
      </c>
      <c r="C93" t="inlineStr">
        <is>
          <t>MOTOR-ELECTRICO</t>
        </is>
      </c>
    </row>
    <row r="94">
      <c r="A94" t="inlineStr">
        <is>
          <t>ENF-001</t>
        </is>
      </c>
      <c r="B94" t="inlineStr">
        <is>
          <t>FILTRO-HIDRAULICO</t>
        </is>
      </c>
      <c r="C94" t="inlineStr">
        <is>
          <t>FILTRO-HIDRAULICO</t>
        </is>
      </c>
    </row>
    <row r="95">
      <c r="A95" t="inlineStr">
        <is>
          <t>ENF-002</t>
        </is>
      </c>
      <c r="B95" t="inlineStr">
        <is>
          <t>FILTRO-HIDRAULICO</t>
        </is>
      </c>
      <c r="C95" t="inlineStr">
        <is>
          <t>FILTRO-HIDRAULICO</t>
        </is>
      </c>
    </row>
    <row r="96">
      <c r="A96" t="inlineStr">
        <is>
          <t>ENF-001</t>
        </is>
      </c>
      <c r="B96" t="inlineStr">
        <is>
          <t>MANGUERAS-HIDRAULICAS</t>
        </is>
      </c>
      <c r="C96" t="inlineStr">
        <is>
          <t>MANGUERAS-HIDRAULICAS</t>
        </is>
      </c>
    </row>
    <row r="97">
      <c r="A97" t="inlineStr">
        <is>
          <t>ENF-002</t>
        </is>
      </c>
      <c r="B97" t="inlineStr">
        <is>
          <t>MANGUERAS-HIDRAULICAS</t>
        </is>
      </c>
      <c r="C97" t="inlineStr">
        <is>
          <t>MANGUERAS-HIDRAULICAS</t>
        </is>
      </c>
    </row>
    <row r="98">
      <c r="A98" t="inlineStr">
        <is>
          <t>ENF-001</t>
        </is>
      </c>
      <c r="B98" t="inlineStr">
        <is>
          <t>VALVULAS-HIDRAULICAS</t>
        </is>
      </c>
      <c r="C98" t="inlineStr">
        <is>
          <t>VALVULAS-HIDRAULICAS</t>
        </is>
      </c>
    </row>
    <row r="99">
      <c r="A99" t="inlineStr">
        <is>
          <t>ENF-002</t>
        </is>
      </c>
      <c r="B99" t="inlineStr">
        <is>
          <t>VALVULAS-HIDRAULICAS</t>
        </is>
      </c>
      <c r="C99" t="inlineStr">
        <is>
          <t>VALVULAS-HIDRAULICAS</t>
        </is>
      </c>
    </row>
    <row r="100">
      <c r="A100" t="inlineStr">
        <is>
          <t>ENF-001</t>
        </is>
      </c>
      <c r="B100" t="inlineStr">
        <is>
          <t>GUIAS-DEL-PLATO-COMPACTADOR</t>
        </is>
      </c>
      <c r="C100" t="inlineStr">
        <is>
          <t>GUIAS-DEL-PLATO-COMPACTADOR</t>
        </is>
      </c>
    </row>
    <row r="101">
      <c r="A101" t="inlineStr">
        <is>
          <t>ENF-002</t>
        </is>
      </c>
      <c r="B101" t="inlineStr">
        <is>
          <t>GUIAS-DEL-PLATO-COMPACTADOR</t>
        </is>
      </c>
      <c r="C101" t="inlineStr">
        <is>
          <t>GUIAS-DEL-PLATO-COMPACTADOR</t>
        </is>
      </c>
    </row>
    <row r="102">
      <c r="A102" t="inlineStr">
        <is>
          <t>ENF-001</t>
        </is>
      </c>
      <c r="B102" t="inlineStr">
        <is>
          <t>SISTEMA-DE-CIERRE-DE-PUERTA</t>
        </is>
      </c>
      <c r="C102" t="inlineStr">
        <is>
          <t>SISTEMA-DE-CIERRE-DE-PUERTA</t>
        </is>
      </c>
    </row>
    <row r="103">
      <c r="A103" t="inlineStr">
        <is>
          <t>ENF-002</t>
        </is>
      </c>
      <c r="B103" t="inlineStr">
        <is>
          <t>SISTEMA-DE-CIERRE-DE-PUERTA</t>
        </is>
      </c>
      <c r="C103" t="inlineStr">
        <is>
          <t>SISTEMA-DE-CIERRE-DE-PUERTA</t>
        </is>
      </c>
    </row>
    <row r="104">
      <c r="A104" t="inlineStr">
        <is>
          <t>ENF-001</t>
        </is>
      </c>
      <c r="B104" t="inlineStr">
        <is>
          <t>SENSORES-DE-CARRERA</t>
        </is>
      </c>
      <c r="C104" t="inlineStr">
        <is>
          <t>SENSORES-DE-CARRERA</t>
        </is>
      </c>
    </row>
    <row r="105">
      <c r="A105" t="inlineStr">
        <is>
          <t>ENF-002</t>
        </is>
      </c>
      <c r="B105" t="inlineStr">
        <is>
          <t>SENSORES-DE-CARRERA</t>
        </is>
      </c>
      <c r="C105" t="inlineStr">
        <is>
          <t>SENSORES-DE-CARRERA</t>
        </is>
      </c>
    </row>
    <row r="106">
      <c r="A106" t="inlineStr">
        <is>
          <t>ENF-001</t>
        </is>
      </c>
      <c r="B106" t="inlineStr">
        <is>
          <t>TABLERO-ELECTRICO</t>
        </is>
      </c>
      <c r="C106" t="inlineStr">
        <is>
          <t>TABLERO-ELECTRICO</t>
        </is>
      </c>
    </row>
    <row r="107">
      <c r="A107" t="inlineStr">
        <is>
          <t>ENF-002</t>
        </is>
      </c>
      <c r="B107" t="inlineStr">
        <is>
          <t>TABLERO-ELECTRICO</t>
        </is>
      </c>
      <c r="C107" t="inlineStr">
        <is>
          <t>TABLERO-ELECTRICO</t>
        </is>
      </c>
    </row>
  </sheetData>
  <dataValidations count="1">
    <dataValidation sqref="F3:F503" showDropDown="0" showInputMessage="0" showErrorMessage="1" allowBlank="1" errorTitle="Valor no válido" error="Elegí un valor de la lista" type="list">
      <formula1>"SI,NO"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</cols>
  <sheetData>
    <row r="1">
      <c r="A1" s="3" t="inlineStr">
        <is>
          <t>codigo</t>
        </is>
      </c>
      <c r="B1" s="3" t="inlineStr">
        <is>
          <t>descripcion</t>
        </is>
      </c>
      <c r="C1" s="5" t="inlineStr">
        <is>
          <t>icono</t>
        </is>
      </c>
    </row>
    <row r="2" ht="45" customHeight="1">
      <c r="A2" s="4" t="inlineStr">
        <is>
          <t>* obligatoria</t>
        </is>
      </c>
      <c r="B2" s="4" t="inlineStr">
        <is>
          <t>* obligatoria</t>
        </is>
      </c>
      <c r="C2" s="4" t="inlineStr">
        <is>
          <t>Emoji opcional</t>
        </is>
      </c>
    </row>
    <row r="3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14" customWidth="1" min="4" max="4"/>
  </cols>
  <sheetData>
    <row r="1">
      <c r="A1" s="3" t="inlineStr">
        <is>
          <t>codigo</t>
        </is>
      </c>
      <c r="B1" s="3" t="inlineStr">
        <is>
          <t>descripcion</t>
        </is>
      </c>
      <c r="C1" s="3" t="inlineStr">
        <is>
          <t>tipos_componente</t>
        </is>
      </c>
      <c r="D1" s="5" t="inlineStr">
        <is>
          <t>origen</t>
        </is>
      </c>
    </row>
    <row r="2" ht="45" customHeight="1">
      <c r="A2" s="4" t="inlineStr">
        <is>
          <t>* obligatoria</t>
        </is>
      </c>
      <c r="B2" s="4" t="inlineStr">
        <is>
          <t>* obligatoria</t>
        </is>
      </c>
      <c r="C2" s="4" t="inlineStr">
        <is>
          <t>* obligatoria. Códigos de tipo de componente separados por coma</t>
        </is>
      </c>
      <c r="D2" s="4" t="inlineStr">
        <is>
          <t>JEFE o TP1_ILUSTRATIVO. opciones: JEFE, PROPUESTA, TP1_ILUSTRATIVO, IMPORTACION, DEMO</t>
        </is>
      </c>
    </row>
    <row r="3">
      <c r="A3" t="inlineStr">
        <is>
          <t>AFLOJAMIENTO-DE-CUCHILLAS</t>
        </is>
      </c>
      <c r="B3" t="inlineStr">
        <is>
          <t>Aflojamiento de cuchillas</t>
        </is>
      </c>
      <c r="C3" t="inlineStr">
        <is>
          <t>CUCHILLAS-SECUNDARIAS</t>
        </is>
      </c>
      <c r="D3" t="inlineStr">
        <is>
          <t>TP1_ILUSTRATIVO</t>
        </is>
      </c>
    </row>
    <row r="4">
      <c r="A4" t="inlineStr">
        <is>
          <t>AFLOJAMIENTO-DE-CUCHILLAS-MOVILES</t>
        </is>
      </c>
      <c r="B4" t="inlineStr">
        <is>
          <t>Aflojamiento de cuchillas móviles</t>
        </is>
      </c>
      <c r="C4" t="inlineStr">
        <is>
          <t>CUCHILLAS-MOVILES</t>
        </is>
      </c>
      <c r="D4" t="inlineStr">
        <is>
          <t>TP1_ILUSTRATIVO</t>
        </is>
      </c>
    </row>
    <row r="5">
      <c r="A5" t="inlineStr">
        <is>
          <t>ATASCO</t>
        </is>
      </c>
      <c r="B5" t="inlineStr">
        <is>
          <t>Atasco</t>
        </is>
      </c>
      <c r="C5" t="inlineStr">
        <is>
          <t>TOLVA-DE-DESCARGA, SISTEMA-DE-DESCARGA, BOCA-DE-DESCARGA</t>
        </is>
      </c>
      <c r="D5" t="inlineStr">
        <is>
          <t>TP1_ILUSTRATIVO</t>
        </is>
      </c>
    </row>
    <row r="6">
      <c r="A6" t="inlineStr">
        <is>
          <t>ATASCO-DE-VALVULA</t>
        </is>
      </c>
      <c r="B6" t="inlineStr">
        <is>
          <t>Atasco de válvula</t>
        </is>
      </c>
      <c r="C6" t="inlineStr">
        <is>
          <t>VALVULAS-HIDRAULICAS</t>
        </is>
      </c>
      <c r="D6" t="inlineStr">
        <is>
          <t>TP1_ILUSTRATIVO</t>
        </is>
      </c>
    </row>
    <row r="7">
      <c r="A7" t="inlineStr">
        <is>
          <t>BAJA-PRESION</t>
        </is>
      </c>
      <c r="B7" t="inlineStr">
        <is>
          <t>Baja presión</t>
        </is>
      </c>
      <c r="C7" t="inlineStr">
        <is>
          <t>COMPRESOR-AUXILIAR</t>
        </is>
      </c>
      <c r="D7" t="inlineStr">
        <is>
          <t>TP1_ILUSTRATIVO</t>
        </is>
      </c>
    </row>
    <row r="8">
      <c r="A8" t="inlineStr">
        <is>
          <t>CIERRE-DEFECTUOSO</t>
        </is>
      </c>
      <c r="B8" t="inlineStr">
        <is>
          <t>Cierre defectuoso</t>
        </is>
      </c>
      <c r="C8" t="inlineStr">
        <is>
          <t>TAPA-DE-INSPECCION</t>
        </is>
      </c>
      <c r="D8" t="inlineStr">
        <is>
          <t>TP1_ILUSTRATIVO</t>
        </is>
      </c>
    </row>
    <row r="9">
      <c r="A9" t="inlineStr">
        <is>
          <t>CONTACTORES-DISPARADOS</t>
        </is>
      </c>
      <c r="B9" t="inlineStr">
        <is>
          <t>Contactores disparados</t>
        </is>
      </c>
      <c r="C9" t="inlineStr">
        <is>
          <t>TABLERO-ELECTRICO</t>
        </is>
      </c>
      <c r="D9" t="inlineStr">
        <is>
          <t>TP1_ILUSTRATIVO</t>
        </is>
      </c>
    </row>
    <row r="10">
      <c r="A10" t="inlineStr">
        <is>
          <t>DESALINEACION</t>
        </is>
      </c>
      <c r="B10" t="inlineStr">
        <is>
          <t>Desalineación</t>
        </is>
      </c>
      <c r="C10" t="inlineStr">
        <is>
          <t>TORRE-DE-CALIBRACION, TOLVA-DE-ALIMENTACION</t>
        </is>
      </c>
      <c r="D10" t="inlineStr">
        <is>
          <t>TP1_ILUSTRATIVO</t>
        </is>
      </c>
    </row>
    <row r="11">
      <c r="A11" t="inlineStr">
        <is>
          <t>DESALINEACION-O-ROTURA</t>
        </is>
      </c>
      <c r="B11" t="inlineStr">
        <is>
          <t>Desalineación o rotura</t>
        </is>
      </c>
      <c r="C11" t="inlineStr">
        <is>
          <t>DIFUSOR-DE-AIRE-INTERNO</t>
        </is>
      </c>
      <c r="D11" t="inlineStr">
        <is>
          <t>TP1_ILUSTRATIVO</t>
        </is>
      </c>
    </row>
    <row r="12">
      <c r="A12" t="inlineStr">
        <is>
          <t>DESBALANCE-DEL-ROTOR</t>
        </is>
      </c>
      <c r="B12" t="inlineStr">
        <is>
          <t>Desbalance del rotor</t>
        </is>
      </c>
      <c r="C12" t="inlineStr">
        <is>
          <t>ROTOR</t>
        </is>
      </c>
      <c r="D12" t="inlineStr">
        <is>
          <t>TP1_ILUSTRATIVO</t>
        </is>
      </c>
    </row>
    <row r="13">
      <c r="A13" t="inlineStr">
        <is>
          <t>DESGASTE</t>
        </is>
      </c>
      <c r="B13" t="inlineStr">
        <is>
          <t>Desgaste</t>
        </is>
      </c>
      <c r="C13" t="inlineStr">
        <is>
          <t>ACOPLE-MOTORREDUCTOR, ACOPLE-REDUCTORHUSILLO</t>
        </is>
      </c>
      <c r="D13" t="inlineStr">
        <is>
          <t>TP1_ILUSTRATIVO</t>
        </is>
      </c>
    </row>
    <row r="14">
      <c r="A14" t="inlineStr">
        <is>
          <t>DESGASTE-DE-CUCHILLA-FIJA</t>
        </is>
      </c>
      <c r="B14" t="inlineStr">
        <is>
          <t>Desgaste de cuchilla fija</t>
        </is>
      </c>
      <c r="C14" t="inlineStr">
        <is>
          <t>CUCHILLAS-FIJAS</t>
        </is>
      </c>
      <c r="D14" t="inlineStr">
        <is>
          <t>TP1_ILUSTRATIVO</t>
        </is>
      </c>
    </row>
    <row r="15">
      <c r="A15" t="inlineStr">
        <is>
          <t>DESGASTE-DE-DIENTES</t>
        </is>
      </c>
      <c r="B15" t="inlineStr">
        <is>
          <t>Desgaste de dientes</t>
        </is>
      </c>
      <c r="C15" t="inlineStr">
        <is>
          <t>CORONA-DENTADA-DEL-TAMBOR</t>
        </is>
      </c>
      <c r="D15" t="inlineStr">
        <is>
          <t>TP1_ILUSTRATIVO</t>
        </is>
      </c>
    </row>
    <row r="16">
      <c r="A16" t="inlineStr">
        <is>
          <t>DESGASTE-DE-GUIAS</t>
        </is>
      </c>
      <c r="B16" t="inlineStr">
        <is>
          <t>Desgaste de guías</t>
        </is>
      </c>
      <c r="C16" t="inlineStr">
        <is>
          <t>GUIAS-DEL-PLATO-COMPACTADOR</t>
        </is>
      </c>
      <c r="D16" t="inlineStr">
        <is>
          <t>TP1_ILUSTRATIVO</t>
        </is>
      </c>
    </row>
    <row r="17">
      <c r="A17" t="inlineStr">
        <is>
          <t>DESGASTE-DEFORMACION</t>
        </is>
      </c>
      <c r="B17" t="inlineStr">
        <is>
          <t>Desgaste / deformación</t>
        </is>
      </c>
      <c r="C17" t="inlineStr">
        <is>
          <t>MATRIZ-DE-EXTRUSION</t>
        </is>
      </c>
      <c r="D17" t="inlineStr">
        <is>
          <t>TP1_ILUSTRATIVO</t>
        </is>
      </c>
    </row>
    <row r="18">
      <c r="A18" t="inlineStr">
        <is>
          <t>DESGASTE-DEL-ACOPLE</t>
        </is>
      </c>
      <c r="B18" t="inlineStr">
        <is>
          <t>Desgaste del acople</t>
        </is>
      </c>
      <c r="C18" t="inlineStr">
        <is>
          <t>SISTEMA-DE-TRANSMISION</t>
        </is>
      </c>
      <c r="D18" t="inlineStr">
        <is>
          <t>TP1_ILUSTRATIVO</t>
        </is>
      </c>
    </row>
    <row r="19">
      <c r="A19" t="inlineStr">
        <is>
          <t>DESGASTE-DEL-CHAVETERO</t>
        </is>
      </c>
      <c r="B19" t="inlineStr">
        <is>
          <t>Desgaste del chavetero</t>
        </is>
      </c>
      <c r="C19" t="inlineStr">
        <is>
          <t>EJE-PRINCIPAL</t>
        </is>
      </c>
      <c r="D19" t="inlineStr">
        <is>
          <t>TP1_ILUSTRATIVO</t>
        </is>
      </c>
    </row>
    <row r="20">
      <c r="A20" t="inlineStr">
        <is>
          <t>DESGASTE-DEL-CHAVETERO-JUEGO-AXIAL</t>
        </is>
      </c>
      <c r="B20" t="inlineStr">
        <is>
          <t>Desgaste del chavetero / juego axial</t>
        </is>
      </c>
      <c r="C20" t="inlineStr">
        <is>
          <t>EJE-AGITADOR</t>
        </is>
      </c>
      <c r="D20" t="inlineStr">
        <is>
          <t>TP1_ILUSTRATIVO</t>
        </is>
      </c>
    </row>
    <row r="21">
      <c r="A21" t="inlineStr">
        <is>
          <t>DESGASTE-DEL-EJE-JUEGO</t>
        </is>
      </c>
      <c r="B21" t="inlineStr">
        <is>
          <t>Desgaste del eje / juego</t>
        </is>
      </c>
      <c r="C21" t="inlineStr">
        <is>
          <t>EJE-PRINCIPAL-DEL-TAMBOR</t>
        </is>
      </c>
      <c r="D21" t="inlineStr">
        <is>
          <t>TP1_ILUSTRATIVO</t>
        </is>
      </c>
    </row>
    <row r="22">
      <c r="A22" t="inlineStr">
        <is>
          <t>DESGASTE-DEL-HUSILLO</t>
        </is>
      </c>
      <c r="B22" t="inlineStr">
        <is>
          <t>Desgaste del husillo</t>
        </is>
      </c>
      <c r="C22" t="inlineStr">
        <is>
          <t>TORNILLO-SINFIN-HUSILLO</t>
        </is>
      </c>
      <c r="D22" t="inlineStr">
        <is>
          <t>TP1_ILUSTRATIVO</t>
        </is>
      </c>
    </row>
    <row r="23">
      <c r="A23" t="inlineStr">
        <is>
          <t>DESGASTE-INTERNO</t>
        </is>
      </c>
      <c r="B23" t="inlineStr">
        <is>
          <t>Desgaste interno</t>
        </is>
      </c>
      <c r="C23" t="inlineStr">
        <is>
          <t>REDUCTOR-DE-VELOCIDAD</t>
        </is>
      </c>
      <c r="D23" t="inlineStr">
        <is>
          <t>TP1_ILUSTRATIVO</t>
        </is>
      </c>
    </row>
    <row r="24">
      <c r="A24" t="inlineStr">
        <is>
          <t>DESGASTE-INTERNO-DEL-REDUCTOR</t>
        </is>
      </c>
      <c r="B24" t="inlineStr">
        <is>
          <t>Desgaste interno del reductor</t>
        </is>
      </c>
      <c r="C24" t="inlineStr">
        <is>
          <t>REDUCTOR-DE-VELOCIDAD</t>
        </is>
      </c>
      <c r="D24" t="inlineStr">
        <is>
          <t>TP1_ILUSTRATIVO</t>
        </is>
      </c>
    </row>
    <row r="25">
      <c r="A25" t="inlineStr">
        <is>
          <t>DESGASTE-O-DESALINEACION</t>
        </is>
      </c>
      <c r="B25" t="inlineStr">
        <is>
          <t>Desgaste o desalineación</t>
        </is>
      </c>
      <c r="C25" t="inlineStr">
        <is>
          <t>PINON-DE-ACCIONAMIENTO</t>
        </is>
      </c>
      <c r="D25" t="inlineStr">
        <is>
          <t>TP1_ILUSTRATIVO</t>
        </is>
      </c>
    </row>
    <row r="26">
      <c r="A26" t="inlineStr">
        <is>
          <t>DESLIZAMIENTO-DE-CORREA</t>
        </is>
      </c>
      <c r="B26" t="inlineStr">
        <is>
          <t>Deslizamiento de correa</t>
        </is>
      </c>
      <c r="C26" t="inlineStr">
        <is>
          <t>SISTEMA-DE-TRANSMISION-CORREAS-Y-POLEAS</t>
        </is>
      </c>
      <c r="D26" t="inlineStr">
        <is>
          <t>TP1_ILUSTRATIVO</t>
        </is>
      </c>
    </row>
    <row r="27">
      <c r="A27" t="inlineStr">
        <is>
          <t>DESLIZAMIENTO-DE-LA-CORREA</t>
        </is>
      </c>
      <c r="B27" t="inlineStr">
        <is>
          <t>Deslizamiento de la correa</t>
        </is>
      </c>
      <c r="C27" t="inlineStr">
        <is>
          <t>SISTEMA-DE-TRANSMISION</t>
        </is>
      </c>
      <c r="D27" t="inlineStr">
        <is>
          <t>TP1_ILUSTRATIVO</t>
        </is>
      </c>
    </row>
    <row r="28">
      <c r="A28" t="inlineStr">
        <is>
          <t>DESLIZAMIENTO-DESGASTE-DEL-ACOPLE</t>
        </is>
      </c>
      <c r="B28" t="inlineStr">
        <is>
          <t>Deslizamiento / desgaste del acople</t>
        </is>
      </c>
      <c r="C28" t="inlineStr">
        <is>
          <t>SISTEMA-DE-TRANSMISION</t>
        </is>
      </c>
      <c r="D28" t="inlineStr">
        <is>
          <t>TP1_ILUSTRATIVO</t>
        </is>
      </c>
    </row>
    <row r="29">
      <c r="A29" t="inlineStr">
        <is>
          <t>FALLA-DE-ENCLAVAMIENTO</t>
        </is>
      </c>
      <c r="B29" t="inlineStr">
        <is>
          <t>Falla de enclavamiento</t>
        </is>
      </c>
      <c r="C29" t="inlineStr">
        <is>
          <t>SISTEMA-DE-BLOQUEO-DE-INCLINACION, SISTEMA-DE-CIERRE-DE-PUERTA</t>
        </is>
      </c>
      <c r="D29" t="inlineStr">
        <is>
          <t>TP1_ILUSTRATIVO</t>
        </is>
      </c>
    </row>
    <row r="30">
      <c r="A30" t="inlineStr">
        <is>
          <t>FALLA-DE-GIRO</t>
        </is>
      </c>
      <c r="B30" t="inlineStr">
        <is>
          <t>Falla de giro</t>
        </is>
      </c>
      <c r="C30" t="inlineStr">
        <is>
          <t>VOLANTE-DE-INCLINACION</t>
        </is>
      </c>
      <c r="D30" t="inlineStr">
        <is>
          <t>TP1_ILUSTRATIVO</t>
        </is>
      </c>
    </row>
    <row r="31">
      <c r="A31" t="inlineStr">
        <is>
          <t>FALLA-DE-SUMINISTRO</t>
        </is>
      </c>
      <c r="B31" t="inlineStr">
        <is>
          <t>Falla de suministro</t>
        </is>
      </c>
      <c r="C31" t="inlineStr">
        <is>
          <t>SISTEMA-DE-LUBRICACION</t>
        </is>
      </c>
      <c r="D31" t="inlineStr">
        <is>
          <t>TP1_ILUSTRATIVO</t>
        </is>
      </c>
    </row>
    <row r="32">
      <c r="A32" t="inlineStr">
        <is>
          <t>FALLA-DEL-VENTILADOR-BAJA-VELOCIDAD</t>
        </is>
      </c>
      <c r="B32" t="inlineStr">
        <is>
          <t>Falla del ventilador / baja velocidad</t>
        </is>
      </c>
      <c r="C32" t="inlineStr">
        <is>
          <t>VENTILADOR-CENTRIFUGO</t>
        </is>
      </c>
      <c r="D32" t="inlineStr">
        <is>
          <t>TP1_ILUSTRATIVO</t>
        </is>
      </c>
    </row>
    <row r="33">
      <c r="A33" t="inlineStr">
        <is>
          <t>FALLA-DEL-VFD</t>
        </is>
      </c>
      <c r="B33" t="inlineStr">
        <is>
          <t>Falla del VFD</t>
        </is>
      </c>
      <c r="C33" t="inlineStr">
        <is>
          <t>VARIADOR-DE-FRECUENCIA-VFD</t>
        </is>
      </c>
      <c r="D33" t="inlineStr">
        <is>
          <t>TP1_ILUSTRATIVO</t>
        </is>
      </c>
    </row>
    <row r="34">
      <c r="A34" t="inlineStr">
        <is>
          <t>FISURAS</t>
        </is>
      </c>
      <c r="B34" t="inlineStr">
        <is>
          <t>Fisuras</t>
        </is>
      </c>
      <c r="C34" t="inlineStr">
        <is>
          <t>TOLVA-DE-SECADO</t>
        </is>
      </c>
      <c r="D34" t="inlineStr">
        <is>
          <t>TP1_ILUSTRATIVO</t>
        </is>
      </c>
    </row>
    <row r="35">
      <c r="A35" t="inlineStr">
        <is>
          <t>FISURAS-CORROSION</t>
        </is>
      </c>
      <c r="B35" t="inlineStr">
        <is>
          <t>Fisuras / corrosión</t>
        </is>
      </c>
      <c r="C35" t="inlineStr">
        <is>
          <t>CUBA-DE-LAVADO</t>
        </is>
      </c>
      <c r="D35" t="inlineStr">
        <is>
          <t>TP1_ILUSTRATIVO</t>
        </is>
      </c>
    </row>
    <row r="36">
      <c r="A36" t="inlineStr">
        <is>
          <t>FISURAS-O-DEFORMACION</t>
        </is>
      </c>
      <c r="B36" t="inlineStr">
        <is>
          <t>Fisuras o deformación</t>
        </is>
      </c>
      <c r="C36" t="inlineStr">
        <is>
          <t>TAMBOR-MEZCLADOR</t>
        </is>
      </c>
      <c r="D36" t="inlineStr">
        <is>
          <t>TP1_ILUSTRATIVO</t>
        </is>
      </c>
    </row>
    <row r="37">
      <c r="A37" t="inlineStr">
        <is>
          <t>FUGA-DE-AIRE</t>
        </is>
      </c>
      <c r="B37" t="inlineStr">
        <is>
          <t>Fuga de aire</t>
        </is>
      </c>
      <c r="C37" t="inlineStr">
        <is>
          <t>CILINDROS-NEUMATICOS</t>
        </is>
      </c>
      <c r="D37" t="inlineStr">
        <is>
          <t>TP1_ILUSTRATIVO</t>
        </is>
      </c>
    </row>
    <row r="38">
      <c r="A38" t="inlineStr">
        <is>
          <t>FUGA-DE-AIRE-CALIENTE</t>
        </is>
      </c>
      <c r="B38" t="inlineStr">
        <is>
          <t>Fuga de aire caliente</t>
        </is>
      </c>
      <c r="C38" t="inlineStr">
        <is>
          <t>CAMARA-GENERADORA-DE-AIRE-CALIENTE</t>
        </is>
      </c>
      <c r="D38" t="inlineStr">
        <is>
          <t>TP1_ILUSTRATIVO</t>
        </is>
      </c>
    </row>
    <row r="39">
      <c r="A39" t="inlineStr">
        <is>
          <t>FUGA-INTERNA-DEL-CILINDRO</t>
        </is>
      </c>
      <c r="B39" t="inlineStr">
        <is>
          <t>Fuga interna del cilindro</t>
        </is>
      </c>
      <c r="C39" t="inlineStr">
        <is>
          <t>CILINDRO-HIDRAULICO</t>
        </is>
      </c>
      <c r="D39" t="inlineStr">
        <is>
          <t>TP1_ILUSTRATIVO</t>
        </is>
      </c>
    </row>
    <row r="40">
      <c r="A40" t="inlineStr">
        <is>
          <t>FUGA-O-BLOQUEO</t>
        </is>
      </c>
      <c r="B40" t="inlineStr">
        <is>
          <t>Fuga o bloqueo</t>
        </is>
      </c>
      <c r="C40" t="inlineStr">
        <is>
          <t>VALVULA-DE-DRENAJE</t>
        </is>
      </c>
      <c r="D40" t="inlineStr">
        <is>
          <t>TP1_ILUSTRATIVO</t>
        </is>
      </c>
    </row>
    <row r="41">
      <c r="A41" t="inlineStr">
        <is>
          <t>FUGA-O-ROTURA</t>
        </is>
      </c>
      <c r="B41" t="inlineStr">
        <is>
          <t>Fuga o rotura</t>
        </is>
      </c>
      <c r="C41" t="inlineStr">
        <is>
          <t>MANGUERAS-HIDRAULICAS</t>
        </is>
      </c>
      <c r="D41" t="inlineStr">
        <is>
          <t>TP1_ILUSTRATIVO</t>
        </is>
      </c>
    </row>
    <row r="42">
      <c r="A42" t="inlineStr">
        <is>
          <t>LECTURA-ERRATICA-SIN-SENAL</t>
        </is>
      </c>
      <c r="B42" t="inlineStr">
        <is>
          <t>Lectura errática / sin señal</t>
        </is>
      </c>
      <c r="C42" t="inlineStr">
        <is>
          <t>TERMOCUPLAS</t>
        </is>
      </c>
      <c r="D42" t="inlineStr">
        <is>
          <t>TP1_ILUSTRATIVO</t>
        </is>
      </c>
    </row>
    <row r="43">
      <c r="A43" t="inlineStr">
        <is>
          <t>OBSTRUCCION</t>
        </is>
      </c>
      <c r="B43" t="inlineStr">
        <is>
          <t>Obstrucción</t>
        </is>
      </c>
      <c r="C43" t="inlineStr">
        <is>
          <t>CABEZAL-EXTRUSOR, ROMPEFILTROS, FILTROS-METALICOS-MALLAS, CAMARA-DE-RETORNO-DE-AIRE, BOCA-DE-CARGA</t>
        </is>
      </c>
      <c r="D43" t="inlineStr">
        <is>
          <t>TP1_ILUSTRATIVO</t>
        </is>
      </c>
    </row>
    <row r="44">
      <c r="A44" t="inlineStr">
        <is>
          <t>OBSTRUCCION-DEL-FILTRO</t>
        </is>
      </c>
      <c r="B44" t="inlineStr">
        <is>
          <t>Obstrucción del filtro</t>
        </is>
      </c>
      <c r="C44" t="inlineStr">
        <is>
          <t>FILTRO-DE-INGRESO, FILTRO-HIDRAULICO</t>
        </is>
      </c>
      <c r="D44" t="inlineStr">
        <is>
          <t>TP1_ILUSTRATIVO</t>
        </is>
      </c>
    </row>
    <row r="45">
      <c r="A45" t="inlineStr">
        <is>
          <t>OBSTRUCCION-FUGA</t>
        </is>
      </c>
      <c r="B45" t="inlineStr">
        <is>
          <t>Obstrucción / fuga</t>
        </is>
      </c>
      <c r="C45" t="inlineStr">
        <is>
          <t>TANQUE-DE-ENFRIAMIENTO</t>
        </is>
      </c>
      <c r="D45" t="inlineStr">
        <is>
          <t>TP1_ILUSTRATIVO</t>
        </is>
      </c>
    </row>
    <row r="46">
      <c r="A46" t="inlineStr">
        <is>
          <t>OBSTRUCCION-O-FUGA</t>
        </is>
      </c>
      <c r="B46" t="inlineStr">
        <is>
          <t>Obstrucción o fuga</t>
        </is>
      </c>
      <c r="C46" t="inlineStr">
        <is>
          <t>CONDUCTO-DE-AIRE-CALIENTE, CANERIAS-DE-LAVADO</t>
        </is>
      </c>
      <c r="D46" t="inlineStr">
        <is>
          <t>TP1_ILUSTRATIVO</t>
        </is>
      </c>
    </row>
    <row r="47">
      <c r="A47" t="inlineStr">
        <is>
          <t>PERDIDA-DE-CAUDAL</t>
        </is>
      </c>
      <c r="B47" t="inlineStr">
        <is>
          <t>Pérdida de caudal</t>
        </is>
      </c>
      <c r="C47" t="inlineStr">
        <is>
          <t>BOMBA-DE-CIRCULACION, BOMBA-DE-RECIRCULACION, BOMBA-HIDRAULICA</t>
        </is>
      </c>
      <c r="D47" t="inlineStr">
        <is>
          <t>TP1_ILUSTRATIVO</t>
        </is>
      </c>
    </row>
    <row r="48">
      <c r="A48" t="inlineStr">
        <is>
          <t>PERDIDA-DE-FILO</t>
        </is>
      </c>
      <c r="B48" t="inlineStr">
        <is>
          <t>Pérdida de filo</t>
        </is>
      </c>
      <c r="C48" t="inlineStr">
        <is>
          <t>CUCHILLAS-MOVILES, CUCHILLAS-PRIMARIAS</t>
        </is>
      </c>
      <c r="D48" t="inlineStr">
        <is>
          <t>TP1_ILUSTRATIVO</t>
        </is>
      </c>
    </row>
    <row r="49">
      <c r="A49" t="inlineStr">
        <is>
          <t>PERDIDA-DE-FILO-O-ROTURA</t>
        </is>
      </c>
      <c r="B49" t="inlineStr">
        <is>
          <t>Pérdida de filo o rotura</t>
        </is>
      </c>
      <c r="C49" t="inlineStr">
        <is>
          <t>CUCHILLAS-DE-AGRUMADORA</t>
        </is>
      </c>
      <c r="D49" t="inlineStr">
        <is>
          <t>PROPUESTA</t>
        </is>
      </c>
    </row>
    <row r="50">
      <c r="A50" t="inlineStr">
        <is>
          <t>PLC-FALLA-REINICIA</t>
        </is>
      </c>
      <c r="B50" t="inlineStr">
        <is>
          <t>PLC falla / reinicia</t>
        </is>
      </c>
      <c r="C50" t="inlineStr">
        <is>
          <t>PLC</t>
        </is>
      </c>
      <c r="D50" t="inlineStr">
        <is>
          <t>TP1_ILUSTRATIVO</t>
        </is>
      </c>
    </row>
    <row r="51">
      <c r="A51" t="inlineStr">
        <is>
          <t>RAYADO-DEL-VASTAGO</t>
        </is>
      </c>
      <c r="B51" t="inlineStr">
        <is>
          <t>Rayado del vástago</t>
        </is>
      </c>
      <c r="C51" t="inlineStr">
        <is>
          <t>VASTAGO-DEL-CILINDRO</t>
        </is>
      </c>
      <c r="D51" t="inlineStr">
        <is>
          <t>TP1_ILUSTRATIVO</t>
        </is>
      </c>
    </row>
    <row r="52">
      <c r="A52" t="inlineStr">
        <is>
          <t>RAYADO-DESGASTE</t>
        </is>
      </c>
      <c r="B52" t="inlineStr">
        <is>
          <t>Rayado / desgaste</t>
        </is>
      </c>
      <c r="C52" t="inlineStr">
        <is>
          <t>CAMISA-DE-EXTRUSION</t>
        </is>
      </c>
      <c r="D52" t="inlineStr">
        <is>
          <t>TP1_ILUSTRATIVO</t>
        </is>
      </c>
    </row>
    <row r="53">
      <c r="A53" t="inlineStr">
        <is>
          <t>ROTURA-DE-CRIBA</t>
        </is>
      </c>
      <c r="B53" t="inlineStr">
        <is>
          <t>Rotura de criba</t>
        </is>
      </c>
      <c r="C53" t="inlineStr">
        <is>
          <t>CRIBA, CRIBA-REJILLA</t>
        </is>
      </c>
      <c r="D53" t="inlineStr">
        <is>
          <t>TP1_ILUSTRATIVO</t>
        </is>
      </c>
    </row>
    <row r="54">
      <c r="A54" t="inlineStr">
        <is>
          <t>ROTURA-DE-RESISTENCIA-PERDIDA-DE-POTENCIA</t>
        </is>
      </c>
      <c r="B54" t="inlineStr">
        <is>
          <t>Rotura de resistencia / pérdida de potencia</t>
        </is>
      </c>
      <c r="C54" t="inlineStr">
        <is>
          <t>RESISTENCIAS-ELECTRICAS-CALEFACTORAS</t>
        </is>
      </c>
      <c r="D54" t="inlineStr">
        <is>
          <t>TP1_ILUSTRATIVO</t>
        </is>
      </c>
    </row>
    <row r="55">
      <c r="A55" t="inlineStr">
        <is>
          <t>ROTURA-O-DESPRENDIMIENTO</t>
        </is>
      </c>
      <c r="B55" t="inlineStr">
        <is>
          <t>Rotura o desprendimiento</t>
        </is>
      </c>
      <c r="C55" t="inlineStr">
        <is>
          <t>PALETAS-AGITADORAS, PALETAS-INTERNAS-MEZCLADORAS</t>
        </is>
      </c>
      <c r="D55" t="inlineStr">
        <is>
          <t>TP1_ILUSTRATIVO</t>
        </is>
      </c>
    </row>
    <row r="56">
      <c r="A56" t="inlineStr">
        <is>
          <t>ROTURA-PERDIDA-DE-POTENCIA</t>
        </is>
      </c>
      <c r="B56" t="inlineStr">
        <is>
          <t>Rotura / pérdida de potencia</t>
        </is>
      </c>
      <c r="C56" t="inlineStr">
        <is>
          <t>RESISTENCIAS-CALEFACTORAS-DE-BANDA</t>
        </is>
      </c>
      <c r="D56" t="inlineStr">
        <is>
          <t>TP1_ILUSTRATIVO</t>
        </is>
      </c>
    </row>
    <row r="57">
      <c r="A57" t="inlineStr">
        <is>
          <t>RUIDO-Y-DESGASTE</t>
        </is>
      </c>
      <c r="B57" t="inlineStr">
        <is>
          <t>Ruido y desgaste</t>
        </is>
      </c>
      <c r="C57" t="inlineStr">
        <is>
          <t>RODAMIENTOS-DEL-HUSILLO, RULEMANES-DEL-EJE, RULEMANES-PRINCIPALES, RODAMIENTOS</t>
        </is>
      </c>
      <c r="D57" t="inlineStr">
        <is>
          <t>TP1_ILUSTRATIVO</t>
        </is>
      </c>
    </row>
    <row r="58">
      <c r="A58" t="inlineStr">
        <is>
          <t>RUIDO-Y-DESGASTE-EN-RODAMIENTOS</t>
        </is>
      </c>
      <c r="B58" t="inlineStr">
        <is>
          <t>Ruido y desgaste en rodamientos</t>
        </is>
      </c>
      <c r="C58" t="inlineStr">
        <is>
          <t>RODAMIENTOS</t>
        </is>
      </c>
      <c r="D58" t="inlineStr">
        <is>
          <t>TP1_ILUSTRATIVO</t>
        </is>
      </c>
    </row>
    <row r="59">
      <c r="A59" t="inlineStr">
        <is>
          <t>SENSOR-NO-DETECTA-CORRECTAMENTE</t>
        </is>
      </c>
      <c r="B59" t="inlineStr">
        <is>
          <t>Sensor no detecta correctamente</t>
        </is>
      </c>
      <c r="C59" t="inlineStr">
        <is>
          <t>SENSOR-DE-TEMPERATURA</t>
        </is>
      </c>
      <c r="D59" t="inlineStr">
        <is>
          <t>TP1_ILUSTRATIVO</t>
        </is>
      </c>
    </row>
    <row r="60">
      <c r="A60" t="inlineStr">
        <is>
          <t>SENSOR-NO-DETECTA-NIVEL</t>
        </is>
      </c>
      <c r="B60" t="inlineStr">
        <is>
          <t>Sensor no detecta nivel</t>
        </is>
      </c>
      <c r="C60" t="inlineStr">
        <is>
          <t>SENSORES-DE-NIVEL</t>
        </is>
      </c>
      <c r="D60" t="inlineStr">
        <is>
          <t>TP1_ILUSTRATIVO</t>
        </is>
      </c>
    </row>
    <row r="61">
      <c r="A61" t="inlineStr">
        <is>
          <t>SENSOR-NO-DETECTA-POSICION</t>
        </is>
      </c>
      <c r="B61" t="inlineStr">
        <is>
          <t>Sensor no detecta posición</t>
        </is>
      </c>
      <c r="C61" t="inlineStr">
        <is>
          <t>SENSORES-DE-CARRERA</t>
        </is>
      </c>
      <c r="D61" t="inlineStr">
        <is>
          <t>TP1_ILUSTRATIVO</t>
        </is>
      </c>
    </row>
    <row r="62">
      <c r="A62" t="inlineStr">
        <is>
          <t>SOBRECALENTAMIENTO</t>
        </is>
      </c>
      <c r="B62" t="inlineStr">
        <is>
          <t>Sobrecalentamiento</t>
        </is>
      </c>
      <c r="C62" t="inlineStr">
        <is>
          <t>MOTOR-PRINCIPAL, MOTOR-ELECTRICO, MOTOR-CENTRIFUGADOR</t>
        </is>
      </c>
      <c r="D62" t="inlineStr">
        <is>
          <t>TP1_ILUSTRATIVO</t>
        </is>
      </c>
    </row>
    <row r="63">
      <c r="A63" t="inlineStr">
        <is>
          <t>SOBRECALENTAMIENTO-DEL-MOTOR</t>
        </is>
      </c>
      <c r="B63" t="inlineStr">
        <is>
          <t>Sobrecalentamiento del motor</t>
        </is>
      </c>
      <c r="C63" t="inlineStr">
        <is>
          <t>MOTOR-AGITADOR-PRINCIPAL</t>
        </is>
      </c>
      <c r="D63" t="inlineStr">
        <is>
          <t>TP1_ILUSTRATIVO</t>
        </is>
      </c>
    </row>
    <row r="64">
      <c r="A64" t="inlineStr">
        <is>
          <t>SSR-SOBRECALENTADO-FALLA</t>
        </is>
      </c>
      <c r="B64" t="inlineStr">
        <is>
          <t>SSR sobrecalentado / falla</t>
        </is>
      </c>
      <c r="C64" t="inlineStr">
        <is>
          <t>TABLERO-ELECTRICO-SSR</t>
        </is>
      </c>
      <c r="D64" t="inlineStr">
        <is>
          <t>TP1_ILUSTRATIVO</t>
        </is>
      </c>
    </row>
    <row r="65">
      <c r="A65" t="inlineStr">
        <is>
          <t>TERMOSTATO-NO-REGULA</t>
        </is>
      </c>
      <c r="B65" t="inlineStr">
        <is>
          <t>Termostato no regula</t>
        </is>
      </c>
      <c r="C65" t="inlineStr">
        <is>
          <t>TERMOSTATO-DE-CONTROL</t>
        </is>
      </c>
      <c r="D65" t="inlineStr">
        <is>
          <t>TP1_ILUSTRATIVO</t>
        </is>
      </c>
    </row>
    <row r="66">
      <c r="A66" t="inlineStr">
        <is>
          <t>VENTILADOR-NO-IMPULSA-AIRE</t>
        </is>
      </c>
      <c r="B66" t="inlineStr">
        <is>
          <t>Ventilador no impulsa aire</t>
        </is>
      </c>
      <c r="C66" t="inlineStr">
        <is>
          <t>VENTILADORES-DE-ENFRIAMIENTO</t>
        </is>
      </c>
      <c r="D66" t="inlineStr">
        <is>
          <t>TP1_ILUSTRATIVO</t>
        </is>
      </c>
    </row>
  </sheetData>
  <dataValidations count="1">
    <dataValidation sqref="D3:D503" showDropDown="0" showInputMessage="0" showErrorMessage="1" allowBlank="1" errorTitle="Valor no válido" error="Elegí un valor de la lista" type="list">
      <formula1>"JEFE,PROPUESTA,TP1_ILUSTRATIVO,IMPORTACION,DEMO"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14" customWidth="1" min="4" max="4"/>
  </cols>
  <sheetData>
    <row r="1">
      <c r="A1" s="3" t="inlineStr">
        <is>
          <t>codigo</t>
        </is>
      </c>
      <c r="B1" s="3" t="inlineStr">
        <is>
          <t>descripcion</t>
        </is>
      </c>
      <c r="C1" s="5" t="inlineStr">
        <is>
          <t>tipos_componente</t>
        </is>
      </c>
      <c r="D1" s="5" t="inlineStr">
        <is>
          <t>origen</t>
        </is>
      </c>
    </row>
    <row r="2" ht="45" customHeight="1">
      <c r="A2" s="4" t="inlineStr">
        <is>
          <t>* obligatoria</t>
        </is>
      </c>
      <c r="B2" s="4" t="inlineStr">
        <is>
          <t>* obligatoria</t>
        </is>
      </c>
      <c r="C2" s="4" t="inlineStr">
        <is>
          <t>Vacío = aplica a todos</t>
        </is>
      </c>
      <c r="D2" s="4" t="inlineStr">
        <is>
          <t>JEFE o TP1_ILUSTRATIVO. opciones: JEFE, PROPUESTA, TP1_ILUSTRATIVO, IMPORTACION, DEMO</t>
        </is>
      </c>
    </row>
    <row r="3"/>
  </sheetData>
  <dataValidations count="1">
    <dataValidation sqref="D3:D503" showDropDown="0" showInputMessage="0" showErrorMessage="1" allowBlank="1" errorTitle="Valor no válido" error="Elegí un valor de la lista" type="list">
      <formula1>"JEFE,PROPUESTA,TP1_ILUSTRATIVO,IMPORTACION,DEMO"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14" customWidth="1" min="4" max="4"/>
    <col width="18" customWidth="1" min="5" max="5"/>
    <col width="18" customWidth="1" min="6" max="6"/>
    <col width="15" customWidth="1" min="7" max="7"/>
    <col width="22" customWidth="1" min="8" max="8"/>
    <col width="15" customWidth="1" min="9" max="9"/>
    <col width="20" customWidth="1" min="10" max="10"/>
    <col width="20" customWidth="1" min="11" max="11"/>
    <col width="26" customWidth="1" min="12" max="12"/>
    <col width="14" customWidth="1" min="13" max="13"/>
    <col width="14" customWidth="1" min="14" max="14"/>
    <col width="18" customWidth="1" min="15" max="15"/>
  </cols>
  <sheetData>
    <row r="1">
      <c r="A1" s="3" t="inlineStr">
        <is>
          <t>codigo</t>
        </is>
      </c>
      <c r="B1" s="3" t="inlineStr">
        <is>
          <t>descripcion</t>
        </is>
      </c>
      <c r="C1" s="5" t="inlineStr">
        <is>
          <t>tipo_componente</t>
        </is>
      </c>
      <c r="D1" s="5" t="inlineStr">
        <is>
          <t>uso</t>
        </is>
      </c>
      <c r="E1" s="5" t="inlineStr">
        <is>
          <t>stock_actual</t>
        </is>
      </c>
      <c r="F1" s="5" t="inlineStr">
        <is>
          <t>stock_minimo</t>
        </is>
      </c>
      <c r="G1" s="5" t="inlineStr">
        <is>
          <t>ubicacion</t>
        </is>
      </c>
      <c r="H1" s="5" t="inlineStr">
        <is>
          <t>codigo_proveedor</t>
        </is>
      </c>
      <c r="I1" s="5" t="inlineStr">
        <is>
          <t>proveedor</t>
        </is>
      </c>
      <c r="J1" s="5" t="inlineStr">
        <is>
          <t>lead_time_dias</t>
        </is>
      </c>
      <c r="K1" s="5" t="inlineStr">
        <is>
          <t>familia_compra</t>
        </is>
      </c>
      <c r="L1" s="5" t="inlineStr">
        <is>
          <t>intervalo_fabricante</t>
        </is>
      </c>
      <c r="M1" s="5" t="inlineStr">
        <is>
          <t>precio</t>
        </is>
      </c>
      <c r="N1" s="5" t="inlineStr">
        <is>
          <t>moneda</t>
        </is>
      </c>
      <c r="O1" s="5" t="inlineStr">
        <is>
          <t>fecha_precio</t>
        </is>
      </c>
    </row>
    <row r="2" ht="45" customHeight="1">
      <c r="A2" s="4" t="inlineStr">
        <is>
          <t>* obligatoria</t>
        </is>
      </c>
      <c r="B2" s="4" t="inlineStr">
        <is>
          <t>* obligatoria</t>
        </is>
      </c>
      <c r="C2" s="4" t="inlineStr">
        <is>
          <t>Código del tipo de componente que reemplaza</t>
        </is>
      </c>
      <c r="D2" s="4" t="inlineStr">
        <is>
          <t>opciones: COMUN, ESPECIFICO</t>
        </is>
      </c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>
        <is>
          <t>Precio unitario (exige fecha_precio)</t>
        </is>
      </c>
      <c r="N2" s="4" t="inlineStr">
        <is>
          <t>ARS por defecto. opciones: ARS, USD</t>
        </is>
      </c>
      <c r="O2" s="4" t="inlineStr">
        <is>
          <t>DD/MM/AAAA</t>
        </is>
      </c>
    </row>
    <row r="3"/>
  </sheetData>
  <dataValidations count="2">
    <dataValidation sqref="D3:D503" showDropDown="0" showInputMessage="0" showErrorMessage="1" allowBlank="1" errorTitle="Valor no válido" error="Elegí un valor de la lista" type="list">
      <formula1>"COMUN,ESPECIFICO"</formula1>
    </dataValidation>
    <dataValidation sqref="N3:N503" showDropDown="0" showInputMessage="0" showErrorMessage="1" allowBlank="1" errorTitle="Valor no válido" error="Elegí un valor de la lista" type="list">
      <formula1>"ARS,USD"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</cols>
  <sheetData>
    <row r="1">
      <c r="A1" s="3" t="inlineStr">
        <is>
          <t>maquina</t>
        </is>
      </c>
      <c r="B1" s="3" t="inlineStr">
        <is>
          <t>repuesto</t>
        </is>
      </c>
      <c r="C1" s="5" t="inlineStr">
        <is>
          <t>cantidad_instalada</t>
        </is>
      </c>
    </row>
    <row r="2" ht="45" customHeight="1">
      <c r="A2" s="4" t="inlineStr">
        <is>
          <t>* obligatoria</t>
        </is>
      </c>
      <c r="B2" s="4" t="inlineStr">
        <is>
          <t>* obligatoria</t>
        </is>
      </c>
      <c r="C2" s="4" t="inlineStr"/>
    </row>
    <row r="3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6" customWidth="1" min="5" max="5"/>
    <col width="14" customWidth="1" min="6" max="6"/>
    <col width="14" customWidth="1" min="7" max="7"/>
    <col width="15" customWidth="1" min="8" max="8"/>
    <col width="14" customWidth="1" min="9" max="9"/>
    <col width="14" customWidth="1" min="10" max="10"/>
  </cols>
  <sheetData>
    <row r="1">
      <c r="A1" s="3" t="inlineStr">
        <is>
          <t>maquina</t>
        </is>
      </c>
      <c r="B1" s="5" t="inlineStr">
        <is>
          <t>metodo</t>
        </is>
      </c>
      <c r="C1" s="3" t="inlineStr">
        <is>
          <t>uso</t>
        </is>
      </c>
      <c r="D1" s="3" t="inlineStr">
        <is>
          <t>alternativa</t>
        </is>
      </c>
      <c r="E1" s="3" t="inlineStr">
        <is>
          <t>influencia</t>
        </is>
      </c>
      <c r="F1" s="3" t="inlineStr">
        <is>
          <t>calidad</t>
        </is>
      </c>
      <c r="G1" s="3" t="inlineStr">
        <is>
          <t>ambiente</t>
        </is>
      </c>
      <c r="H1" s="3" t="inlineStr">
        <is>
          <t>seguridad</t>
        </is>
      </c>
      <c r="I1" s="5" t="inlineStr">
        <is>
          <t>clase</t>
        </is>
      </c>
      <c r="J1" s="5" t="inlineStr">
        <is>
          <t>fecha</t>
        </is>
      </c>
    </row>
    <row r="2" ht="45" customHeight="1">
      <c r="A2" s="4" t="inlineStr">
        <is>
          <t>* obligatoria</t>
        </is>
      </c>
      <c r="B2" s="4" t="inlineStr">
        <is>
          <t>Por defecto TP_6_CRITERIOS. opciones: TP_6_CRITERIOS, PONDERACION_U1</t>
        </is>
      </c>
      <c r="C2" s="4" t="inlineStr">
        <is>
          <t>* obligatoria. 5 / 3 / 1</t>
        </is>
      </c>
      <c r="D2" s="4" t="inlineStr">
        <is>
          <t>* obligatoria. 5 / 4 / 2 / 1</t>
        </is>
      </c>
      <c r="E2" s="4" t="inlineStr">
        <is>
          <t>* obligatoria. 5 / 4 / 2 / 1</t>
        </is>
      </c>
      <c r="F2" s="4" t="inlineStr">
        <is>
          <t>* obligatoria. 5 / 4 / 2 / 1</t>
        </is>
      </c>
      <c r="G2" s="4" t="inlineStr">
        <is>
          <t>* obligatoria. 5 / 3 / 1</t>
        </is>
      </c>
      <c r="H2" s="4" t="inlineStr">
        <is>
          <t>* obligatoria. 5 / 3 / 1</t>
        </is>
      </c>
      <c r="I2" s="4" t="inlineStr">
        <is>
          <t>Vacío = la calcula el sistema. opciones: A, B, C</t>
        </is>
      </c>
      <c r="J2" s="4" t="inlineStr">
        <is>
          <t>Fecha de la evaluación</t>
        </is>
      </c>
    </row>
    <row r="3">
      <c r="A3" t="inlineStr">
        <is>
          <t>AGR-001</t>
        </is>
      </c>
      <c r="B3" t="inlineStr">
        <is>
          <t>TP_6_CRITERIOS</t>
        </is>
      </c>
      <c r="C3" t="n">
        <v>5</v>
      </c>
      <c r="D3" t="n">
        <v>2</v>
      </c>
      <c r="E3" t="n">
        <v>4</v>
      </c>
      <c r="F3" t="n">
        <v>4</v>
      </c>
      <c r="G3" t="n">
        <v>3</v>
      </c>
      <c r="H3" t="n">
        <v>5</v>
      </c>
    </row>
    <row r="4">
      <c r="A4" t="inlineStr">
        <is>
          <t>AGR-002</t>
        </is>
      </c>
      <c r="B4" t="inlineStr">
        <is>
          <t>TP_6_CRITERIOS</t>
        </is>
      </c>
      <c r="C4" t="n">
        <v>5</v>
      </c>
      <c r="D4" t="n">
        <v>2</v>
      </c>
      <c r="E4" t="n">
        <v>4</v>
      </c>
      <c r="F4" t="n">
        <v>4</v>
      </c>
      <c r="G4" t="n">
        <v>3</v>
      </c>
      <c r="H4" t="n">
        <v>5</v>
      </c>
    </row>
    <row r="5">
      <c r="A5" t="inlineStr">
        <is>
          <t>MOL-001</t>
        </is>
      </c>
      <c r="B5" t="inlineStr">
        <is>
          <t>TP_6_CRITERIOS</t>
        </is>
      </c>
      <c r="C5" t="n">
        <v>5</v>
      </c>
      <c r="D5" t="n">
        <v>2</v>
      </c>
      <c r="E5" t="n">
        <v>4</v>
      </c>
      <c r="F5" t="n">
        <v>4</v>
      </c>
      <c r="G5" t="n">
        <v>3</v>
      </c>
      <c r="H5" t="n">
        <v>5</v>
      </c>
    </row>
    <row r="6">
      <c r="A6" t="inlineStr">
        <is>
          <t>TRI-001</t>
        </is>
      </c>
      <c r="B6" t="inlineStr">
        <is>
          <t>TP_6_CRITERIOS</t>
        </is>
      </c>
      <c r="C6" t="n">
        <v>3</v>
      </c>
      <c r="D6" t="n">
        <v>2</v>
      </c>
      <c r="E6" t="n">
        <v>2</v>
      </c>
      <c r="F6" t="n">
        <v>2</v>
      </c>
      <c r="G6" t="n">
        <v>3</v>
      </c>
      <c r="H6" t="n">
        <v>5</v>
      </c>
    </row>
    <row r="7">
      <c r="A7" t="inlineStr">
        <is>
          <t>LAV-001</t>
        </is>
      </c>
      <c r="B7" t="inlineStr">
        <is>
          <t>TP_6_CRITERIOS</t>
        </is>
      </c>
      <c r="C7" t="n">
        <v>5</v>
      </c>
      <c r="D7" t="n">
        <v>5</v>
      </c>
      <c r="E7" t="n">
        <v>4</v>
      </c>
      <c r="F7" t="n">
        <v>4</v>
      </c>
      <c r="G7" t="n">
        <v>3</v>
      </c>
      <c r="H7" t="n">
        <v>3</v>
      </c>
    </row>
    <row r="8">
      <c r="A8" t="inlineStr">
        <is>
          <t>SEC-001</t>
        </is>
      </c>
      <c r="B8" t="inlineStr">
        <is>
          <t>TP_6_CRITERIOS</t>
        </is>
      </c>
      <c r="C8" t="n">
        <v>5</v>
      </c>
      <c r="D8" t="n">
        <v>5</v>
      </c>
      <c r="E8" t="n">
        <v>5</v>
      </c>
      <c r="F8" t="n">
        <v>5</v>
      </c>
      <c r="G8" t="n">
        <v>3</v>
      </c>
      <c r="H8" t="n">
        <v>3</v>
      </c>
    </row>
    <row r="9">
      <c r="A9" t="inlineStr">
        <is>
          <t>MEZ-001</t>
        </is>
      </c>
      <c r="B9" t="inlineStr">
        <is>
          <t>TP_6_CRITERIOS</t>
        </is>
      </c>
      <c r="C9" t="n">
        <v>5</v>
      </c>
      <c r="D9" t="n">
        <v>5</v>
      </c>
      <c r="E9" t="n">
        <v>4</v>
      </c>
      <c r="F9" t="n">
        <v>5</v>
      </c>
      <c r="G9" t="n">
        <v>1</v>
      </c>
      <c r="H9" t="n">
        <v>3</v>
      </c>
    </row>
    <row r="10">
      <c r="A10" t="inlineStr">
        <is>
          <t>EXT-001</t>
        </is>
      </c>
      <c r="B10" t="inlineStr">
        <is>
          <t>TP_6_CRITERIOS</t>
        </is>
      </c>
      <c r="C10" t="n">
        <v>5</v>
      </c>
      <c r="D10" t="n">
        <v>5</v>
      </c>
      <c r="E10" t="n">
        <v>5</v>
      </c>
      <c r="F10" t="n">
        <v>5</v>
      </c>
      <c r="G10" t="n">
        <v>3</v>
      </c>
      <c r="H10" t="n">
        <v>5</v>
      </c>
    </row>
    <row r="11">
      <c r="A11" t="inlineStr">
        <is>
          <t>ENF-001</t>
        </is>
      </c>
      <c r="B11" t="inlineStr">
        <is>
          <t>TP_6_CRITERIOS</t>
        </is>
      </c>
      <c r="C11" t="n">
        <v>3</v>
      </c>
      <c r="D11" t="n">
        <v>4</v>
      </c>
      <c r="E11" t="n">
        <v>2</v>
      </c>
      <c r="F11" t="n">
        <v>1</v>
      </c>
      <c r="G11" t="n">
        <v>1</v>
      </c>
      <c r="H11" t="n">
        <v>3</v>
      </c>
    </row>
    <row r="12">
      <c r="A12" t="inlineStr">
        <is>
          <t>ENF-002</t>
        </is>
      </c>
      <c r="B12" t="inlineStr">
        <is>
          <t>TP_6_CRITERIOS</t>
        </is>
      </c>
      <c r="C12" t="n">
        <v>3</v>
      </c>
      <c r="D12" t="n">
        <v>4</v>
      </c>
      <c r="E12" t="n">
        <v>2</v>
      </c>
      <c r="F12" t="n">
        <v>1</v>
      </c>
      <c r="G12" t="n">
        <v>1</v>
      </c>
      <c r="H12" t="n">
        <v>3</v>
      </c>
    </row>
  </sheetData>
  <dataValidations count="2">
    <dataValidation sqref="B3:B503" showDropDown="0" showInputMessage="0" showErrorMessage="1" allowBlank="1" errorTitle="Valor no válido" error="Elegí un valor de la lista" type="list">
      <formula1>"TP_6_CRITERIOS,PONDERACION_U1"</formula1>
    </dataValidation>
    <dataValidation sqref="I3:I503" showDropDown="0" showInputMessage="0" showErrorMessage="1" allowBlank="1" errorTitle="Valor no válido" error="Elegí un valor de la lista" type="list">
      <formula1>"A,B,C"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9" customWidth="1" min="4" max="4"/>
    <col width="14" customWidth="1" min="5" max="5"/>
    <col width="14" customWidth="1" min="6" max="6"/>
    <col width="24" customWidth="1" min="7" max="7"/>
    <col width="23" customWidth="1" min="8" max="8"/>
    <col width="14" customWidth="1" min="9" max="9"/>
    <col width="14" customWidth="1" min="10" max="10"/>
    <col width="14" customWidth="1" min="11" max="11"/>
    <col width="14" customWidth="1" min="12" max="12"/>
    <col width="17" customWidth="1" min="13" max="13"/>
    <col width="14" customWidth="1" min="14" max="14"/>
  </cols>
  <sheetData>
    <row r="1">
      <c r="A1" s="5" t="inlineStr">
        <is>
          <t>maquina</t>
        </is>
      </c>
      <c r="B1" s="3" t="inlineStr">
        <is>
          <t>tipo_componente</t>
        </is>
      </c>
      <c r="C1" s="3" t="inlineStr">
        <is>
          <t>modo</t>
        </is>
      </c>
      <c r="D1" s="5" t="inlineStr">
        <is>
          <t>requerimiento</t>
        </is>
      </c>
      <c r="E1" s="5" t="inlineStr">
        <is>
          <t>efecto</t>
        </is>
      </c>
      <c r="F1" s="5" t="inlineStr">
        <is>
          <t>causa</t>
        </is>
      </c>
      <c r="G1" s="5" t="inlineStr">
        <is>
          <t>control_prevencion</t>
        </is>
      </c>
      <c r="H1" s="5" t="inlineStr">
        <is>
          <t>control_deteccion</t>
        </is>
      </c>
      <c r="I1" s="3" t="inlineStr">
        <is>
          <t>g</t>
        </is>
      </c>
      <c r="J1" s="3" t="inlineStr">
        <is>
          <t>o</t>
        </is>
      </c>
      <c r="K1" s="3" t="inlineStr">
        <is>
          <t>d</t>
        </is>
      </c>
      <c r="L1" s="5" t="inlineStr">
        <is>
          <t>acciones</t>
        </is>
      </c>
      <c r="M1" s="5" t="inlineStr">
        <is>
          <t>responsable</t>
        </is>
      </c>
      <c r="N1" s="5" t="inlineStr">
        <is>
          <t>origen</t>
        </is>
      </c>
    </row>
    <row r="2" ht="45" customHeight="1">
      <c r="A2" s="4" t="inlineStr">
        <is>
          <t>Código de la máquina (vacío = vale para todas)</t>
        </is>
      </c>
      <c r="B2" s="4" t="inlineStr">
        <is>
          <t>* obligatoria</t>
        </is>
      </c>
      <c r="C2" s="4" t="inlineStr">
        <is>
          <t>* obligatoria. Código del modo de falla</t>
        </is>
      </c>
      <c r="D2" s="4" t="inlineStr"/>
      <c r="E2" s="4" t="inlineStr"/>
      <c r="F2" s="4" t="inlineStr"/>
      <c r="G2" s="4" t="inlineStr"/>
      <c r="H2" s="4" t="inlineStr"/>
      <c r="I2" s="4" t="inlineStr">
        <is>
          <t>* obligatoria. Gravedad 1–10</t>
        </is>
      </c>
      <c r="J2" s="4" t="inlineStr">
        <is>
          <t>* obligatoria. Ocurrencia 1–10</t>
        </is>
      </c>
      <c r="K2" s="4" t="inlineStr">
        <is>
          <t>* obligatoria. Detección 1–10</t>
        </is>
      </c>
      <c r="L2" s="4" t="inlineStr"/>
      <c r="M2" s="4" t="inlineStr"/>
      <c r="N2" s="4" t="inlineStr">
        <is>
          <t>JEFE o TP1_ILUSTRATIVO. opciones: JEFE, PROPUESTA, TP1_ILUSTRATIVO, IMPORTACION, DEMO</t>
        </is>
      </c>
    </row>
    <row r="3">
      <c r="A3" t="inlineStr">
        <is>
          <t>EXT-001</t>
        </is>
      </c>
      <c r="B3" t="inlineStr">
        <is>
          <t>RESISTENCIAS-CALEFACTORAS-DE-BANDA</t>
        </is>
      </c>
      <c r="C3" t="inlineStr">
        <is>
          <t>ROTURA-PERDIDA-DE-POTENCIA</t>
        </is>
      </c>
      <c r="D3" t="inlineStr">
        <is>
          <t>Temperatura estable por zona</t>
        </is>
      </c>
      <c r="E3" t="inlineStr">
        <is>
          <t>Zona fría, mala fusión, scrap</t>
        </is>
      </c>
      <c r="F3" t="inlineStr">
        <is>
          <t>Fatiga térmica, sobrecalentamiento, suciedad</t>
        </is>
      </c>
      <c r="G3" t="inlineStr">
        <is>
          <t>Limpieza mensual + control de temperatura</t>
        </is>
      </c>
      <c r="H3" t="inlineStr">
        <is>
          <t>Caída de temperatura en termocupla</t>
        </is>
      </c>
      <c r="I3" t="n">
        <v>8</v>
      </c>
      <c r="J3" t="n">
        <v>4</v>
      </c>
      <c r="K3" t="n">
        <v>4</v>
      </c>
      <c r="N3" t="inlineStr">
        <is>
          <t>TP1_ILUSTRATIVO</t>
        </is>
      </c>
    </row>
    <row r="4">
      <c r="A4" t="inlineStr">
        <is>
          <t>EXT-001</t>
        </is>
      </c>
      <c r="B4" t="inlineStr">
        <is>
          <t>TERMOCUPLAS</t>
        </is>
      </c>
      <c r="C4" t="inlineStr">
        <is>
          <t>LECTURA-ERRATICA-SIN-SENAL</t>
        </is>
      </c>
      <c r="D4" t="inlineStr">
        <is>
          <t>Lectura precisa</t>
        </is>
      </c>
      <c r="E4" t="inlineStr">
        <is>
          <t>Sobrecalentamiento o fusión insuficiente</t>
        </is>
      </c>
      <c r="F4" t="inlineStr">
        <is>
          <t>Suciedad, cable flojo, desgaste</t>
        </is>
      </c>
      <c r="G4" t="inlineStr">
        <is>
          <t>Limpieza semanal</t>
        </is>
      </c>
      <c r="H4" t="inlineStr">
        <is>
          <t>Lectura fuera de rango</t>
        </is>
      </c>
      <c r="I4" t="n">
        <v>9</v>
      </c>
      <c r="J4" t="n">
        <v>3</v>
      </c>
      <c r="K4" t="n">
        <v>4</v>
      </c>
      <c r="L4" t="inlineStr">
        <is>
          <t>Termocuplas nuevas</t>
        </is>
      </c>
      <c r="N4" t="inlineStr">
        <is>
          <t>TP1_ILUSTRATIVO</t>
        </is>
      </c>
    </row>
    <row r="5">
      <c r="A5" t="inlineStr">
        <is>
          <t>EXT-001</t>
        </is>
      </c>
      <c r="B5" t="inlineStr">
        <is>
          <t>VENTILADORES-DE-ENFRIAMIENTO</t>
        </is>
      </c>
      <c r="C5" t="inlineStr">
        <is>
          <t>VENTILADOR-NO-IMPULSA-AIRE</t>
        </is>
      </c>
      <c r="D5" t="inlineStr">
        <is>
          <t>Caudal estable</t>
        </is>
      </c>
      <c r="E5" t="inlineStr">
        <is>
          <t>Zona caliente, degradación del polímero</t>
        </is>
      </c>
      <c r="F5" t="inlineStr">
        <is>
          <t>Suciedad, desgaste de rodamientos</t>
        </is>
      </c>
      <c r="G5" t="inlineStr">
        <is>
          <t>Limpieza semanal</t>
        </is>
      </c>
      <c r="H5" t="inlineStr">
        <is>
          <t>Ruido + temperatura elevada</t>
        </is>
      </c>
      <c r="I5" t="n">
        <v>8</v>
      </c>
      <c r="J5" t="n">
        <v>4</v>
      </c>
      <c r="K5" t="n">
        <v>4</v>
      </c>
      <c r="N5" t="inlineStr">
        <is>
          <t>TP1_ILUSTRATIVO</t>
        </is>
      </c>
    </row>
    <row r="6">
      <c r="A6" t="inlineStr">
        <is>
          <t>EXT-001</t>
        </is>
      </c>
      <c r="B6" t="inlineStr">
        <is>
          <t>TORNILLO-SINFIN-HUSILLO</t>
        </is>
      </c>
      <c r="C6" t="inlineStr">
        <is>
          <t>DESGASTE-DEL-HUSILLO</t>
        </is>
      </c>
      <c r="D6" t="inlineStr">
        <is>
          <t>Geometría intacta</t>
        </is>
      </c>
      <c r="E6" t="inlineStr">
        <is>
          <t>Baja presión, mala fusión, scrap</t>
        </is>
      </c>
      <c r="F6" t="inlineStr">
        <is>
          <t>Abrasión, contaminación</t>
        </is>
      </c>
      <c r="G6" t="inlineStr">
        <is>
          <t>Inspección trimestral</t>
        </is>
      </c>
      <c r="H6" t="inlineStr">
        <is>
          <t>Variación de presión en cabezal</t>
        </is>
      </c>
      <c r="I6" t="n">
        <v>9</v>
      </c>
      <c r="J6" t="n">
        <v>4</v>
      </c>
      <c r="K6" t="n">
        <v>5</v>
      </c>
      <c r="L6" t="inlineStr">
        <is>
          <t>Reemplazo anual del husillo</t>
        </is>
      </c>
      <c r="N6" t="inlineStr">
        <is>
          <t>TP1_ILUSTRATIVO</t>
        </is>
      </c>
    </row>
    <row r="7">
      <c r="A7" t="inlineStr">
        <is>
          <t>EXT-001</t>
        </is>
      </c>
      <c r="B7" t="inlineStr">
        <is>
          <t>CAMISA-DE-EXTRUSION</t>
        </is>
      </c>
      <c r="C7" t="inlineStr">
        <is>
          <t>RAYADO-DESGASTE</t>
        </is>
      </c>
      <c r="D7" t="inlineStr">
        <is>
          <t>Superficie lisa</t>
        </is>
      </c>
      <c r="E7" t="inlineStr">
        <is>
          <t>Fugas internas, mala fusión</t>
        </is>
      </c>
      <c r="F7" t="inlineStr">
        <is>
          <t>Contaminación, abrasión</t>
        </is>
      </c>
      <c r="G7" t="inlineStr">
        <is>
          <t>Limpieza mensual</t>
        </is>
      </c>
      <c r="H7" t="inlineStr">
        <is>
          <t>Variación de presión</t>
        </is>
      </c>
      <c r="I7" t="n">
        <v>8</v>
      </c>
      <c r="J7" t="n">
        <v>3</v>
      </c>
      <c r="K7" t="n">
        <v>4</v>
      </c>
      <c r="N7" t="inlineStr">
        <is>
          <t>TP1_ILUSTRATIVO</t>
        </is>
      </c>
    </row>
    <row r="8">
      <c r="A8" t="inlineStr">
        <is>
          <t>EXT-001</t>
        </is>
      </c>
      <c r="B8" t="inlineStr">
        <is>
          <t>CABEZAL-EXTRUSOR</t>
        </is>
      </c>
      <c r="C8" t="inlineStr">
        <is>
          <t>OBSTRUCCION</t>
        </is>
      </c>
      <c r="D8" t="inlineStr">
        <is>
          <t>Flujo uniforme</t>
        </is>
      </c>
      <c r="E8" t="inlineStr">
        <is>
          <t>Producto deformado</t>
        </is>
      </c>
      <c r="F8" t="inlineStr">
        <is>
          <t>Material contaminado</t>
        </is>
      </c>
      <c r="G8" t="inlineStr">
        <is>
          <t>Limpieza diaria</t>
        </is>
      </c>
      <c r="H8" t="inlineStr">
        <is>
          <t>Variación de presión</t>
        </is>
      </c>
      <c r="I8" t="n">
        <v>8</v>
      </c>
      <c r="J8" t="n">
        <v>3</v>
      </c>
      <c r="K8" t="n">
        <v>4</v>
      </c>
      <c r="N8" t="inlineStr">
        <is>
          <t>TP1_ILUSTRATIVO</t>
        </is>
      </c>
    </row>
    <row r="9">
      <c r="A9" t="inlineStr">
        <is>
          <t>EXT-001</t>
        </is>
      </c>
      <c r="B9" t="inlineStr">
        <is>
          <t>MATRIZ-DE-EXTRUSION</t>
        </is>
      </c>
      <c r="C9" t="inlineStr">
        <is>
          <t>DESGASTE-DEFORMACION</t>
        </is>
      </c>
      <c r="D9" t="inlineStr">
        <is>
          <t>Geometría precisa</t>
        </is>
      </c>
      <c r="E9" t="inlineStr">
        <is>
          <t>Producto fuera de especificación</t>
        </is>
      </c>
      <c r="F9" t="inlineStr">
        <is>
          <t>Abrasión, impacto</t>
        </is>
      </c>
      <c r="G9" t="inlineStr">
        <is>
          <t>Inspección semanal</t>
        </is>
      </c>
      <c r="H9" t="inlineStr">
        <is>
          <t>Variación dimensional</t>
        </is>
      </c>
      <c r="I9" t="n">
        <v>8</v>
      </c>
      <c r="J9" t="n">
        <v>3</v>
      </c>
      <c r="K9" t="n">
        <v>3</v>
      </c>
      <c r="N9" t="inlineStr">
        <is>
          <t>TP1_ILUSTRATIVO</t>
        </is>
      </c>
    </row>
    <row r="10">
      <c r="A10" t="inlineStr">
        <is>
          <t>EXT-001</t>
        </is>
      </c>
      <c r="B10" t="inlineStr">
        <is>
          <t>ROMPEFILTROS</t>
        </is>
      </c>
      <c r="C10" t="inlineStr">
        <is>
          <t>OBSTRUCCION</t>
        </is>
      </c>
      <c r="D10" t="inlineStr">
        <is>
          <t>Flujo estable</t>
        </is>
      </c>
      <c r="E10" t="inlineStr">
        <is>
          <t>Presión irregular, scrap</t>
        </is>
      </c>
      <c r="F10" t="inlineStr">
        <is>
          <t>Material contaminado</t>
        </is>
      </c>
      <c r="G10" t="inlineStr">
        <is>
          <t>Limpieza diaria</t>
        </is>
      </c>
      <c r="H10" t="inlineStr">
        <is>
          <t>Variación de presión</t>
        </is>
      </c>
      <c r="I10" t="n">
        <v>7</v>
      </c>
      <c r="J10" t="n">
        <v>3</v>
      </c>
      <c r="K10" t="n">
        <v>4</v>
      </c>
      <c r="N10" t="inlineStr">
        <is>
          <t>TP1_ILUSTRATIVO</t>
        </is>
      </c>
    </row>
    <row r="11">
      <c r="A11" t="inlineStr">
        <is>
          <t>EXT-001</t>
        </is>
      </c>
      <c r="B11" t="inlineStr">
        <is>
          <t>FILTROS-METALICOS-MALLAS</t>
        </is>
      </c>
      <c r="C11" t="inlineStr">
        <is>
          <t>OBSTRUCCION</t>
        </is>
      </c>
      <c r="D11" t="inlineStr">
        <is>
          <t>Flujo limpio</t>
        </is>
      </c>
      <c r="E11" t="inlineStr">
        <is>
          <t>Presión elevada, scrap</t>
        </is>
      </c>
      <c r="F11" t="inlineStr">
        <is>
          <t>Material contaminado</t>
        </is>
      </c>
      <c r="G11" t="inlineStr">
        <is>
          <t>Cambio diario</t>
        </is>
      </c>
      <c r="H11" t="inlineStr">
        <is>
          <t>Presión elevada</t>
        </is>
      </c>
      <c r="I11" t="n">
        <v>7</v>
      </c>
      <c r="J11" t="n">
        <v>3</v>
      </c>
      <c r="K11" t="n">
        <v>4</v>
      </c>
      <c r="N11" t="inlineStr">
        <is>
          <t>TP1_ILUSTRATIVO</t>
        </is>
      </c>
    </row>
    <row r="12">
      <c r="A12" t="inlineStr">
        <is>
          <t>EXT-001</t>
        </is>
      </c>
      <c r="B12" t="inlineStr">
        <is>
          <t>MOTOR-PRINCIPAL</t>
        </is>
      </c>
      <c r="C12" t="inlineStr">
        <is>
          <t>SOBRECALENTAMIENTO</t>
        </is>
      </c>
      <c r="D12" t="inlineStr">
        <is>
          <t>Temperatura estable</t>
        </is>
      </c>
      <c r="E12" t="inlineStr">
        <is>
          <t>Parada súbita</t>
        </is>
      </c>
      <c r="F12" t="inlineStr">
        <is>
          <t>Sobrecarga</t>
        </is>
      </c>
      <c r="G12" t="inlineStr">
        <is>
          <t>Limpieza de ventilación</t>
        </is>
      </c>
      <c r="H12" t="inlineStr">
        <is>
          <t>Termoprotección</t>
        </is>
      </c>
      <c r="I12" t="n">
        <v>9</v>
      </c>
      <c r="J12" t="n">
        <v>3</v>
      </c>
      <c r="K12" t="n">
        <v>4</v>
      </c>
      <c r="L12" t="inlineStr">
        <is>
          <t>Sensor térmico</t>
        </is>
      </c>
      <c r="N12" t="inlineStr">
        <is>
          <t>TP1_ILUSTRATIVO</t>
        </is>
      </c>
    </row>
    <row r="13">
      <c r="A13" t="inlineStr">
        <is>
          <t>EXT-001</t>
        </is>
      </c>
      <c r="B13" t="inlineStr">
        <is>
          <t>REDUCTOR-DE-VELOCIDAD</t>
        </is>
      </c>
      <c r="C13" t="inlineStr">
        <is>
          <t>DESGASTE-INTERNO</t>
        </is>
      </c>
      <c r="D13" t="inlineStr">
        <is>
          <t>Transmisión estable</t>
        </is>
      </c>
      <c r="E13" t="inlineStr">
        <is>
          <t>Golpeteo, pérdida de torque</t>
        </is>
      </c>
      <c r="F13" t="inlineStr">
        <is>
          <t>Falta de lubricación</t>
        </is>
      </c>
      <c r="G13" t="inlineStr">
        <is>
          <t>Lubricación mensual</t>
        </is>
      </c>
      <c r="H13" t="inlineStr">
        <is>
          <t>Ruido anormal</t>
        </is>
      </c>
      <c r="I13" t="n">
        <v>8</v>
      </c>
      <c r="J13" t="n">
        <v>4</v>
      </c>
      <c r="K13" t="n">
        <v>4</v>
      </c>
      <c r="N13" t="inlineStr">
        <is>
          <t>TP1_ILUSTRATIVO</t>
        </is>
      </c>
    </row>
    <row r="14">
      <c r="A14" t="inlineStr">
        <is>
          <t>EXT-001</t>
        </is>
      </c>
      <c r="B14" t="inlineStr">
        <is>
          <t>ACOPLE-MOTORREDUCTOR</t>
        </is>
      </c>
      <c r="C14" t="inlineStr">
        <is>
          <t>DESGASTE</t>
        </is>
      </c>
      <c r="D14" t="inlineStr">
        <is>
          <t>Acople sin juego</t>
        </is>
      </c>
      <c r="E14" t="inlineStr">
        <is>
          <t>Vibraciones, pérdida de torque</t>
        </is>
      </c>
      <c r="F14" t="inlineStr">
        <is>
          <t>Fatiga</t>
        </is>
      </c>
      <c r="G14" t="inlineStr">
        <is>
          <t>Inspección semanal</t>
        </is>
      </c>
      <c r="H14" t="inlineStr">
        <is>
          <t>Ruido anormal</t>
        </is>
      </c>
      <c r="I14" t="n">
        <v>7</v>
      </c>
      <c r="J14" t="n">
        <v>4</v>
      </c>
      <c r="K14" t="n">
        <v>5</v>
      </c>
      <c r="L14" t="inlineStr">
        <is>
          <t>Reemplazo bimestral</t>
        </is>
      </c>
      <c r="N14" t="inlineStr">
        <is>
          <t>TP1_ILUSTRATIVO</t>
        </is>
      </c>
    </row>
    <row r="15">
      <c r="A15" t="inlineStr">
        <is>
          <t>EXT-001</t>
        </is>
      </c>
      <c r="B15" t="inlineStr">
        <is>
          <t>ACOPLE-REDUCTORHUSILLO</t>
        </is>
      </c>
      <c r="C15" t="inlineStr">
        <is>
          <t>DESGASTE</t>
        </is>
      </c>
      <c r="D15" t="inlineStr">
        <is>
          <t>Acople firme</t>
        </is>
      </c>
      <c r="E15" t="inlineStr">
        <is>
          <t>Vibraciones, pérdida de presión</t>
        </is>
      </c>
      <c r="F15" t="inlineStr">
        <is>
          <t>Fatiga</t>
        </is>
      </c>
      <c r="G15" t="inlineStr">
        <is>
          <t>Lubricación semanal</t>
        </is>
      </c>
      <c r="H15" t="inlineStr">
        <is>
          <t>Ruido anormal</t>
        </is>
      </c>
      <c r="I15" t="n">
        <v>8</v>
      </c>
      <c r="J15" t="n">
        <v>4</v>
      </c>
      <c r="K15" t="n">
        <v>5</v>
      </c>
      <c r="L15" t="inlineStr">
        <is>
          <t>Reemplazo bimestral</t>
        </is>
      </c>
      <c r="N15" t="inlineStr">
        <is>
          <t>TP1_ILUSTRATIVO</t>
        </is>
      </c>
    </row>
    <row r="16">
      <c r="A16" t="inlineStr">
        <is>
          <t>EXT-001</t>
        </is>
      </c>
      <c r="B16" t="inlineStr">
        <is>
          <t>RODAMIENTOS-DEL-HUSILLO</t>
        </is>
      </c>
      <c r="C16" t="inlineStr">
        <is>
          <t>RUIDO-Y-DESGASTE</t>
        </is>
      </c>
      <c r="D16" t="inlineStr">
        <is>
          <t>Baja fricción</t>
        </is>
      </c>
      <c r="E16" t="inlineStr">
        <is>
          <t>Vibraciones, aumento de temperatura</t>
        </is>
      </c>
      <c r="F16" t="inlineStr">
        <is>
          <t>Lubricación deficiente</t>
        </is>
      </c>
      <c r="G16" t="inlineStr">
        <is>
          <t>Lubricación semanal</t>
        </is>
      </c>
      <c r="H16" t="inlineStr">
        <is>
          <t>Ruido + temperatura elevada</t>
        </is>
      </c>
      <c r="I16" t="n">
        <v>8</v>
      </c>
      <c r="J16" t="n">
        <v>4</v>
      </c>
      <c r="K16" t="n">
        <v>4</v>
      </c>
      <c r="N16" t="inlineStr">
        <is>
          <t>TP1_ILUSTRATIVO</t>
        </is>
      </c>
    </row>
    <row r="17">
      <c r="A17" t="inlineStr">
        <is>
          <t>EXT-001</t>
        </is>
      </c>
      <c r="B17" t="inlineStr">
        <is>
          <t>SISTEMA-DE-LUBRICACION</t>
        </is>
      </c>
      <c r="C17" t="inlineStr">
        <is>
          <t>FALLA-DE-SUMINISTRO</t>
        </is>
      </c>
      <c r="D17" t="inlineStr">
        <is>
          <t>Flujo estable</t>
        </is>
      </c>
      <c r="E17" t="inlineStr">
        <is>
          <t>Sobrecalentamiento, desgaste acelerado</t>
        </is>
      </c>
      <c r="F17" t="inlineStr">
        <is>
          <t>Obstrucción, bomba dañada</t>
        </is>
      </c>
      <c r="G17" t="inlineStr">
        <is>
          <t>Limpieza mensual</t>
        </is>
      </c>
      <c r="H17" t="inlineStr">
        <is>
          <t>Temperatura elevada</t>
        </is>
      </c>
      <c r="I17" t="n">
        <v>8</v>
      </c>
      <c r="J17" t="n">
        <v>3</v>
      </c>
      <c r="K17" t="n">
        <v>4</v>
      </c>
      <c r="N17" t="inlineStr">
        <is>
          <t>TP1_ILUSTRATIVO</t>
        </is>
      </c>
    </row>
    <row r="18">
      <c r="A18" t="inlineStr">
        <is>
          <t>EXT-001</t>
        </is>
      </c>
      <c r="B18" t="inlineStr">
        <is>
          <t>TORRE-DE-CALIBRACION</t>
        </is>
      </c>
      <c r="C18" t="inlineStr">
        <is>
          <t>DESALINEACION</t>
        </is>
      </c>
      <c r="D18" t="inlineStr">
        <is>
          <t>Alineación precisa</t>
        </is>
      </c>
      <c r="E18" t="inlineStr">
        <is>
          <t>Producto fuera de especificación</t>
        </is>
      </c>
      <c r="F18" t="inlineStr">
        <is>
          <t>Vibración, desgaste</t>
        </is>
      </c>
      <c r="G18" t="inlineStr">
        <is>
          <t>Inspección semanal</t>
        </is>
      </c>
      <c r="H18" t="inlineStr">
        <is>
          <t>Variación dimensional</t>
        </is>
      </c>
      <c r="I18" t="n">
        <v>7</v>
      </c>
      <c r="J18" t="n">
        <v>3</v>
      </c>
      <c r="K18" t="n">
        <v>3</v>
      </c>
      <c r="N18" t="inlineStr">
        <is>
          <t>TP1_ILUSTRATIVO</t>
        </is>
      </c>
    </row>
    <row r="19">
      <c r="A19" t="inlineStr">
        <is>
          <t>EXT-001</t>
        </is>
      </c>
      <c r="B19" t="inlineStr">
        <is>
          <t>TANQUE-DE-ENFRIAMIENTO</t>
        </is>
      </c>
      <c r="C19" t="inlineStr">
        <is>
          <t>OBSTRUCCION-FUGA</t>
        </is>
      </c>
      <c r="D19" t="inlineStr">
        <is>
          <t>Flujo continuo</t>
        </is>
      </c>
      <c r="E19" t="inlineStr">
        <is>
          <t>Enfriamiento deficiente</t>
        </is>
      </c>
      <c r="F19" t="inlineStr">
        <is>
          <t>Suciedad, desgaste</t>
        </is>
      </c>
      <c r="G19" t="inlineStr">
        <is>
          <t>Limpieza semanal</t>
        </is>
      </c>
      <c r="H19" t="inlineStr">
        <is>
          <t>Caída de caudal</t>
        </is>
      </c>
      <c r="I19" t="n">
        <v>6</v>
      </c>
      <c r="J19" t="n">
        <v>3</v>
      </c>
      <c r="K19" t="n">
        <v>4</v>
      </c>
      <c r="N19" t="inlineStr">
        <is>
          <t>TP1_ILUSTRATIVO</t>
        </is>
      </c>
    </row>
    <row r="20">
      <c r="A20" t="inlineStr">
        <is>
          <t>EXT-001</t>
        </is>
      </c>
      <c r="B20" t="inlineStr">
        <is>
          <t>BOMBA-DE-CIRCULACION</t>
        </is>
      </c>
      <c r="C20" t="inlineStr">
        <is>
          <t>PERDIDA-DE-CAUDAL</t>
        </is>
      </c>
      <c r="D20" t="inlineStr">
        <is>
          <t>Caudal estable</t>
        </is>
      </c>
      <c r="E20" t="inlineStr">
        <is>
          <t>Enfriamiento insuficiente</t>
        </is>
      </c>
      <c r="F20" t="inlineStr">
        <is>
          <t>Desgaste interno</t>
        </is>
      </c>
      <c r="G20" t="inlineStr">
        <is>
          <t>Limpieza mensual</t>
        </is>
      </c>
      <c r="H20" t="inlineStr">
        <is>
          <t>Caída de presión</t>
        </is>
      </c>
      <c r="I20" t="n">
        <v>7</v>
      </c>
      <c r="J20" t="n">
        <v>4</v>
      </c>
      <c r="K20" t="n">
        <v>4</v>
      </c>
      <c r="N20" t="inlineStr">
        <is>
          <t>TP1_ILUSTRATIVO</t>
        </is>
      </c>
    </row>
    <row r="21">
      <c r="A21" t="inlineStr">
        <is>
          <t>EXT-001</t>
        </is>
      </c>
      <c r="B21" t="inlineStr">
        <is>
          <t>CILINDROS-NEUMATICOS</t>
        </is>
      </c>
      <c r="C21" t="inlineStr">
        <is>
          <t>FUGA-DE-AIRE</t>
        </is>
      </c>
      <c r="D21" t="inlineStr">
        <is>
          <t>Fuerza estable</t>
        </is>
      </c>
      <c r="E21" t="inlineStr">
        <is>
          <t>Mala posición, scrap</t>
        </is>
      </c>
      <c r="F21" t="inlineStr">
        <is>
          <t>Desgaste de sellos</t>
        </is>
      </c>
      <c r="G21" t="inlineStr">
        <is>
          <t>Inspección semanal</t>
        </is>
      </c>
      <c r="H21" t="inlineStr">
        <is>
          <t>Caída de presión</t>
        </is>
      </c>
      <c r="I21" t="n">
        <v>7</v>
      </c>
      <c r="J21" t="n">
        <v>3</v>
      </c>
      <c r="K21" t="n">
        <v>4</v>
      </c>
      <c r="N21" t="inlineStr">
        <is>
          <t>TP1_ILUSTRATIVO</t>
        </is>
      </c>
    </row>
    <row r="22">
      <c r="A22" t="inlineStr">
        <is>
          <t>EXT-001</t>
        </is>
      </c>
      <c r="B22" t="inlineStr">
        <is>
          <t>COMPRESOR-AUXILIAR</t>
        </is>
      </c>
      <c r="C22" t="inlineStr">
        <is>
          <t>BAJA-PRESION</t>
        </is>
      </c>
      <c r="D22" t="inlineStr">
        <is>
          <t>Presión estable</t>
        </is>
      </c>
      <c r="E22" t="inlineStr">
        <is>
          <t>Falla de posicionamiento</t>
        </is>
      </c>
      <c r="F22" t="inlineStr">
        <is>
          <t>Fuga, desgaste</t>
        </is>
      </c>
      <c r="G22" t="inlineStr">
        <is>
          <t>Limpieza mensual</t>
        </is>
      </c>
      <c r="H22" t="inlineStr">
        <is>
          <t>Lectura baja en manómetro</t>
        </is>
      </c>
      <c r="I22" t="n">
        <v>7</v>
      </c>
      <c r="J22" t="n">
        <v>3</v>
      </c>
      <c r="K22" t="n">
        <v>4</v>
      </c>
      <c r="N22" t="inlineStr">
        <is>
          <t>TP1_ILUSTRATIVO</t>
        </is>
      </c>
    </row>
    <row r="23">
      <c r="A23" t="inlineStr">
        <is>
          <t>EXT-001</t>
        </is>
      </c>
      <c r="B23" t="inlineStr">
        <is>
          <t>TABLERO-ELECTRICO-SSR</t>
        </is>
      </c>
      <c r="C23" t="inlineStr">
        <is>
          <t>SSR-SOBRECALENTADO-FALLA</t>
        </is>
      </c>
      <c r="D23" t="inlineStr">
        <is>
          <t>Control estable</t>
        </is>
      </c>
      <c r="E23" t="inlineStr">
        <is>
          <t>Zona sin temperatura, scrap</t>
        </is>
      </c>
      <c r="F23" t="inlineStr">
        <is>
          <t>Sobrecarga, ventilación deficiente</t>
        </is>
      </c>
      <c r="G23" t="inlineStr">
        <is>
          <t>Limpieza mensual</t>
        </is>
      </c>
      <c r="H23" t="inlineStr">
        <is>
          <t>Alarma en tablero</t>
        </is>
      </c>
      <c r="I23" t="n">
        <v>9</v>
      </c>
      <c r="J23" t="n">
        <v>3</v>
      </c>
      <c r="K23" t="n">
        <v>4</v>
      </c>
      <c r="N23" t="inlineStr">
        <is>
          <t>TP1_ILUSTRATIVO</t>
        </is>
      </c>
    </row>
    <row r="24">
      <c r="A24" t="inlineStr">
        <is>
          <t>EXT-001</t>
        </is>
      </c>
      <c r="B24" t="inlineStr">
        <is>
          <t>PLC</t>
        </is>
      </c>
      <c r="C24" t="inlineStr">
        <is>
          <t>PLC-FALLA-REINICIA</t>
        </is>
      </c>
      <c r="D24" t="inlineStr">
        <is>
          <t>Control confiable</t>
        </is>
      </c>
      <c r="E24" t="inlineStr">
        <is>
          <t>Parada total de línea</t>
        </is>
      </c>
      <c r="F24" t="inlineStr">
        <is>
          <t>Sobretensión, envejecimiento</t>
        </is>
      </c>
      <c r="G24" t="inlineStr">
        <is>
          <t>UPS + protección eléctrica</t>
        </is>
      </c>
      <c r="H24" t="inlineStr">
        <is>
          <t>Alarma en tablero</t>
        </is>
      </c>
      <c r="I24" t="n">
        <v>10</v>
      </c>
      <c r="J24" t="n">
        <v>2</v>
      </c>
      <c r="K24" t="n">
        <v>4</v>
      </c>
      <c r="N24" t="inlineStr">
        <is>
          <t>TP1_ILUSTRATIVO</t>
        </is>
      </c>
    </row>
    <row r="25">
      <c r="A25" t="inlineStr">
        <is>
          <t>EXT-001</t>
        </is>
      </c>
      <c r="B25" t="inlineStr">
        <is>
          <t>VARIADOR-DE-FRECUENCIA-VFD</t>
        </is>
      </c>
      <c r="C25" t="inlineStr">
        <is>
          <t>FALLA-DEL-VFD</t>
        </is>
      </c>
      <c r="D25" t="inlineStr">
        <is>
          <t>Control estable</t>
        </is>
      </c>
      <c r="E25" t="inlineStr">
        <is>
          <t>Velocidad incorrecta, scrap</t>
        </is>
      </c>
      <c r="F25" t="inlineStr">
        <is>
          <t>Sobretensión, suciedad</t>
        </is>
      </c>
      <c r="G25" t="inlineStr">
        <is>
          <t>Limpieza mensual</t>
        </is>
      </c>
      <c r="H25" t="inlineStr">
        <is>
          <t>Alarma en VFD</t>
        </is>
      </c>
      <c r="I25" t="n">
        <v>8</v>
      </c>
      <c r="J25" t="n">
        <v>3</v>
      </c>
      <c r="K25" t="n">
        <v>4</v>
      </c>
      <c r="N25" t="inlineStr">
        <is>
          <t>TP1_ILUSTRATIVO</t>
        </is>
      </c>
    </row>
    <row r="26">
      <c r="A26" t="inlineStr">
        <is>
          <t>EXT-001</t>
        </is>
      </c>
      <c r="B26" t="inlineStr">
        <is>
          <t>SENSORES-DE-NIVEL</t>
        </is>
      </c>
      <c r="C26" t="inlineStr">
        <is>
          <t>SENSOR-NO-DETECTA-NIVEL</t>
        </is>
      </c>
      <c r="D26" t="inlineStr">
        <is>
          <t>Lectura precisa</t>
        </is>
      </c>
      <c r="E26" t="inlineStr">
        <is>
          <t>Falta de material, scrap</t>
        </is>
      </c>
      <c r="F26" t="inlineStr">
        <is>
          <t>Suciedad, cable flojo</t>
        </is>
      </c>
      <c r="G26" t="inlineStr">
        <is>
          <t>Limpieza semanal</t>
        </is>
      </c>
      <c r="H26" t="inlineStr">
        <is>
          <t>Lectura errática</t>
        </is>
      </c>
      <c r="I26" t="n">
        <v>7</v>
      </c>
      <c r="J26" t="n">
        <v>3</v>
      </c>
      <c r="K26" t="n">
        <v>4</v>
      </c>
      <c r="N26" t="inlineStr">
        <is>
          <t>TP1_ILUSTRATIVO</t>
        </is>
      </c>
    </row>
    <row r="27">
      <c r="A27" t="inlineStr">
        <is>
          <t>SEC-001</t>
        </is>
      </c>
      <c r="B27" t="inlineStr">
        <is>
          <t>RESISTENCIAS-ELECTRICAS-CALEFACTORAS</t>
        </is>
      </c>
      <c r="C27" t="inlineStr">
        <is>
          <t>ROTURA-DE-RESISTENCIA-PERDIDA-DE-POTENCIA</t>
        </is>
      </c>
      <c r="D27" t="inlineStr">
        <is>
          <t>Temperatura estable y suficiente</t>
        </is>
      </c>
      <c r="E27" t="inlineStr">
        <is>
          <t>Secado insuficiente, humedad residual en material</t>
        </is>
      </c>
      <c r="F27" t="inlineStr">
        <is>
          <t>Fatiga térmica, sobrecalentamiento, suciedad</t>
        </is>
      </c>
      <c r="G27" t="inlineStr">
        <is>
          <t>Limpieza mensual + control de temperatura</t>
        </is>
      </c>
      <c r="H27" t="inlineStr">
        <is>
          <t>Caída de temperatura en sensor</t>
        </is>
      </c>
      <c r="I27" t="n">
        <v>7</v>
      </c>
      <c r="J27" t="n">
        <v>4</v>
      </c>
      <c r="K27" t="n">
        <v>4</v>
      </c>
      <c r="L27" t="inlineStr">
        <is>
          <t>Reemplazo preventivo anual</t>
        </is>
      </c>
      <c r="N27" t="inlineStr">
        <is>
          <t>TP1_ILUSTRATIVO</t>
        </is>
      </c>
    </row>
    <row r="28">
      <c r="A28" t="inlineStr">
        <is>
          <t>SEC-001</t>
        </is>
      </c>
      <c r="B28" t="inlineStr">
        <is>
          <t>VENTILADOR-CENTRIFUGO</t>
        </is>
      </c>
      <c r="C28" t="inlineStr">
        <is>
          <t>FALLA-DEL-VENTILADOR-BAJA-VELOCIDAD</t>
        </is>
      </c>
      <c r="D28" t="inlineStr">
        <is>
          <t>Caudal estable</t>
        </is>
      </c>
      <c r="E28" t="inlineStr">
        <is>
          <t>Secado lento, temperatura irregular</t>
        </is>
      </c>
      <c r="F28" t="inlineStr">
        <is>
          <t>Desgaste de rodamientos, suciedad, desbalance</t>
        </is>
      </c>
      <c r="G28" t="inlineStr">
        <is>
          <t>Limpieza semanal</t>
        </is>
      </c>
      <c r="H28" t="inlineStr">
        <is>
          <t>Ruido anormal + baja presión de aire</t>
        </is>
      </c>
      <c r="I28" t="n">
        <v>7</v>
      </c>
      <c r="J28" t="n">
        <v>4</v>
      </c>
      <c r="K28" t="n">
        <v>4</v>
      </c>
      <c r="L28" t="inlineStr">
        <is>
          <t>Balanceo + reemplazo de rodamientos</t>
        </is>
      </c>
      <c r="N28" t="inlineStr">
        <is>
          <t>TP1_ILUSTRATIVO</t>
        </is>
      </c>
    </row>
    <row r="29">
      <c r="A29" t="inlineStr">
        <is>
          <t>SEC-001</t>
        </is>
      </c>
      <c r="B29" t="inlineStr">
        <is>
          <t>MOTOR-ELECTRICO</t>
        </is>
      </c>
      <c r="C29" t="inlineStr">
        <is>
          <t>SOBRECALENTAMIENTO</t>
        </is>
      </c>
      <c r="D29" t="inlineStr">
        <is>
          <t>Temperatura estable</t>
        </is>
      </c>
      <c r="E29" t="inlineStr">
        <is>
          <t>Parada súbita, riesgo de incendio</t>
        </is>
      </c>
      <c r="F29" t="inlineStr">
        <is>
          <t>Sobrecarga, ventilación deficiente</t>
        </is>
      </c>
      <c r="G29" t="inlineStr">
        <is>
          <t>Limpieza de ventilación</t>
        </is>
      </c>
      <c r="H29" t="inlineStr">
        <is>
          <t>Termoprotección del tablero</t>
        </is>
      </c>
      <c r="I29" t="n">
        <v>9</v>
      </c>
      <c r="J29" t="n">
        <v>3</v>
      </c>
      <c r="K29" t="n">
        <v>4</v>
      </c>
      <c r="L29" t="inlineStr">
        <is>
          <t>Sensor térmico externo</t>
        </is>
      </c>
      <c r="N29" t="inlineStr">
        <is>
          <t>TP1_ILUSTRATIVO</t>
        </is>
      </c>
    </row>
    <row r="30">
      <c r="A30" t="inlineStr">
        <is>
          <t>SEC-001</t>
        </is>
      </c>
      <c r="B30" t="inlineStr">
        <is>
          <t>FILTRO-DE-INGRESO</t>
        </is>
      </c>
      <c r="C30" t="inlineStr">
        <is>
          <t>OBSTRUCCION-DEL-FILTRO</t>
        </is>
      </c>
      <c r="D30" t="inlineStr">
        <is>
          <t>Flujo de aire limpio</t>
        </is>
      </c>
      <c r="E30" t="inlineStr">
        <is>
          <t>Menor caudal de aire, secado deficiente</t>
        </is>
      </c>
      <c r="F30" t="inlineStr">
        <is>
          <t>Acumulación de polvo</t>
        </is>
      </c>
      <c r="G30" t="inlineStr">
        <is>
          <t>Limpieza semanal</t>
        </is>
      </c>
      <c r="H30" t="inlineStr">
        <is>
          <t>Caída de presión de aire</t>
        </is>
      </c>
      <c r="I30" t="n">
        <v>6</v>
      </c>
      <c r="J30" t="n">
        <v>4</v>
      </c>
      <c r="K30" t="n">
        <v>4</v>
      </c>
      <c r="N30" t="inlineStr">
        <is>
          <t>TP1_ILUSTRATIVO</t>
        </is>
      </c>
    </row>
    <row r="31">
      <c r="A31" t="inlineStr">
        <is>
          <t>SEC-001</t>
        </is>
      </c>
      <c r="B31" t="inlineStr">
        <is>
          <t>CAMARA-GENERADORA-DE-AIRE-CALIENTE</t>
        </is>
      </c>
      <c r="C31" t="inlineStr">
        <is>
          <t>FUGA-DE-AIRE-CALIENTE</t>
        </is>
      </c>
      <c r="D31" t="inlineStr">
        <is>
          <t>Cámara sellada</t>
        </is>
      </c>
      <c r="E31" t="inlineStr">
        <is>
          <t>Pérdida de eficiencia, mayor consumo eléctrico</t>
        </is>
      </c>
      <c r="F31" t="inlineStr">
        <is>
          <t>Fisuras, desgaste de juntas</t>
        </is>
      </c>
      <c r="G31" t="inlineStr">
        <is>
          <t>Inspección mensual</t>
        </is>
      </c>
      <c r="H31" t="inlineStr">
        <is>
          <t>Caída de temperatura</t>
        </is>
      </c>
      <c r="I31" t="n">
        <v>6</v>
      </c>
      <c r="J31" t="n">
        <v>3</v>
      </c>
      <c r="K31" t="n">
        <v>4</v>
      </c>
      <c r="N31" t="inlineStr">
        <is>
          <t>TP1_ILUSTRATIVO</t>
        </is>
      </c>
    </row>
    <row r="32">
      <c r="A32" t="inlineStr">
        <is>
          <t>SEC-001</t>
        </is>
      </c>
      <c r="B32" t="inlineStr">
        <is>
          <t>CONDUCTO-DE-AIRE-CALIENTE</t>
        </is>
      </c>
      <c r="C32" t="inlineStr">
        <is>
          <t>OBSTRUCCION-O-FUGA</t>
        </is>
      </c>
      <c r="D32" t="inlineStr">
        <is>
          <t>Conducto limpio y sellado</t>
        </is>
      </c>
      <c r="E32" t="inlineStr">
        <is>
          <t>Distribución irregular del calor</t>
        </is>
      </c>
      <c r="F32" t="inlineStr">
        <is>
          <t>Acumulación de polvo, desgaste</t>
        </is>
      </c>
      <c r="G32" t="inlineStr">
        <is>
          <t>Limpieza mensual</t>
        </is>
      </c>
      <c r="H32" t="inlineStr">
        <is>
          <t>Caída de caudal</t>
        </is>
      </c>
      <c r="I32" t="n">
        <v>6</v>
      </c>
      <c r="J32" t="n">
        <v>3</v>
      </c>
      <c r="K32" t="n">
        <v>4</v>
      </c>
      <c r="N32" t="inlineStr">
        <is>
          <t>TP1_ILUSTRATIVO</t>
        </is>
      </c>
    </row>
    <row r="33">
      <c r="A33" t="inlineStr">
        <is>
          <t>SEC-001</t>
        </is>
      </c>
      <c r="B33" t="inlineStr">
        <is>
          <t>DIFUSOR-DE-AIRE-INTERNO</t>
        </is>
      </c>
      <c r="C33" t="inlineStr">
        <is>
          <t>DESALINEACION-O-ROTURA</t>
        </is>
      </c>
      <c r="D33" t="inlineStr">
        <is>
          <t>Difusión homogénea</t>
        </is>
      </c>
      <c r="E33" t="inlineStr">
        <is>
          <t>Secado desigual</t>
        </is>
      </c>
      <c r="F33" t="inlineStr">
        <is>
          <t>Vibración, impacto de material</t>
        </is>
      </c>
      <c r="G33" t="inlineStr">
        <is>
          <t>Inspección semanal</t>
        </is>
      </c>
      <c r="H33" t="inlineStr">
        <is>
          <t>Variación de humedad en material</t>
        </is>
      </c>
      <c r="I33" t="n">
        <v>6</v>
      </c>
      <c r="J33" t="n">
        <v>3</v>
      </c>
      <c r="K33" t="n">
        <v>3</v>
      </c>
      <c r="N33" t="inlineStr">
        <is>
          <t>TP1_ILUSTRATIVO</t>
        </is>
      </c>
    </row>
    <row r="34">
      <c r="A34" t="inlineStr">
        <is>
          <t>SEC-001</t>
        </is>
      </c>
      <c r="B34" t="inlineStr">
        <is>
          <t>CAMARA-DE-RETORNO-DE-AIRE</t>
        </is>
      </c>
      <c r="C34" t="inlineStr">
        <is>
          <t>OBSTRUCCION</t>
        </is>
      </c>
      <c r="D34" t="inlineStr">
        <is>
          <t>Flujo continuo</t>
        </is>
      </c>
      <c r="E34" t="inlineStr">
        <is>
          <t>Menor eficiencia térmica</t>
        </is>
      </c>
      <c r="F34" t="inlineStr">
        <is>
          <t>Acumulación de polvo</t>
        </is>
      </c>
      <c r="G34" t="inlineStr">
        <is>
          <t>Limpieza mensual</t>
        </is>
      </c>
      <c r="H34" t="inlineStr">
        <is>
          <t>Caída de caudal</t>
        </is>
      </c>
      <c r="I34" t="n">
        <v>6</v>
      </c>
      <c r="J34" t="n">
        <v>3</v>
      </c>
      <c r="K34" t="n">
        <v>4</v>
      </c>
      <c r="N34" t="inlineStr">
        <is>
          <t>TP1_ILUSTRATIVO</t>
        </is>
      </c>
    </row>
    <row r="35">
      <c r="A35" t="inlineStr">
        <is>
          <t>SEC-001</t>
        </is>
      </c>
      <c r="B35" t="inlineStr">
        <is>
          <t>SENSOR-DE-TEMPERATURA</t>
        </is>
      </c>
      <c r="C35" t="inlineStr">
        <is>
          <t>SENSOR-NO-DETECTA-CORRECTAMENTE</t>
        </is>
      </c>
      <c r="D35" t="inlineStr">
        <is>
          <t>Lectura precisa</t>
        </is>
      </c>
      <c r="E35" t="inlineStr">
        <is>
          <t>Sobrecalentamiento o secado insuficiente</t>
        </is>
      </c>
      <c r="F35" t="inlineStr">
        <is>
          <t>Suciedad, cable flojo</t>
        </is>
      </c>
      <c r="G35" t="inlineStr">
        <is>
          <t>Limpieza semanal</t>
        </is>
      </c>
      <c r="H35" t="inlineStr">
        <is>
          <t>Lectura errática</t>
        </is>
      </c>
      <c r="I35" t="n">
        <v>8</v>
      </c>
      <c r="J35" t="n">
        <v>3</v>
      </c>
      <c r="K35" t="n">
        <v>4</v>
      </c>
      <c r="N35" t="inlineStr">
        <is>
          <t>TP1_ILUSTRATIVO</t>
        </is>
      </c>
    </row>
    <row r="36">
      <c r="A36" t="inlineStr">
        <is>
          <t>SEC-001</t>
        </is>
      </c>
      <c r="B36" t="inlineStr">
        <is>
          <t>TERMOSTATO-DE-CONTROL</t>
        </is>
      </c>
      <c r="C36" t="inlineStr">
        <is>
          <t>TERMOSTATO-NO-REGULA</t>
        </is>
      </c>
      <c r="D36" t="inlineStr">
        <is>
          <t>Control estable</t>
        </is>
      </c>
      <c r="E36" t="inlineStr">
        <is>
          <t>Sobrecalentamiento, riesgo de incendio</t>
        </is>
      </c>
      <c r="F36" t="inlineStr">
        <is>
          <t>Desgaste interno</t>
        </is>
      </c>
      <c r="G36" t="inlineStr">
        <is>
          <t>Inspección mensual</t>
        </is>
      </c>
      <c r="H36" t="inlineStr">
        <is>
          <t>Variación brusca de temperatura</t>
        </is>
      </c>
      <c r="I36" t="n">
        <v>9</v>
      </c>
      <c r="J36" t="n">
        <v>3</v>
      </c>
      <c r="K36" t="n">
        <v>4</v>
      </c>
      <c r="L36" t="inlineStr">
        <is>
          <t>Reemplazo del termostato</t>
        </is>
      </c>
      <c r="N36" t="inlineStr">
        <is>
          <t>TP1_ILUSTRATIVO</t>
        </is>
      </c>
    </row>
    <row r="37">
      <c r="A37" t="inlineStr">
        <is>
          <t>SEC-001</t>
        </is>
      </c>
      <c r="B37" t="inlineStr">
        <is>
          <t>TOLVA-DE-SECADO</t>
        </is>
      </c>
      <c r="C37" t="inlineStr">
        <is>
          <t>FISURAS</t>
        </is>
      </c>
      <c r="D37" t="inlineStr">
        <is>
          <t>Tolva sellada</t>
        </is>
      </c>
      <c r="E37" t="inlineStr">
        <is>
          <t>Pérdida de calor, secado deficiente</t>
        </is>
      </c>
      <c r="F37" t="inlineStr">
        <is>
          <t>Fatiga térmica</t>
        </is>
      </c>
      <c r="G37" t="inlineStr">
        <is>
          <t>Inspección mensual</t>
        </is>
      </c>
      <c r="H37" t="inlineStr">
        <is>
          <t>Caída de temperatura</t>
        </is>
      </c>
      <c r="I37" t="n">
        <v>6</v>
      </c>
      <c r="J37" t="n">
        <v>2</v>
      </c>
      <c r="K37" t="n">
        <v>4</v>
      </c>
      <c r="N37" t="inlineStr">
        <is>
          <t>TP1_ILUSTRATIVO</t>
        </is>
      </c>
    </row>
    <row r="38">
      <c r="A38" t="inlineStr">
        <is>
          <t>SEC-001</t>
        </is>
      </c>
      <c r="B38" t="inlineStr">
        <is>
          <t>TOLVA-DE-DESCARGA</t>
        </is>
      </c>
      <c r="C38" t="inlineStr">
        <is>
          <t>ATASCO</t>
        </is>
      </c>
      <c r="D38" t="inlineStr">
        <is>
          <t>Flujo continuo</t>
        </is>
      </c>
      <c r="E38" t="inlineStr">
        <is>
          <t>Parada del proceso</t>
        </is>
      </c>
      <c r="F38" t="inlineStr">
        <is>
          <t>Acumulación de material húmedo</t>
        </is>
      </c>
      <c r="G38" t="inlineStr">
        <is>
          <t>Limpieza diaria</t>
        </is>
      </c>
      <c r="H38" t="inlineStr">
        <is>
          <t>Flujo irregular</t>
        </is>
      </c>
      <c r="I38" t="n">
        <v>6</v>
      </c>
      <c r="J38" t="n">
        <v>3</v>
      </c>
      <c r="K38" t="n">
        <v>3</v>
      </c>
      <c r="N38" t="inlineStr">
        <is>
          <t>TP1_ILUSTRATIVO</t>
        </is>
      </c>
    </row>
    <row r="39">
      <c r="A39" t="inlineStr">
        <is>
          <t>SEC-001</t>
        </is>
      </c>
      <c r="B39" t="inlineStr">
        <is>
          <t>TABLERO-ELECTRICO</t>
        </is>
      </c>
      <c r="C39" t="inlineStr">
        <is>
          <t>CONTACTORES-DISPARADOS</t>
        </is>
      </c>
      <c r="D39" t="inlineStr">
        <is>
          <t>Protección estable</t>
        </is>
      </c>
      <c r="E39" t="inlineStr">
        <is>
          <t>Parada de máquina</t>
        </is>
      </c>
      <c r="F39" t="inlineStr">
        <is>
          <t>Sobrecorriente, suciedad</t>
        </is>
      </c>
      <c r="G39" t="inlineStr">
        <is>
          <t>Limpieza mensual</t>
        </is>
      </c>
      <c r="H39" t="inlineStr">
        <is>
          <t>Indicadores luminosos</t>
        </is>
      </c>
      <c r="I39" t="n">
        <v>7</v>
      </c>
      <c r="J39" t="n">
        <v>3</v>
      </c>
      <c r="K39" t="n">
        <v>3</v>
      </c>
      <c r="N39" t="inlineStr">
        <is>
          <t>TP1_ILUSTRATIVO</t>
        </is>
      </c>
    </row>
    <row r="40">
      <c r="A40" t="inlineStr">
        <is>
          <t>LAV-001</t>
        </is>
      </c>
      <c r="B40" t="inlineStr">
        <is>
          <t>MOTOR-AGITADOR-PRINCIPAL</t>
        </is>
      </c>
      <c r="C40" t="inlineStr">
        <is>
          <t>SOBRECALENTAMIENTO-DEL-MOTOR</t>
        </is>
      </c>
      <c r="D40" t="inlineStr">
        <is>
          <t>Giro estable sin sobrecarga</t>
        </is>
      </c>
      <c r="E40" t="inlineStr">
        <is>
          <t>Parada súbita, lavado incompleto</t>
        </is>
      </c>
      <c r="F40" t="inlineStr">
        <is>
          <t>Sobrecarga, ventilación deficiente</t>
        </is>
      </c>
      <c r="G40" t="inlineStr">
        <is>
          <t>Limpieza de ventilación semanal</t>
        </is>
      </c>
      <c r="H40" t="inlineStr">
        <is>
          <t>Termoprotección del tablero</t>
        </is>
      </c>
      <c r="I40" t="n">
        <v>8</v>
      </c>
      <c r="J40" t="n">
        <v>4</v>
      </c>
      <c r="K40" t="n">
        <v>4</v>
      </c>
      <c r="L40" t="inlineStr">
        <is>
          <t>Sensor térmico externo</t>
        </is>
      </c>
      <c r="N40" t="inlineStr">
        <is>
          <t>TP1_ILUSTRATIVO</t>
        </is>
      </c>
    </row>
    <row r="41">
      <c r="A41" t="inlineStr">
        <is>
          <t>LAV-001</t>
        </is>
      </c>
      <c r="B41" t="inlineStr">
        <is>
          <t>EJE-AGITADOR</t>
        </is>
      </c>
      <c r="C41" t="inlineStr">
        <is>
          <t>DESGASTE-DEL-CHAVETERO-JUEGO-AXIAL</t>
        </is>
      </c>
      <c r="D41" t="inlineStr">
        <is>
          <t>Giro estable sin juego</t>
        </is>
      </c>
      <c r="E41" t="inlineStr">
        <is>
          <t>Vibraciones, pérdida de torque, ruido</t>
        </is>
      </c>
      <c r="F41" t="inlineStr">
        <is>
          <t>Fatiga por carga cíclica</t>
        </is>
      </c>
      <c r="G41" t="inlineStr">
        <is>
          <t>Lubricación semanal</t>
        </is>
      </c>
      <c r="H41" t="inlineStr">
        <is>
          <t>Inspección de juego axial</t>
        </is>
      </c>
      <c r="I41" t="n">
        <v>7</v>
      </c>
      <c r="J41" t="n">
        <v>4</v>
      </c>
      <c r="K41" t="n">
        <v>5</v>
      </c>
      <c r="L41" t="inlineStr">
        <is>
          <t>Reemplazo bimestral del chavetero</t>
        </is>
      </c>
      <c r="N41" t="inlineStr">
        <is>
          <t>TP1_ILUSTRATIVO</t>
        </is>
      </c>
    </row>
    <row r="42">
      <c r="A42" t="inlineStr">
        <is>
          <t>LAV-001</t>
        </is>
      </c>
      <c r="B42" t="inlineStr">
        <is>
          <t>PALETAS-AGITADORAS</t>
        </is>
      </c>
      <c r="C42" t="inlineStr">
        <is>
          <t>ROTURA-O-DESPRENDIMIENTO</t>
        </is>
      </c>
      <c r="D42" t="inlineStr">
        <is>
          <t>Paletas firmes y alineadas</t>
        </is>
      </c>
      <c r="E42" t="inlineStr">
        <is>
          <t>Lavado deficiente, riesgo de daño en cuba</t>
        </is>
      </c>
      <c r="F42" t="inlineStr">
        <is>
          <t>Impacto con material duro</t>
        </is>
      </c>
      <c r="G42" t="inlineStr">
        <is>
          <t>Inspección diaria</t>
        </is>
      </c>
      <c r="H42" t="inlineStr">
        <is>
          <t>Ruido anormal</t>
        </is>
      </c>
      <c r="I42" t="n">
        <v>7</v>
      </c>
      <c r="J42" t="n">
        <v>3</v>
      </c>
      <c r="K42" t="n">
        <v>3</v>
      </c>
      <c r="N42" t="inlineStr">
        <is>
          <t>TP1_ILUSTRATIVO</t>
        </is>
      </c>
    </row>
    <row r="43">
      <c r="A43" t="inlineStr">
        <is>
          <t>LAV-001</t>
        </is>
      </c>
      <c r="B43" t="inlineStr">
        <is>
          <t>RULEMANES-DEL-EJE</t>
        </is>
      </c>
      <c r="C43" t="inlineStr">
        <is>
          <t>RUIDO-Y-DESGASTE</t>
        </is>
      </c>
      <c r="D43" t="inlineStr">
        <is>
          <t>Baja fricción</t>
        </is>
      </c>
      <c r="E43" t="inlineStr">
        <is>
          <t>Vibraciones, aumento de temperatura, parada</t>
        </is>
      </c>
      <c r="F43" t="inlineStr">
        <is>
          <t>Lubricación deficiente, contaminación con agua</t>
        </is>
      </c>
      <c r="G43" t="inlineStr">
        <is>
          <t>Lubricación semanal</t>
        </is>
      </c>
      <c r="H43" t="inlineStr">
        <is>
          <t>Ruido + temperatura</t>
        </is>
      </c>
      <c r="I43" t="n">
        <v>8</v>
      </c>
      <c r="J43" t="n">
        <v>4</v>
      </c>
      <c r="K43" t="n">
        <v>4</v>
      </c>
      <c r="L43" t="inlineStr">
        <is>
          <t>Lubricación automática + reemplazo trimestral</t>
        </is>
      </c>
      <c r="N43" t="inlineStr">
        <is>
          <t>TP1_ILUSTRATIVO</t>
        </is>
      </c>
    </row>
    <row r="44">
      <c r="A44" t="inlineStr">
        <is>
          <t>LAV-001</t>
        </is>
      </c>
      <c r="B44" t="inlineStr">
        <is>
          <t>BOMBA-DE-RECIRCULACION</t>
        </is>
      </c>
      <c r="C44" t="inlineStr">
        <is>
          <t>PERDIDA-DE-CAUDAL</t>
        </is>
      </c>
      <c r="D44" t="inlineStr">
        <is>
          <t>Caudal estable</t>
        </is>
      </c>
      <c r="E44" t="inlineStr">
        <is>
          <t>Lavado deficiente, acumulación de suciedad</t>
        </is>
      </c>
      <c r="F44" t="inlineStr">
        <is>
          <t>Desgaste interno, obstrucción</t>
        </is>
      </c>
      <c r="G44" t="inlineStr">
        <is>
          <t>Limpieza mensual</t>
        </is>
      </c>
      <c r="H44" t="inlineStr">
        <is>
          <t>Caída de presión</t>
        </is>
      </c>
      <c r="I44" t="n">
        <v>7</v>
      </c>
      <c r="J44" t="n">
        <v>4</v>
      </c>
      <c r="K44" t="n">
        <v>4</v>
      </c>
      <c r="N44" t="inlineStr">
        <is>
          <t>TP1_ILUSTRATIVO</t>
        </is>
      </c>
    </row>
    <row r="45">
      <c r="A45" t="inlineStr">
        <is>
          <t>LAV-001</t>
        </is>
      </c>
      <c r="B45" t="inlineStr">
        <is>
          <t>CANERIAS-DE-LAVADO</t>
        </is>
      </c>
      <c r="C45" t="inlineStr">
        <is>
          <t>OBSTRUCCION-O-FUGA</t>
        </is>
      </c>
      <c r="D45" t="inlineStr">
        <is>
          <t>Cañerías limpias y selladas</t>
        </is>
      </c>
      <c r="E45" t="inlineStr">
        <is>
          <t>Lavado irregular, pérdida de agua</t>
        </is>
      </c>
      <c r="F45" t="inlineStr">
        <is>
          <t>Acumulación de sólidos</t>
        </is>
      </c>
      <c r="G45" t="inlineStr">
        <is>
          <t>Limpieza semanal</t>
        </is>
      </c>
      <c r="H45" t="inlineStr">
        <is>
          <t>Caída de caudal</t>
        </is>
      </c>
      <c r="I45" t="n">
        <v>6</v>
      </c>
      <c r="J45" t="n">
        <v>3</v>
      </c>
      <c r="K45" t="n">
        <v>4</v>
      </c>
      <c r="N45" t="inlineStr">
        <is>
          <t>TP1_ILUSTRATIVO</t>
        </is>
      </c>
    </row>
    <row r="46">
      <c r="A46" t="inlineStr">
        <is>
          <t>LAV-001</t>
        </is>
      </c>
      <c r="B46" t="inlineStr">
        <is>
          <t>VALVULA-DE-DRENAJE</t>
        </is>
      </c>
      <c r="C46" t="inlineStr">
        <is>
          <t>FUGA-O-BLOQUEO</t>
        </is>
      </c>
      <c r="D46" t="inlineStr">
        <is>
          <t>Apertura y cierre seguro</t>
        </is>
      </c>
      <c r="E46" t="inlineStr">
        <is>
          <t>Pérdida de agua, imposibilidad de vaciado</t>
        </is>
      </c>
      <c r="F46" t="inlineStr">
        <is>
          <t>Suciedad, desgaste del sello</t>
        </is>
      </c>
      <c r="G46" t="inlineStr">
        <is>
          <t>Limpieza semanal</t>
        </is>
      </c>
      <c r="H46" t="inlineStr">
        <is>
          <t>Fuga visible</t>
        </is>
      </c>
      <c r="I46" t="n">
        <v>6</v>
      </c>
      <c r="J46" t="n">
        <v>3</v>
      </c>
      <c r="K46" t="n">
        <v>3</v>
      </c>
      <c r="N46" t="inlineStr">
        <is>
          <t>TP1_ILUSTRATIVO</t>
        </is>
      </c>
    </row>
    <row r="47">
      <c r="A47" t="inlineStr">
        <is>
          <t>LAV-001</t>
        </is>
      </c>
      <c r="B47" t="inlineStr">
        <is>
          <t>SISTEMA-DE-DESCARGA</t>
        </is>
      </c>
      <c r="C47" t="inlineStr">
        <is>
          <t>ATASCO</t>
        </is>
      </c>
      <c r="D47" t="inlineStr">
        <is>
          <t>Flujo continuo</t>
        </is>
      </c>
      <c r="E47" t="inlineStr">
        <is>
          <t>Parada del proceso</t>
        </is>
      </c>
      <c r="F47" t="inlineStr">
        <is>
          <t>Acumulación de material húmedo</t>
        </is>
      </c>
      <c r="G47" t="inlineStr">
        <is>
          <t>Limpieza diaria</t>
        </is>
      </c>
      <c r="H47" t="inlineStr">
        <is>
          <t>Flujo irregular</t>
        </is>
      </c>
      <c r="I47" t="n">
        <v>6</v>
      </c>
      <c r="J47" t="n">
        <v>3</v>
      </c>
      <c r="K47" t="n">
        <v>3</v>
      </c>
      <c r="N47" t="inlineStr">
        <is>
          <t>TP1_ILUSTRATIVO</t>
        </is>
      </c>
    </row>
    <row r="48">
      <c r="A48" t="inlineStr">
        <is>
          <t>LAV-001</t>
        </is>
      </c>
      <c r="B48" t="inlineStr">
        <is>
          <t>MOTOR-CENTRIFUGADOR</t>
        </is>
      </c>
      <c r="C48" t="inlineStr">
        <is>
          <t>SOBRECALENTAMIENTO</t>
        </is>
      </c>
      <c r="D48" t="inlineStr">
        <is>
          <t>Temperatura estable</t>
        </is>
      </c>
      <c r="E48" t="inlineStr">
        <is>
          <t>Parada súbita, humedad residual</t>
        </is>
      </c>
      <c r="F48" t="inlineStr">
        <is>
          <t>Sobrecarga, ventilación deficiente</t>
        </is>
      </c>
      <c r="G48" t="inlineStr">
        <is>
          <t>Limpieza de ventilación</t>
        </is>
      </c>
      <c r="H48" t="inlineStr">
        <is>
          <t>Termoprotección</t>
        </is>
      </c>
      <c r="I48" t="n">
        <v>8</v>
      </c>
      <c r="J48" t="n">
        <v>3</v>
      </c>
      <c r="K48" t="n">
        <v>4</v>
      </c>
      <c r="N48" t="inlineStr">
        <is>
          <t>TP1_ILUSTRATIVO</t>
        </is>
      </c>
    </row>
    <row r="49">
      <c r="A49" t="inlineStr">
        <is>
          <t>LAV-001</t>
        </is>
      </c>
      <c r="B49" t="inlineStr">
        <is>
          <t>CUBA-DE-LAVADO</t>
        </is>
      </c>
      <c r="C49" t="inlineStr">
        <is>
          <t>FISURAS-CORROSION</t>
        </is>
      </c>
      <c r="D49" t="inlineStr">
        <is>
          <t>Cuba íntegra</t>
        </is>
      </c>
      <c r="E49" t="inlineStr">
        <is>
          <t>Fuga de agua, riesgo eléctrico</t>
        </is>
      </c>
      <c r="F49" t="inlineStr">
        <is>
          <t>Corrosión por humedad constante</t>
        </is>
      </c>
      <c r="G49" t="inlineStr">
        <is>
          <t>Inspección mensual</t>
        </is>
      </c>
      <c r="H49" t="inlineStr">
        <is>
          <t>Fuga visible</t>
        </is>
      </c>
      <c r="I49" t="n">
        <v>8</v>
      </c>
      <c r="J49" t="n">
        <v>2</v>
      </c>
      <c r="K49" t="n">
        <v>4</v>
      </c>
      <c r="N49" t="inlineStr">
        <is>
          <t>TP1_ILUSTRATIVO</t>
        </is>
      </c>
    </row>
    <row r="50">
      <c r="A50" t="inlineStr">
        <is>
          <t>LAV-001</t>
        </is>
      </c>
      <c r="B50" t="inlineStr">
        <is>
          <t>TABLERO-ELECTRICO</t>
        </is>
      </c>
      <c r="C50" t="inlineStr">
        <is>
          <t>CONTACTORES-DISPARADOS</t>
        </is>
      </c>
      <c r="D50" t="inlineStr">
        <is>
          <t>Protección estable</t>
        </is>
      </c>
      <c r="E50" t="inlineStr">
        <is>
          <t>Parada de máquina</t>
        </is>
      </c>
      <c r="F50" t="inlineStr">
        <is>
          <t>Sobrecorriente, humedad</t>
        </is>
      </c>
      <c r="G50" t="inlineStr">
        <is>
          <t>Limpieza mensual</t>
        </is>
      </c>
      <c r="H50" t="inlineStr">
        <is>
          <t>Indicadores luminosos</t>
        </is>
      </c>
      <c r="I50" t="n">
        <v>7</v>
      </c>
      <c r="J50" t="n">
        <v>3</v>
      </c>
      <c r="K50" t="n">
        <v>3</v>
      </c>
      <c r="N50" t="inlineStr">
        <is>
          <t>TP1_ILUSTRATIVO</t>
        </is>
      </c>
    </row>
    <row r="51">
      <c r="A51" t="inlineStr">
        <is>
          <t>MOL-001</t>
        </is>
      </c>
      <c r="B51" t="inlineStr">
        <is>
          <t>SISTEMA-DE-TRANSMISION</t>
        </is>
      </c>
      <c r="C51" t="inlineStr">
        <is>
          <t>DESLIZAMIENTO-DE-LA-CORREA</t>
        </is>
      </c>
      <c r="D51" t="inlineStr">
        <is>
          <t>Transmisión estable del motor al eje</t>
        </is>
      </c>
      <c r="E51" t="inlineStr">
        <is>
          <t>Pérdida de torque, sobrecarga del motor, parada súbita</t>
        </is>
      </c>
      <c r="F51" t="inlineStr">
        <is>
          <t>Tensión incorrecta, desgaste, contaminación con polvo</t>
        </is>
      </c>
      <c r="G51" t="inlineStr">
        <is>
          <t>Ajuste semanal de tensión</t>
        </is>
      </c>
      <c r="H51" t="inlineStr">
        <is>
          <t>Monitoreo de corriente del motor</t>
        </is>
      </c>
      <c r="I51" t="n">
        <v>7</v>
      </c>
      <c r="J51" t="n">
        <v>4</v>
      </c>
      <c r="K51" t="n">
        <v>4</v>
      </c>
      <c r="N51" t="inlineStr">
        <is>
          <t>TP1_ILUSTRATIVO</t>
        </is>
      </c>
    </row>
    <row r="52">
      <c r="A52" t="inlineStr">
        <is>
          <t>MOL-001</t>
        </is>
      </c>
      <c r="B52" t="inlineStr">
        <is>
          <t>CUCHILLAS-MOVILES</t>
        </is>
      </c>
      <c r="C52" t="inlineStr">
        <is>
          <t>AFLOJAMIENTO-DE-CUCHILLAS-MOVILES</t>
        </is>
      </c>
      <c r="D52" t="inlineStr">
        <is>
          <t>Sujeción segura de cuchillas</t>
        </is>
      </c>
      <c r="E52" t="inlineStr">
        <is>
          <t>Vibraciones, riesgo de rotura, mala granulometría</t>
        </is>
      </c>
      <c r="F52" t="inlineStr">
        <is>
          <t>Tornillería sin torque correcto</t>
        </is>
      </c>
      <c r="G52" t="inlineStr">
        <is>
          <t>Torque controlado semanal</t>
        </is>
      </c>
      <c r="H52" t="inlineStr">
        <is>
          <t>Inspección visual</t>
        </is>
      </c>
      <c r="I52" t="n">
        <v>8</v>
      </c>
      <c r="J52" t="n">
        <v>4</v>
      </c>
      <c r="K52" t="n">
        <v>5</v>
      </c>
      <c r="L52" t="inlineStr">
        <is>
          <t>Uso de fijaciones con freno químico</t>
        </is>
      </c>
      <c r="N52" t="inlineStr">
        <is>
          <t>TP1_ILUSTRATIVO</t>
        </is>
      </c>
    </row>
    <row r="53">
      <c r="A53" t="inlineStr">
        <is>
          <t>MOL-001</t>
        </is>
      </c>
      <c r="B53" t="inlineStr">
        <is>
          <t>CRIBA</t>
        </is>
      </c>
      <c r="C53" t="inlineStr">
        <is>
          <t>ROTURA-DE-CRIBA</t>
        </is>
      </c>
      <c r="D53" t="inlineStr">
        <is>
          <t>Tamaño uniforme del triturado</t>
        </is>
      </c>
      <c r="E53" t="inlineStr">
        <is>
          <t>Material fuera de especificación, scrap, sobrecarga</t>
        </is>
      </c>
      <c r="F53" t="inlineStr">
        <is>
          <t>Impacto de material duro, fatiga por vibración</t>
        </is>
      </c>
      <c r="G53" t="inlineStr">
        <is>
          <t>Inspección diaria</t>
        </is>
      </c>
      <c r="H53" t="inlineStr">
        <is>
          <t>Inspección visual + variación de granulometría</t>
        </is>
      </c>
      <c r="I53" t="n">
        <v>7</v>
      </c>
      <c r="J53" t="n">
        <v>3</v>
      </c>
      <c r="K53" t="n">
        <v>3</v>
      </c>
      <c r="N53" t="inlineStr">
        <is>
          <t>TP1_ILUSTRATIVO</t>
        </is>
      </c>
    </row>
    <row r="54">
      <c r="A54" t="inlineStr">
        <is>
          <t>MOL-001</t>
        </is>
      </c>
      <c r="B54" t="inlineStr">
        <is>
          <t>RODAMIENTOS</t>
        </is>
      </c>
      <c r="C54" t="inlineStr">
        <is>
          <t>RUIDO-Y-DESGASTE-EN-RODAMIENTOS</t>
        </is>
      </c>
      <c r="D54" t="inlineStr">
        <is>
          <t>Baja fricción y estabilidad</t>
        </is>
      </c>
      <c r="E54" t="inlineStr">
        <is>
          <t>Vibraciones, aumento de temperatura, parada</t>
        </is>
      </c>
      <c r="F54" t="inlineStr">
        <is>
          <t>Lubricación deficiente, contaminación</t>
        </is>
      </c>
      <c r="G54" t="inlineStr">
        <is>
          <t>Lubricación semanal</t>
        </is>
      </c>
      <c r="H54" t="inlineStr">
        <is>
          <t>Ruido anormal + aumento de temperatura</t>
        </is>
      </c>
      <c r="I54" t="n">
        <v>8</v>
      </c>
      <c r="J54" t="n">
        <v>4</v>
      </c>
      <c r="K54" t="n">
        <v>4</v>
      </c>
      <c r="N54" t="inlineStr">
        <is>
          <t>TP1_ILUSTRATIVO</t>
        </is>
      </c>
    </row>
    <row r="55">
      <c r="A55" t="inlineStr">
        <is>
          <t>MOL-001</t>
        </is>
      </c>
      <c r="B55" t="inlineStr">
        <is>
          <t>CUCHILLAS-MOVILES</t>
        </is>
      </c>
      <c r="C55" t="inlineStr">
        <is>
          <t>PERDIDA-DE-FILO</t>
        </is>
      </c>
      <c r="D55" t="inlineStr">
        <is>
          <t>Material triturado &lt; 12 mm</t>
        </is>
      </c>
      <c r="E55" t="inlineStr">
        <is>
          <t>Granulometría irregular, sobrecarga del motor</t>
        </is>
      </c>
      <c r="F55" t="inlineStr">
        <is>
          <t>Desgaste natural</t>
        </is>
      </c>
      <c r="G55" t="inlineStr">
        <is>
          <t>Afilado cada 24 h</t>
        </is>
      </c>
      <c r="H55" t="inlineStr">
        <is>
          <t>Inspección visual + amperaje</t>
        </is>
      </c>
      <c r="I55" t="n">
        <v>6</v>
      </c>
      <c r="J55" t="n">
        <v>5</v>
      </c>
      <c r="K55" t="n">
        <v>4</v>
      </c>
      <c r="N55" t="inlineStr">
        <is>
          <t>TP1_ILUSTRATIVO</t>
        </is>
      </c>
    </row>
    <row r="56">
      <c r="A56" t="inlineStr">
        <is>
          <t>MOL-001</t>
        </is>
      </c>
      <c r="B56" t="inlineStr">
        <is>
          <t>CUCHILLAS-FIJAS</t>
        </is>
      </c>
      <c r="C56" t="inlineStr">
        <is>
          <t>DESGASTE-DE-CUCHILLA-FIJA</t>
        </is>
      </c>
      <c r="D56" t="inlineStr">
        <is>
          <t>Corte limpio y estable</t>
        </is>
      </c>
      <c r="E56" t="inlineStr">
        <is>
          <t>Vibraciones, mala granulometría</t>
        </is>
      </c>
      <c r="F56" t="inlineStr">
        <is>
          <t>Fatiga por impacto</t>
        </is>
      </c>
      <c r="G56" t="inlineStr">
        <is>
          <t>Limpieza diaria</t>
        </is>
      </c>
      <c r="H56" t="inlineStr">
        <is>
          <t>Inspección visual</t>
        </is>
      </c>
      <c r="I56" t="n">
        <v>6</v>
      </c>
      <c r="J56" t="n">
        <v>5</v>
      </c>
      <c r="K56" t="n">
        <v>4</v>
      </c>
      <c r="N56" t="inlineStr">
        <is>
          <t>TP1_ILUSTRATIVO</t>
        </is>
      </c>
    </row>
    <row r="57">
      <c r="A57" t="inlineStr">
        <is>
          <t>MOL-001</t>
        </is>
      </c>
      <c r="B57" t="inlineStr">
        <is>
          <t>SISTEMA-DE-TRANSMISION</t>
        </is>
      </c>
      <c r="C57" t="inlineStr">
        <is>
          <t>DESGASTE-DEL-ACOPLE</t>
        </is>
      </c>
      <c r="D57" t="inlineStr">
        <is>
          <t>Acople sin juego</t>
        </is>
      </c>
      <c r="E57" t="inlineStr">
        <is>
          <t>Golpeteo, vibraciones, pérdida de torque</t>
        </is>
      </c>
      <c r="F57" t="inlineStr">
        <is>
          <t>Fatiga por carga cíclica</t>
        </is>
      </c>
      <c r="G57" t="inlineStr">
        <is>
          <t>Lubricación semanal</t>
        </is>
      </c>
      <c r="H57" t="inlineStr">
        <is>
          <t>Ruido + vibración</t>
        </is>
      </c>
      <c r="I57" t="n">
        <v>7</v>
      </c>
      <c r="J57" t="n">
        <v>4</v>
      </c>
      <c r="K57" t="n">
        <v>5</v>
      </c>
      <c r="L57" t="inlineStr">
        <is>
          <t>Reemplazo bimestral</t>
        </is>
      </c>
      <c r="N57" t="inlineStr">
        <is>
          <t>TP1_ILUSTRATIVO</t>
        </is>
      </c>
    </row>
    <row r="58">
      <c r="A58" t="inlineStr">
        <is>
          <t>MOL-001</t>
        </is>
      </c>
      <c r="B58" t="inlineStr">
        <is>
          <t>MOTOR-ELECTRICO</t>
        </is>
      </c>
      <c r="C58" t="inlineStr">
        <is>
          <t>SOBRECALENTAMIENTO</t>
        </is>
      </c>
      <c r="D58" t="inlineStr">
        <is>
          <t>Temperatura estable</t>
        </is>
      </c>
      <c r="E58" t="inlineStr">
        <is>
          <t>Parada súbita, riesgo de incendio</t>
        </is>
      </c>
      <c r="F58" t="inlineStr">
        <is>
          <t>Sobrecarga, ventilación deficiente</t>
        </is>
      </c>
      <c r="G58" t="inlineStr">
        <is>
          <t>Limpieza de ventilación</t>
        </is>
      </c>
      <c r="H58" t="inlineStr">
        <is>
          <t>Termoprotección del tablero</t>
        </is>
      </c>
      <c r="I58" t="n">
        <v>9</v>
      </c>
      <c r="J58" t="n">
        <v>3</v>
      </c>
      <c r="K58" t="n">
        <v>4</v>
      </c>
      <c r="L58" t="inlineStr">
        <is>
          <t>Sensor térmico externo</t>
        </is>
      </c>
      <c r="N58" t="inlineStr">
        <is>
          <t>TP1_ILUSTRATIVO</t>
        </is>
      </c>
    </row>
    <row r="59">
      <c r="A59" t="inlineStr">
        <is>
          <t>MOL-001</t>
        </is>
      </c>
      <c r="B59" t="inlineStr">
        <is>
          <t>TABLERO-ELECTRICO</t>
        </is>
      </c>
      <c r="C59" t="inlineStr">
        <is>
          <t>CONTACTORES-DISPARADOS</t>
        </is>
      </c>
      <c r="D59" t="inlineStr">
        <is>
          <t>Protección estable</t>
        </is>
      </c>
      <c r="E59" t="inlineStr">
        <is>
          <t>Parada de máquina</t>
        </is>
      </c>
      <c r="F59" t="inlineStr">
        <is>
          <t>Sobrecorriente, suciedad</t>
        </is>
      </c>
      <c r="G59" t="inlineStr">
        <is>
          <t>Limpieza mensual</t>
        </is>
      </c>
      <c r="H59" t="inlineStr">
        <is>
          <t>Indicadores luminosos</t>
        </is>
      </c>
      <c r="I59" t="n">
        <v>7</v>
      </c>
      <c r="J59" t="n">
        <v>3</v>
      </c>
      <c r="K59" t="n">
        <v>3</v>
      </c>
      <c r="N59" t="inlineStr">
        <is>
          <t>TP1_ILUSTRATIVO</t>
        </is>
      </c>
    </row>
    <row r="60">
      <c r="A60" t="inlineStr">
        <is>
          <t>MOL-001</t>
        </is>
      </c>
      <c r="B60" t="inlineStr">
        <is>
          <t>TOLVA-DE-ALIMENTACION</t>
        </is>
      </c>
      <c r="C60" t="inlineStr">
        <is>
          <t>DESALINEACION</t>
        </is>
      </c>
      <c r="D60" t="inlineStr">
        <is>
          <t>Flujo continuo</t>
        </is>
      </c>
      <c r="E60" t="inlineStr">
        <is>
          <t>Atascos, mala alimentación</t>
        </is>
      </c>
      <c r="F60" t="inlineStr">
        <is>
          <t>Vibración excesiva</t>
        </is>
      </c>
      <c r="G60" t="inlineStr">
        <is>
          <t>Ajuste semanal</t>
        </is>
      </c>
      <c r="H60" t="inlineStr">
        <is>
          <t>Inspección visual</t>
        </is>
      </c>
      <c r="I60" t="n">
        <v>6</v>
      </c>
      <c r="J60" t="n">
        <v>2</v>
      </c>
      <c r="K60" t="n">
        <v>5</v>
      </c>
      <c r="N60" t="inlineStr">
        <is>
          <t>TP1_ILUSTRATIVO</t>
        </is>
      </c>
    </row>
    <row r="61">
      <c r="A61" t="inlineStr">
        <is>
          <t>MOL-001</t>
        </is>
      </c>
      <c r="B61" t="inlineStr">
        <is>
          <t>TAPA-DE-INSPECCION</t>
        </is>
      </c>
      <c r="C61" t="inlineStr">
        <is>
          <t>CIERRE-DEFECTUOSO</t>
        </is>
      </c>
      <c r="D61" t="inlineStr">
        <is>
          <t>Cierre firme</t>
        </is>
      </c>
      <c r="E61" t="inlineStr">
        <is>
          <t>Riesgo de apertura accidental</t>
        </is>
      </c>
      <c r="F61" t="inlineStr">
        <is>
          <t>Bisagra desgastada</t>
        </is>
      </c>
      <c r="G61" t="inlineStr">
        <is>
          <t>Revisión semanal</t>
        </is>
      </c>
      <c r="H61" t="inlineStr">
        <is>
          <t>Inspección visual</t>
        </is>
      </c>
      <c r="I61" t="n">
        <v>9</v>
      </c>
      <c r="J61" t="n">
        <v>2</v>
      </c>
      <c r="K61" t="n">
        <v>6</v>
      </c>
      <c r="L61" t="inlineStr">
        <is>
          <t>Reemplazo de bisagra</t>
        </is>
      </c>
      <c r="N61" t="inlineStr">
        <is>
          <t>TP1_ILUSTRATIVO</t>
        </is>
      </c>
    </row>
    <row r="62">
      <c r="A62" t="inlineStr">
        <is>
          <t>MEZ-001</t>
        </is>
      </c>
      <c r="B62" t="inlineStr">
        <is>
          <t>MOTOR-ELECTRICO</t>
        </is>
      </c>
      <c r="C62" t="inlineStr">
        <is>
          <t>SOBRECALENTAMIENTO</t>
        </is>
      </c>
      <c r="D62" t="inlineStr">
        <is>
          <t>Temperatura estable</t>
        </is>
      </c>
      <c r="E62" t="inlineStr">
        <is>
          <t>Parada súbita, mezcla incompleta</t>
        </is>
      </c>
      <c r="F62" t="inlineStr">
        <is>
          <t>Sobrecarga, ventilación deficiente</t>
        </is>
      </c>
      <c r="G62" t="inlineStr">
        <is>
          <t>Limpieza de ventilación semanal</t>
        </is>
      </c>
      <c r="H62" t="inlineStr">
        <is>
          <t>Termoprotección del tablero</t>
        </is>
      </c>
      <c r="I62" t="n">
        <v>8</v>
      </c>
      <c r="J62" t="n">
        <v>4</v>
      </c>
      <c r="K62" t="n">
        <v>4</v>
      </c>
      <c r="L62" t="inlineStr">
        <is>
          <t>Sensor térmico externo</t>
        </is>
      </c>
      <c r="N62" t="inlineStr">
        <is>
          <t>TP1_ILUSTRATIVO</t>
        </is>
      </c>
    </row>
    <row r="63">
      <c r="A63" t="inlineStr">
        <is>
          <t>MEZ-001</t>
        </is>
      </c>
      <c r="B63" t="inlineStr">
        <is>
          <t>REDUCTOR-DE-VELOCIDAD</t>
        </is>
      </c>
      <c r="C63" t="inlineStr">
        <is>
          <t>DESGASTE-INTERNO-DEL-REDUCTOR</t>
        </is>
      </c>
      <c r="D63" t="inlineStr">
        <is>
          <t>Transmisión estable</t>
        </is>
      </c>
      <c r="E63" t="inlineStr">
        <is>
          <t>Golpeteo, pérdida de torque, mezcla irregular</t>
        </is>
      </c>
      <c r="F63" t="inlineStr">
        <is>
          <t>Falta de lubricación, fatiga por carga</t>
        </is>
      </c>
      <c r="G63" t="inlineStr">
        <is>
          <t>Lubricación mensual</t>
        </is>
      </c>
      <c r="H63" t="inlineStr">
        <is>
          <t>Ruido anormal</t>
        </is>
      </c>
      <c r="I63" t="n">
        <v>7</v>
      </c>
      <c r="J63" t="n">
        <v>4</v>
      </c>
      <c r="K63" t="n">
        <v>4</v>
      </c>
      <c r="N63" t="inlineStr">
        <is>
          <t>TP1_ILUSTRATIVO</t>
        </is>
      </c>
    </row>
    <row r="64">
      <c r="A64" t="inlineStr">
        <is>
          <t>MEZ-001</t>
        </is>
      </c>
      <c r="B64" t="inlineStr">
        <is>
          <t>SISTEMA-DE-TRANSMISION-CORREAS-Y-POLEAS</t>
        </is>
      </c>
      <c r="C64" t="inlineStr">
        <is>
          <t>DESLIZAMIENTO-DE-CORREA</t>
        </is>
      </c>
      <c r="D64" t="inlineStr">
        <is>
          <t>Tensión correcta</t>
        </is>
      </c>
      <c r="E64" t="inlineStr">
        <is>
          <t>Pérdida de torque, mezcla deficiente</t>
        </is>
      </c>
      <c r="F64" t="inlineStr">
        <is>
          <t>Tensión incorrecta, desgaste</t>
        </is>
      </c>
      <c r="G64" t="inlineStr">
        <is>
          <t>Ajuste semanal</t>
        </is>
      </c>
      <c r="H64" t="inlineStr">
        <is>
          <t>Aumento de amperaje + ruido</t>
        </is>
      </c>
      <c r="I64" t="n">
        <v>6</v>
      </c>
      <c r="J64" t="n">
        <v>4</v>
      </c>
      <c r="K64" t="n">
        <v>4</v>
      </c>
      <c r="N64" t="inlineStr">
        <is>
          <t>TP1_ILUSTRATIVO</t>
        </is>
      </c>
    </row>
    <row r="65">
      <c r="A65" t="inlineStr">
        <is>
          <t>MEZ-001</t>
        </is>
      </c>
      <c r="B65" t="inlineStr">
        <is>
          <t>CORONA-DENTADA-DEL-TAMBOR</t>
        </is>
      </c>
      <c r="C65" t="inlineStr">
        <is>
          <t>DESGASTE-DE-DIENTES</t>
        </is>
      </c>
      <c r="D65" t="inlineStr">
        <is>
          <t>Engranaje estable</t>
        </is>
      </c>
      <c r="E65" t="inlineStr">
        <is>
          <t>Golpeteo, pérdida de sincronización</t>
        </is>
      </c>
      <c r="F65" t="inlineStr">
        <is>
          <t>Falta de lubricación, desalineación</t>
        </is>
      </c>
      <c r="G65" t="inlineStr">
        <is>
          <t>Lubricación semanal</t>
        </is>
      </c>
      <c r="H65" t="inlineStr">
        <is>
          <t>Ruido + vibración</t>
        </is>
      </c>
      <c r="I65" t="n">
        <v>7</v>
      </c>
      <c r="J65" t="n">
        <v>3</v>
      </c>
      <c r="K65" t="n">
        <v>4</v>
      </c>
      <c r="N65" t="inlineStr">
        <is>
          <t>TP1_ILUSTRATIVO</t>
        </is>
      </c>
    </row>
    <row r="66">
      <c r="A66" t="inlineStr">
        <is>
          <t>MEZ-001</t>
        </is>
      </c>
      <c r="B66" t="inlineStr">
        <is>
          <t>PINON-DE-ACCIONAMIENTO</t>
        </is>
      </c>
      <c r="C66" t="inlineStr">
        <is>
          <t>DESGASTE-O-DESALINEACION</t>
        </is>
      </c>
      <c r="D66" t="inlineStr">
        <is>
          <t>Alineación correcta</t>
        </is>
      </c>
      <c r="E66" t="inlineStr">
        <is>
          <t>Vibraciones, pérdida de torque</t>
        </is>
      </c>
      <c r="F66" t="inlineStr">
        <is>
          <t>Fatiga por carga cíclica</t>
        </is>
      </c>
      <c r="G66" t="inlineStr">
        <is>
          <t>Inspección semanal</t>
        </is>
      </c>
      <c r="H66" t="inlineStr">
        <is>
          <t>Ruido anormal</t>
        </is>
      </c>
      <c r="I66" t="n">
        <v>7</v>
      </c>
      <c r="J66" t="n">
        <v>3</v>
      </c>
      <c r="K66" t="n">
        <v>4</v>
      </c>
      <c r="N66" t="inlineStr">
        <is>
          <t>TP1_ILUSTRATIVO</t>
        </is>
      </c>
    </row>
    <row r="67">
      <c r="A67" t="inlineStr">
        <is>
          <t>MEZ-001</t>
        </is>
      </c>
      <c r="B67" t="inlineStr">
        <is>
          <t>TAMBOR-MEZCLADOR</t>
        </is>
      </c>
      <c r="C67" t="inlineStr">
        <is>
          <t>FISURAS-O-DEFORMACION</t>
        </is>
      </c>
      <c r="D67" t="inlineStr">
        <is>
          <t>Tambor íntegro</t>
        </is>
      </c>
      <c r="E67" t="inlineStr">
        <is>
          <t>Fuga de material, mezcla deficiente</t>
        </is>
      </c>
      <c r="F67" t="inlineStr">
        <is>
          <t>Fatiga estructural, impacto</t>
        </is>
      </c>
      <c r="G67" t="inlineStr">
        <is>
          <t>Inspección mensual</t>
        </is>
      </c>
      <c r="H67" t="inlineStr">
        <is>
          <t>Fuga visible</t>
        </is>
      </c>
      <c r="I67" t="n">
        <v>7</v>
      </c>
      <c r="J67" t="n">
        <v>2</v>
      </c>
      <c r="K67" t="n">
        <v>4</v>
      </c>
      <c r="N67" t="inlineStr">
        <is>
          <t>TP1_ILUSTRATIVO</t>
        </is>
      </c>
    </row>
    <row r="68">
      <c r="A68" t="inlineStr">
        <is>
          <t>MEZ-001</t>
        </is>
      </c>
      <c r="B68" t="inlineStr">
        <is>
          <t>PALETAS-INTERNAS-MEZCLADORAS</t>
        </is>
      </c>
      <c r="C68" t="inlineStr">
        <is>
          <t>ROTURA-O-DESPRENDIMIENTO</t>
        </is>
      </c>
      <c r="D68" t="inlineStr">
        <is>
          <t>Paletas firmes</t>
        </is>
      </c>
      <c r="E68" t="inlineStr">
        <is>
          <t>Mezcla irregular</t>
        </is>
      </c>
      <c r="F68" t="inlineStr">
        <is>
          <t>Impacto con material duro</t>
        </is>
      </c>
      <c r="G68" t="inlineStr">
        <is>
          <t>Inspección diaria</t>
        </is>
      </c>
      <c r="H68" t="inlineStr">
        <is>
          <t>Ruido anormal</t>
        </is>
      </c>
      <c r="I68" t="n">
        <v>6</v>
      </c>
      <c r="J68" t="n">
        <v>3</v>
      </c>
      <c r="K68" t="n">
        <v>3</v>
      </c>
      <c r="N68" t="inlineStr">
        <is>
          <t>TP1_ILUSTRATIVO</t>
        </is>
      </c>
    </row>
    <row r="69">
      <c r="A69" t="inlineStr">
        <is>
          <t>MEZ-001</t>
        </is>
      </c>
      <c r="B69" t="inlineStr">
        <is>
          <t>EJE-PRINCIPAL-DEL-TAMBOR</t>
        </is>
      </c>
      <c r="C69" t="inlineStr">
        <is>
          <t>DESGASTE-DEL-EJE-JUEGO</t>
        </is>
      </c>
      <c r="D69" t="inlineStr">
        <is>
          <t>Giro estable</t>
        </is>
      </c>
      <c r="E69" t="inlineStr">
        <is>
          <t>Vibraciones, mezcla irregular</t>
        </is>
      </c>
      <c r="F69" t="inlineStr">
        <is>
          <t>Falta de lubricación</t>
        </is>
      </c>
      <c r="G69" t="inlineStr">
        <is>
          <t>Lubricación semanal</t>
        </is>
      </c>
      <c r="H69" t="inlineStr">
        <is>
          <t>Ruido + vibración</t>
        </is>
      </c>
      <c r="I69" t="n">
        <v>7</v>
      </c>
      <c r="J69" t="n">
        <v>4</v>
      </c>
      <c r="K69" t="n">
        <v>4</v>
      </c>
      <c r="N69" t="inlineStr">
        <is>
          <t>TP1_ILUSTRATIVO</t>
        </is>
      </c>
    </row>
    <row r="70">
      <c r="A70" t="inlineStr">
        <is>
          <t>MEZ-001</t>
        </is>
      </c>
      <c r="B70" t="inlineStr">
        <is>
          <t>RULEMANES-PRINCIPALES</t>
        </is>
      </c>
      <c r="C70" t="inlineStr">
        <is>
          <t>RUIDO-Y-DESGASTE</t>
        </is>
      </c>
      <c r="D70" t="inlineStr">
        <is>
          <t>Baja fricción</t>
        </is>
      </c>
      <c r="E70" t="inlineStr">
        <is>
          <t>Vibraciones, aumento de temperatura</t>
        </is>
      </c>
      <c r="F70" t="inlineStr">
        <is>
          <t>Lubricación deficiente</t>
        </is>
      </c>
      <c r="G70" t="inlineStr">
        <is>
          <t>Lubricación semanal</t>
        </is>
      </c>
      <c r="H70" t="inlineStr">
        <is>
          <t>Ruido + temperatura</t>
        </is>
      </c>
      <c r="I70" t="n">
        <v>8</v>
      </c>
      <c r="J70" t="n">
        <v>4</v>
      </c>
      <c r="K70" t="n">
        <v>4</v>
      </c>
      <c r="L70" t="inlineStr">
        <is>
          <t>Lubricación automática + reemplazo trimestral</t>
        </is>
      </c>
      <c r="N70" t="inlineStr">
        <is>
          <t>TP1_ILUSTRATIVO</t>
        </is>
      </c>
    </row>
    <row r="71">
      <c r="A71" t="inlineStr">
        <is>
          <t>MEZ-001</t>
        </is>
      </c>
      <c r="B71" t="inlineStr">
        <is>
          <t>VOLANTE-DE-INCLINACION</t>
        </is>
      </c>
      <c r="C71" t="inlineStr">
        <is>
          <t>FALLA-DE-GIRO</t>
        </is>
      </c>
      <c r="D71" t="inlineStr">
        <is>
          <t>Movimiento suave</t>
        </is>
      </c>
      <c r="E71" t="inlineStr">
        <is>
          <t>Dificultad para carga/descarga</t>
        </is>
      </c>
      <c r="F71" t="inlineStr">
        <is>
          <t>Desgaste del eje del volante</t>
        </is>
      </c>
      <c r="G71" t="inlineStr">
        <is>
          <t>Lubricación mensual</t>
        </is>
      </c>
      <c r="H71" t="inlineStr">
        <is>
          <t>Dureza al girar</t>
        </is>
      </c>
      <c r="I71" t="n">
        <v>6</v>
      </c>
      <c r="J71" t="n">
        <v>3</v>
      </c>
      <c r="K71" t="n">
        <v>3</v>
      </c>
      <c r="N71" t="inlineStr">
        <is>
          <t>TP1_ILUSTRATIVO</t>
        </is>
      </c>
    </row>
    <row r="72">
      <c r="A72" t="inlineStr">
        <is>
          <t>MEZ-001</t>
        </is>
      </c>
      <c r="B72" t="inlineStr">
        <is>
          <t>SISTEMA-DE-BLOQUEO-DE-INCLINACION</t>
        </is>
      </c>
      <c r="C72" t="inlineStr">
        <is>
          <t>FALLA-DE-ENCLAVAMIENTO</t>
        </is>
      </c>
      <c r="D72" t="inlineStr">
        <is>
          <t>Cierre seguro</t>
        </is>
      </c>
      <c r="E72" t="inlineStr">
        <is>
          <t>Movimiento accidental del tambor</t>
        </is>
      </c>
      <c r="F72" t="inlineStr">
        <is>
          <t>Desgaste de traba</t>
        </is>
      </c>
      <c r="G72" t="inlineStr">
        <is>
          <t>Inspección semanal</t>
        </is>
      </c>
      <c r="H72" t="inlineStr">
        <is>
          <t>Inspección visual</t>
        </is>
      </c>
      <c r="I72" t="n">
        <v>9</v>
      </c>
      <c r="J72" t="n">
        <v>2</v>
      </c>
      <c r="K72" t="n">
        <v>6</v>
      </c>
      <c r="L72" t="inlineStr">
        <is>
          <t>Traba reforzada</t>
        </is>
      </c>
      <c r="N72" t="inlineStr">
        <is>
          <t>TP1_ILUSTRATIVO</t>
        </is>
      </c>
    </row>
    <row r="73">
      <c r="A73" t="inlineStr">
        <is>
          <t>MEZ-001</t>
        </is>
      </c>
      <c r="B73" t="inlineStr">
        <is>
          <t>BOCA-DE-CARGA</t>
        </is>
      </c>
      <c r="C73" t="inlineStr">
        <is>
          <t>OBSTRUCCION</t>
        </is>
      </c>
      <c r="D73" t="inlineStr">
        <is>
          <t>Apertura libre</t>
        </is>
      </c>
      <c r="E73" t="inlineStr">
        <is>
          <t>Dificultad de carga</t>
        </is>
      </c>
      <c r="F73" t="inlineStr">
        <is>
          <t>Acumulación de material</t>
        </is>
      </c>
      <c r="G73" t="inlineStr">
        <is>
          <t>Limpieza diaria</t>
        </is>
      </c>
      <c r="H73" t="inlineStr">
        <is>
          <t>Flujo irregular</t>
        </is>
      </c>
      <c r="I73" t="n">
        <v>5</v>
      </c>
      <c r="J73" t="n">
        <v>3</v>
      </c>
      <c r="K73" t="n">
        <v>3</v>
      </c>
      <c r="N73" t="inlineStr">
        <is>
          <t>TP1_ILUSTRATIVO</t>
        </is>
      </c>
    </row>
    <row r="74">
      <c r="A74" t="inlineStr">
        <is>
          <t>MEZ-001</t>
        </is>
      </c>
      <c r="B74" t="inlineStr">
        <is>
          <t>BOCA-DE-DESCARGA</t>
        </is>
      </c>
      <c r="C74" t="inlineStr">
        <is>
          <t>ATASCO</t>
        </is>
      </c>
      <c r="D74" t="inlineStr">
        <is>
          <t>Flujo continuo</t>
        </is>
      </c>
      <c r="E74" t="inlineStr">
        <is>
          <t>Parada del proceso</t>
        </is>
      </c>
      <c r="F74" t="inlineStr">
        <is>
          <t>Material húmedo o apelmazado</t>
        </is>
      </c>
      <c r="G74" t="inlineStr">
        <is>
          <t>Limpieza diaria</t>
        </is>
      </c>
      <c r="H74" t="inlineStr">
        <is>
          <t>Flujo irregular</t>
        </is>
      </c>
      <c r="I74" t="n">
        <v>6</v>
      </c>
      <c r="J74" t="n">
        <v>3</v>
      </c>
      <c r="K74" t="n">
        <v>3</v>
      </c>
      <c r="N74" t="inlineStr">
        <is>
          <t>TP1_ILUSTRATIVO</t>
        </is>
      </c>
    </row>
    <row r="75">
      <c r="A75" t="inlineStr">
        <is>
          <t>MEZ-001</t>
        </is>
      </c>
      <c r="B75" t="inlineStr">
        <is>
          <t>TABLERO-ELECTRICO</t>
        </is>
      </c>
      <c r="C75" t="inlineStr">
        <is>
          <t>CONTACTORES-DISPARADOS</t>
        </is>
      </c>
      <c r="D75" t="inlineStr">
        <is>
          <t>Protección estable</t>
        </is>
      </c>
      <c r="E75" t="inlineStr">
        <is>
          <t>Parada de máquina</t>
        </is>
      </c>
      <c r="F75" t="inlineStr">
        <is>
          <t>Sobrecorriente, suciedad</t>
        </is>
      </c>
      <c r="G75" t="inlineStr">
        <is>
          <t>Limpieza mensual</t>
        </is>
      </c>
      <c r="H75" t="inlineStr">
        <is>
          <t>Indicadores luminosos</t>
        </is>
      </c>
      <c r="I75" t="n">
        <v>7</v>
      </c>
      <c r="J75" t="n">
        <v>3</v>
      </c>
      <c r="K75" t="n">
        <v>3</v>
      </c>
      <c r="N75" t="inlineStr">
        <is>
          <t>TP1_ILUSTRATIVO</t>
        </is>
      </c>
    </row>
    <row r="76">
      <c r="A76" t="inlineStr">
        <is>
          <t>TRI-001</t>
        </is>
      </c>
      <c r="B76" t="inlineStr">
        <is>
          <t>CUCHILLAS-PRIMARIAS</t>
        </is>
      </c>
      <c r="C76" t="inlineStr">
        <is>
          <t>PERDIDA-DE-FILO</t>
        </is>
      </c>
      <c r="D76" t="inlineStr">
        <is>
          <t>Corte eficiente sin sobrecarga</t>
        </is>
      </c>
      <c r="E76" t="inlineStr">
        <is>
          <t>Material mal triturado, sobrecarga del motor</t>
        </is>
      </c>
      <c r="F76" t="inlineStr">
        <is>
          <t>Desgaste natural por uso continuo</t>
        </is>
      </c>
      <c r="G76" t="inlineStr">
        <is>
          <t>Afilado cada 24 h</t>
        </is>
      </c>
      <c r="H76" t="inlineStr">
        <is>
          <t>Inspección visual</t>
        </is>
      </c>
      <c r="I76" t="n">
        <v>6</v>
      </c>
      <c r="J76" t="n">
        <v>5</v>
      </c>
      <c r="K76" t="n">
        <v>4</v>
      </c>
      <c r="N76" t="inlineStr">
        <is>
          <t>TP1_ILUSTRATIVO</t>
        </is>
      </c>
    </row>
    <row r="77">
      <c r="A77" t="inlineStr">
        <is>
          <t>TRI-001</t>
        </is>
      </c>
      <c r="B77" t="inlineStr">
        <is>
          <t>CUCHILLAS-SECUNDARIAS</t>
        </is>
      </c>
      <c r="C77" t="inlineStr">
        <is>
          <t>AFLOJAMIENTO-DE-CUCHILLAS</t>
        </is>
      </c>
      <c r="D77" t="inlineStr">
        <is>
          <t>Sujeción segura</t>
        </is>
      </c>
      <c r="E77" t="inlineStr">
        <is>
          <t>Vibraciones, riesgo de rotura, mala granulometría</t>
        </is>
      </c>
      <c r="F77" t="inlineStr">
        <is>
          <t>Tornillería sin torque</t>
        </is>
      </c>
      <c r="G77" t="inlineStr">
        <is>
          <t>Torque controlado semanal</t>
        </is>
      </c>
      <c r="H77" t="inlineStr">
        <is>
          <t>Inspección visual</t>
        </is>
      </c>
      <c r="I77" t="n">
        <v>8</v>
      </c>
      <c r="J77" t="n">
        <v>4</v>
      </c>
      <c r="K77" t="n">
        <v>5</v>
      </c>
      <c r="L77" t="inlineStr">
        <is>
          <t>Fijador anaeróbico + torque controlado</t>
        </is>
      </c>
      <c r="N77" t="inlineStr">
        <is>
          <t>TP1_ILUSTRATIVO</t>
        </is>
      </c>
    </row>
    <row r="78">
      <c r="A78" t="inlineStr">
        <is>
          <t>TRI-001</t>
        </is>
      </c>
      <c r="B78" t="inlineStr">
        <is>
          <t>ROTOR</t>
        </is>
      </c>
      <c r="C78" t="inlineStr">
        <is>
          <t>DESBALANCE-DEL-ROTOR</t>
        </is>
      </c>
      <c r="D78" t="inlineStr">
        <is>
          <t>Balance dinámico correcto</t>
        </is>
      </c>
      <c r="E78" t="inlineStr">
        <is>
          <t>Vibraciones severas, riesgo de rotura</t>
        </is>
      </c>
      <c r="F78" t="inlineStr">
        <is>
          <t>Desgaste desigual, montaje incorrecto</t>
        </is>
      </c>
      <c r="G78" t="inlineStr">
        <is>
          <t>Limpieza y balanceo mensual</t>
        </is>
      </c>
      <c r="H78" t="inlineStr">
        <is>
          <t>Vibración detectada por operario</t>
        </is>
      </c>
      <c r="I78" t="n">
        <v>8</v>
      </c>
      <c r="J78" t="n">
        <v>3</v>
      </c>
      <c r="K78" t="n">
        <v>6</v>
      </c>
      <c r="L78" t="inlineStr">
        <is>
          <t>Balanceo dinámico trimestral</t>
        </is>
      </c>
      <c r="N78" t="inlineStr">
        <is>
          <t>TP1_ILUSTRATIVO</t>
        </is>
      </c>
    </row>
    <row r="79">
      <c r="A79" t="inlineStr">
        <is>
          <t>TRI-001</t>
        </is>
      </c>
      <c r="B79" t="inlineStr">
        <is>
          <t>EJE-PRINCIPAL</t>
        </is>
      </c>
      <c r="C79" t="inlineStr">
        <is>
          <t>DESGASTE-DEL-CHAVETERO</t>
        </is>
      </c>
      <c r="D79" t="inlineStr">
        <is>
          <t>Acople sin juego</t>
        </is>
      </c>
      <c r="E79" t="inlineStr">
        <is>
          <t>Vibraciones, pérdida de torque</t>
        </is>
      </c>
      <c r="F79" t="inlineStr">
        <is>
          <t>Fatiga por carga cíclica</t>
        </is>
      </c>
      <c r="G79" t="inlineStr">
        <is>
          <t>Lubricación semanal</t>
        </is>
      </c>
      <c r="H79" t="inlineStr">
        <is>
          <t>Inspección de juego axial</t>
        </is>
      </c>
      <c r="I79" t="n">
        <v>7</v>
      </c>
      <c r="J79" t="n">
        <v>4</v>
      </c>
      <c r="K79" t="n">
        <v>5</v>
      </c>
      <c r="L79" t="inlineStr">
        <is>
          <t>Reemplazo bimestral</t>
        </is>
      </c>
      <c r="N79" t="inlineStr">
        <is>
          <t>TP1_ILUSTRATIVO</t>
        </is>
      </c>
    </row>
    <row r="80">
      <c r="A80" t="inlineStr">
        <is>
          <t>TRI-001</t>
        </is>
      </c>
      <c r="B80" t="inlineStr">
        <is>
          <t>RODAMIENTOS</t>
        </is>
      </c>
      <c r="C80" t="inlineStr">
        <is>
          <t>RUIDO-Y-DESGASTE</t>
        </is>
      </c>
      <c r="D80" t="inlineStr">
        <is>
          <t>Baja fricción</t>
        </is>
      </c>
      <c r="E80" t="inlineStr">
        <is>
          <t>Vibraciones, aumento de temperatura, parada</t>
        </is>
      </c>
      <c r="F80" t="inlineStr">
        <is>
          <t>Lubricación deficiente, contaminación</t>
        </is>
      </c>
      <c r="G80" t="inlineStr">
        <is>
          <t>Lubricación semanal</t>
        </is>
      </c>
      <c r="H80" t="inlineStr">
        <is>
          <t>Ruido + temperatura</t>
        </is>
      </c>
      <c r="I80" t="n">
        <v>8</v>
      </c>
      <c r="J80" t="n">
        <v>4</v>
      </c>
      <c r="K80" t="n">
        <v>4</v>
      </c>
      <c r="N80" t="inlineStr">
        <is>
          <t>TP1_ILUSTRATIVO</t>
        </is>
      </c>
    </row>
    <row r="81">
      <c r="A81" t="inlineStr">
        <is>
          <t>TRI-001</t>
        </is>
      </c>
      <c r="B81" t="inlineStr">
        <is>
          <t>CRIBA-REJILLA</t>
        </is>
      </c>
      <c r="C81" t="inlineStr">
        <is>
          <t>ROTURA-DE-CRIBA</t>
        </is>
      </c>
      <c r="D81" t="inlineStr">
        <is>
          <t>Material dentro de especificación</t>
        </is>
      </c>
      <c r="E81" t="inlineStr">
        <is>
          <t>Material fuera de especificación, scrap</t>
        </is>
      </c>
      <c r="F81" t="inlineStr">
        <is>
          <t>Impacto de material duro</t>
        </is>
      </c>
      <c r="G81" t="inlineStr">
        <is>
          <t>Inspección diaria</t>
        </is>
      </c>
      <c r="H81" t="inlineStr">
        <is>
          <t>Variación de granulometría</t>
        </is>
      </c>
      <c r="I81" t="n">
        <v>7</v>
      </c>
      <c r="J81" t="n">
        <v>3</v>
      </c>
      <c r="K81" t="n">
        <v>3</v>
      </c>
      <c r="N81" t="inlineStr">
        <is>
          <t>TP1_ILUSTRATIVO</t>
        </is>
      </c>
    </row>
    <row r="82">
      <c r="A82" t="inlineStr">
        <is>
          <t>TRI-001</t>
        </is>
      </c>
      <c r="B82" t="inlineStr">
        <is>
          <t>TOLVA-DE-ALIMENTACION</t>
        </is>
      </c>
      <c r="C82" t="inlineStr">
        <is>
          <t>DESALINEACION</t>
        </is>
      </c>
      <c r="D82" t="inlineStr">
        <is>
          <t>Flujo continuo</t>
        </is>
      </c>
      <c r="E82" t="inlineStr">
        <is>
          <t>Atascos, mala alimentación</t>
        </is>
      </c>
      <c r="F82" t="inlineStr">
        <is>
          <t>Vibración excesiva</t>
        </is>
      </c>
      <c r="G82" t="inlineStr">
        <is>
          <t>Ajuste semanal</t>
        </is>
      </c>
      <c r="H82" t="inlineStr">
        <is>
          <t>Inspección visual</t>
        </is>
      </c>
      <c r="I82" t="n">
        <v>6</v>
      </c>
      <c r="J82" t="n">
        <v>2</v>
      </c>
      <c r="K82" t="n">
        <v>5</v>
      </c>
      <c r="N82" t="inlineStr">
        <is>
          <t>TP1_ILUSTRATIVO</t>
        </is>
      </c>
    </row>
    <row r="83">
      <c r="A83" t="inlineStr">
        <is>
          <t>TRI-001</t>
        </is>
      </c>
      <c r="B83" t="inlineStr">
        <is>
          <t>MOTOR-ELECTRICO</t>
        </is>
      </c>
      <c r="C83" t="inlineStr">
        <is>
          <t>SOBRECALENTAMIENTO</t>
        </is>
      </c>
      <c r="D83" t="inlineStr">
        <is>
          <t>Temperatura estable</t>
        </is>
      </c>
      <c r="E83" t="inlineStr">
        <is>
          <t>Parada súbita, riesgo de incendio</t>
        </is>
      </c>
      <c r="F83" t="inlineStr">
        <is>
          <t>Sobrecarga, ventilación deficiente</t>
        </is>
      </c>
      <c r="G83" t="inlineStr">
        <is>
          <t>Limpieza de ventilación</t>
        </is>
      </c>
      <c r="H83" t="inlineStr">
        <is>
          <t>Termoprotección del tablero</t>
        </is>
      </c>
      <c r="I83" t="n">
        <v>9</v>
      </c>
      <c r="J83" t="n">
        <v>3</v>
      </c>
      <c r="K83" t="n">
        <v>4</v>
      </c>
      <c r="L83" t="inlineStr">
        <is>
          <t>Sensor térmico externo</t>
        </is>
      </c>
      <c r="N83" t="inlineStr">
        <is>
          <t>TP1_ILUSTRATIVO</t>
        </is>
      </c>
    </row>
    <row r="84">
      <c r="A84" t="inlineStr">
        <is>
          <t>TRI-001</t>
        </is>
      </c>
      <c r="B84" t="inlineStr">
        <is>
          <t>SISTEMA-DE-TRANSMISION</t>
        </is>
      </c>
      <c r="C84" t="inlineStr">
        <is>
          <t>DESLIZAMIENTO-DESGASTE-DEL-ACOPLE</t>
        </is>
      </c>
      <c r="D84" t="inlineStr">
        <is>
          <t>Acople sin juego</t>
        </is>
      </c>
      <c r="E84" t="inlineStr">
        <is>
          <t>Golpeteo, vibraciones, pérdida de torque</t>
        </is>
      </c>
      <c r="F84" t="inlineStr">
        <is>
          <t>Fatiga por carga cíclica</t>
        </is>
      </c>
      <c r="G84" t="inlineStr">
        <is>
          <t>Lubricación semanal</t>
        </is>
      </c>
      <c r="H84" t="inlineStr">
        <is>
          <t>Ruido + vibración</t>
        </is>
      </c>
      <c r="I84" t="n">
        <v>7</v>
      </c>
      <c r="J84" t="n">
        <v>4</v>
      </c>
      <c r="K84" t="n">
        <v>5</v>
      </c>
      <c r="L84" t="inlineStr">
        <is>
          <t>Reemplazo bimestral</t>
        </is>
      </c>
      <c r="N84" t="inlineStr">
        <is>
          <t>TP1_ILUSTRATIVO</t>
        </is>
      </c>
    </row>
    <row r="85">
      <c r="A85" t="inlineStr">
        <is>
          <t>TRI-001</t>
        </is>
      </c>
      <c r="B85" t="inlineStr">
        <is>
          <t>TABLERO-ELECTRICO</t>
        </is>
      </c>
      <c r="C85" t="inlineStr">
        <is>
          <t>CONTACTORES-DISPARADOS</t>
        </is>
      </c>
      <c r="D85" t="inlineStr">
        <is>
          <t>Protección estable</t>
        </is>
      </c>
      <c r="E85" t="inlineStr">
        <is>
          <t>Parada de máquina</t>
        </is>
      </c>
      <c r="F85" t="inlineStr">
        <is>
          <t>Sobrecorriente, suciedad</t>
        </is>
      </c>
      <c r="G85" t="inlineStr">
        <is>
          <t>Limpieza mensual</t>
        </is>
      </c>
      <c r="H85" t="inlineStr">
        <is>
          <t>Indicadores luminosos</t>
        </is>
      </c>
      <c r="I85" t="n">
        <v>7</v>
      </c>
      <c r="J85" t="n">
        <v>3</v>
      </c>
      <c r="K85" t="n">
        <v>3</v>
      </c>
      <c r="N85" t="inlineStr">
        <is>
          <t>TP1_ILUSTRATIVO</t>
        </is>
      </c>
    </row>
    <row r="86">
      <c r="A86" t="inlineStr">
        <is>
          <t>ENF-001</t>
        </is>
      </c>
      <c r="B86" t="inlineStr">
        <is>
          <t>CILINDRO-HIDRAULICO</t>
        </is>
      </c>
      <c r="C86" t="inlineStr">
        <is>
          <t>FUGA-INTERNA-DEL-CILINDRO</t>
        </is>
      </c>
      <c r="D86" t="inlineStr">
        <is>
          <t>Presión hidráulica estable</t>
        </is>
      </c>
      <c r="E86" t="inlineStr">
        <is>
          <t>Menor fuerza de compactación, fardos sueltos, ciclo incompleto</t>
        </is>
      </c>
      <c r="F86" t="inlineStr">
        <is>
          <t>Desgaste de sellos, contaminación del aceite</t>
        </is>
      </c>
      <c r="G86" t="inlineStr">
        <is>
          <t>Cambio de sellos cada 6 meses</t>
        </is>
      </c>
      <c r="H86" t="inlineStr">
        <is>
          <t>Caída de presión en manómetro</t>
        </is>
      </c>
      <c r="I86" t="n">
        <v>8</v>
      </c>
      <c r="J86" t="n">
        <v>4</v>
      </c>
      <c r="K86" t="n">
        <v>4</v>
      </c>
      <c r="L86" t="inlineStr">
        <is>
          <t>Kit de sellos reforzado + filtración mejorada</t>
        </is>
      </c>
      <c r="N86" t="inlineStr">
        <is>
          <t>TP1_ILUSTRATIVO</t>
        </is>
      </c>
    </row>
    <row r="87">
      <c r="A87" t="inlineStr">
        <is>
          <t>ENF-002</t>
        </is>
      </c>
      <c r="B87" t="inlineStr">
        <is>
          <t>CILINDRO-HIDRAULICO</t>
        </is>
      </c>
      <c r="C87" t="inlineStr">
        <is>
          <t>FUGA-INTERNA-DEL-CILINDRO</t>
        </is>
      </c>
      <c r="D87" t="inlineStr">
        <is>
          <t>Presión hidráulica estable</t>
        </is>
      </c>
      <c r="E87" t="inlineStr">
        <is>
          <t>Menor fuerza de compactación, fardos sueltos, ciclo incompleto</t>
        </is>
      </c>
      <c r="F87" t="inlineStr">
        <is>
          <t>Desgaste de sellos, contaminación del aceite</t>
        </is>
      </c>
      <c r="G87" t="inlineStr">
        <is>
          <t>Cambio de sellos cada 6 meses</t>
        </is>
      </c>
      <c r="H87" t="inlineStr">
        <is>
          <t>Caída de presión en manómetro</t>
        </is>
      </c>
      <c r="I87" t="n">
        <v>8</v>
      </c>
      <c r="J87" t="n">
        <v>4</v>
      </c>
      <c r="K87" t="n">
        <v>4</v>
      </c>
      <c r="L87" t="inlineStr">
        <is>
          <t>Kit de sellos reforzado + filtración mejorada</t>
        </is>
      </c>
      <c r="N87" t="inlineStr">
        <is>
          <t>TP1_ILUSTRATIVO</t>
        </is>
      </c>
    </row>
    <row r="88">
      <c r="A88" t="inlineStr">
        <is>
          <t>ENF-001</t>
        </is>
      </c>
      <c r="B88" t="inlineStr">
        <is>
          <t>VASTAGO-DEL-CILINDRO</t>
        </is>
      </c>
      <c r="C88" t="inlineStr">
        <is>
          <t>RAYADO-DEL-VASTAGO</t>
        </is>
      </c>
      <c r="D88" t="inlineStr">
        <is>
          <t>Superficie lisa y sin daños</t>
        </is>
      </c>
      <c r="E88" t="inlineStr">
        <is>
          <t>Fugas externas, pérdida de presión, riesgo de rotura de sellos</t>
        </is>
      </c>
      <c r="F88" t="inlineStr">
        <is>
          <t>Contaminación, partículas duras</t>
        </is>
      </c>
      <c r="G88" t="inlineStr">
        <is>
          <t>Limpieza diaria del vástago</t>
        </is>
      </c>
      <c r="H88" t="inlineStr">
        <is>
          <t>Fuga visible de aceite</t>
        </is>
      </c>
      <c r="I88" t="n">
        <v>7</v>
      </c>
      <c r="J88" t="n">
        <v>3</v>
      </c>
      <c r="K88" t="n">
        <v>3</v>
      </c>
      <c r="N88" t="inlineStr">
        <is>
          <t>TP1_ILUSTRATIVO</t>
        </is>
      </c>
    </row>
    <row r="89">
      <c r="A89" t="inlineStr">
        <is>
          <t>ENF-002</t>
        </is>
      </c>
      <c r="B89" t="inlineStr">
        <is>
          <t>VASTAGO-DEL-CILINDRO</t>
        </is>
      </c>
      <c r="C89" t="inlineStr">
        <is>
          <t>RAYADO-DEL-VASTAGO</t>
        </is>
      </c>
      <c r="D89" t="inlineStr">
        <is>
          <t>Superficie lisa y sin daños</t>
        </is>
      </c>
      <c r="E89" t="inlineStr">
        <is>
          <t>Fugas externas, pérdida de presión, riesgo de rotura de sellos</t>
        </is>
      </c>
      <c r="F89" t="inlineStr">
        <is>
          <t>Contaminación, partículas duras</t>
        </is>
      </c>
      <c r="G89" t="inlineStr">
        <is>
          <t>Limpieza diaria del vástago</t>
        </is>
      </c>
      <c r="H89" t="inlineStr">
        <is>
          <t>Fuga visible de aceite</t>
        </is>
      </c>
      <c r="I89" t="n">
        <v>7</v>
      </c>
      <c r="J89" t="n">
        <v>3</v>
      </c>
      <c r="K89" t="n">
        <v>3</v>
      </c>
      <c r="N89" t="inlineStr">
        <is>
          <t>TP1_ILUSTRATIVO</t>
        </is>
      </c>
    </row>
    <row r="90">
      <c r="A90" t="inlineStr">
        <is>
          <t>ENF-001</t>
        </is>
      </c>
      <c r="B90" t="inlineStr">
        <is>
          <t>BOMBA-HIDRAULICA</t>
        </is>
      </c>
      <c r="C90" t="inlineStr">
        <is>
          <t>PERDIDA-DE-CAUDAL</t>
        </is>
      </c>
      <c r="D90" t="inlineStr">
        <is>
          <t>Caudal estable</t>
        </is>
      </c>
      <c r="E90" t="inlineStr">
        <is>
          <t>Ciclo lento, compactación insuficiente</t>
        </is>
      </c>
      <c r="F90" t="inlineStr">
        <is>
          <t>Desgaste interno, cavitación</t>
        </is>
      </c>
      <c r="G90" t="inlineStr">
        <is>
          <t>Cambio de aceite cada 3 meses</t>
        </is>
      </c>
      <c r="H90" t="inlineStr">
        <is>
          <t>Caída de presión en manómetro</t>
        </is>
      </c>
      <c r="I90" t="n">
        <v>8</v>
      </c>
      <c r="J90" t="n">
        <v>4</v>
      </c>
      <c r="K90" t="n">
        <v>4</v>
      </c>
      <c r="L90" t="inlineStr">
        <is>
          <t>Reemplazo anual de bomba</t>
        </is>
      </c>
      <c r="N90" t="inlineStr">
        <is>
          <t>TP1_ILUSTRATIVO</t>
        </is>
      </c>
    </row>
    <row r="91">
      <c r="A91" t="inlineStr">
        <is>
          <t>ENF-002</t>
        </is>
      </c>
      <c r="B91" t="inlineStr">
        <is>
          <t>BOMBA-HIDRAULICA</t>
        </is>
      </c>
      <c r="C91" t="inlineStr">
        <is>
          <t>PERDIDA-DE-CAUDAL</t>
        </is>
      </c>
      <c r="D91" t="inlineStr">
        <is>
          <t>Caudal estable</t>
        </is>
      </c>
      <c r="E91" t="inlineStr">
        <is>
          <t>Ciclo lento, compactación insuficiente</t>
        </is>
      </c>
      <c r="F91" t="inlineStr">
        <is>
          <t>Desgaste interno, cavitación</t>
        </is>
      </c>
      <c r="G91" t="inlineStr">
        <is>
          <t>Cambio de aceite cada 3 meses</t>
        </is>
      </c>
      <c r="H91" t="inlineStr">
        <is>
          <t>Caída de presión en manómetro</t>
        </is>
      </c>
      <c r="I91" t="n">
        <v>8</v>
      </c>
      <c r="J91" t="n">
        <v>4</v>
      </c>
      <c r="K91" t="n">
        <v>4</v>
      </c>
      <c r="L91" t="inlineStr">
        <is>
          <t>Reemplazo anual de bomba</t>
        </is>
      </c>
      <c r="N91" t="inlineStr">
        <is>
          <t>TP1_ILUSTRATIVO</t>
        </is>
      </c>
    </row>
    <row r="92">
      <c r="A92" t="inlineStr">
        <is>
          <t>ENF-001</t>
        </is>
      </c>
      <c r="B92" t="inlineStr">
        <is>
          <t>MOTOR-ELECTRICO</t>
        </is>
      </c>
      <c r="C92" t="inlineStr">
        <is>
          <t>SOBRECALENTAMIENTO</t>
        </is>
      </c>
      <c r="D92" t="inlineStr">
        <is>
          <t>Temperatura estable</t>
        </is>
      </c>
      <c r="E92" t="inlineStr">
        <is>
          <t>Parada súbita, riesgo de incendio</t>
        </is>
      </c>
      <c r="F92" t="inlineStr">
        <is>
          <t>Sobrecarga, ventilación deficiente</t>
        </is>
      </c>
      <c r="G92" t="inlineStr">
        <is>
          <t>Limpieza de ventilación</t>
        </is>
      </c>
      <c r="H92" t="inlineStr">
        <is>
          <t>Termoprotección del tablero</t>
        </is>
      </c>
      <c r="I92" t="n">
        <v>9</v>
      </c>
      <c r="J92" t="n">
        <v>3</v>
      </c>
      <c r="K92" t="n">
        <v>4</v>
      </c>
      <c r="L92" t="inlineStr">
        <is>
          <t>Sensores térmicos externos</t>
        </is>
      </c>
      <c r="N92" t="inlineStr">
        <is>
          <t>TP1_ILUSTRATIVO</t>
        </is>
      </c>
    </row>
    <row r="93">
      <c r="A93" t="inlineStr">
        <is>
          <t>ENF-002</t>
        </is>
      </c>
      <c r="B93" t="inlineStr">
        <is>
          <t>MOTOR-ELECTRICO</t>
        </is>
      </c>
      <c r="C93" t="inlineStr">
        <is>
          <t>SOBRECALENTAMIENTO</t>
        </is>
      </c>
      <c r="D93" t="inlineStr">
        <is>
          <t>Temperatura estable</t>
        </is>
      </c>
      <c r="E93" t="inlineStr">
        <is>
          <t>Parada súbita, riesgo de incendio</t>
        </is>
      </c>
      <c r="F93" t="inlineStr">
        <is>
          <t>Sobrecarga, ventilación deficiente</t>
        </is>
      </c>
      <c r="G93" t="inlineStr">
        <is>
          <t>Limpieza de ventilación</t>
        </is>
      </c>
      <c r="H93" t="inlineStr">
        <is>
          <t>Termoprotección del tablero</t>
        </is>
      </c>
      <c r="I93" t="n">
        <v>9</v>
      </c>
      <c r="J93" t="n">
        <v>3</v>
      </c>
      <c r="K93" t="n">
        <v>4</v>
      </c>
      <c r="L93" t="inlineStr">
        <is>
          <t>Sensores térmicos externos</t>
        </is>
      </c>
      <c r="N93" t="inlineStr">
        <is>
          <t>TP1_ILUSTRATIVO</t>
        </is>
      </c>
    </row>
    <row r="94">
      <c r="A94" t="inlineStr">
        <is>
          <t>ENF-001</t>
        </is>
      </c>
      <c r="B94" t="inlineStr">
        <is>
          <t>FILTRO-HIDRAULICO</t>
        </is>
      </c>
      <c r="C94" t="inlineStr">
        <is>
          <t>OBSTRUCCION-DEL-FILTRO</t>
        </is>
      </c>
      <c r="D94" t="inlineStr">
        <is>
          <t>Filtración adecuada</t>
        </is>
      </c>
      <c r="E94" t="inlineStr">
        <is>
          <t>Caída de presión, cavitación, daño en bomba</t>
        </is>
      </c>
      <c r="F94" t="inlineStr">
        <is>
          <t>Aceite contaminado</t>
        </is>
      </c>
      <c r="G94" t="inlineStr">
        <is>
          <t>Cambio trimestral</t>
        </is>
      </c>
      <c r="H94" t="inlineStr">
        <is>
          <t>Aumento de temperatura del aceite</t>
        </is>
      </c>
      <c r="I94" t="n">
        <v>7</v>
      </c>
      <c r="J94" t="n">
        <v>4</v>
      </c>
      <c r="K94" t="n">
        <v>4</v>
      </c>
      <c r="N94" t="inlineStr">
        <is>
          <t>TP1_ILUSTRATIVO</t>
        </is>
      </c>
    </row>
    <row r="95">
      <c r="A95" t="inlineStr">
        <is>
          <t>ENF-002</t>
        </is>
      </c>
      <c r="B95" t="inlineStr">
        <is>
          <t>FILTRO-HIDRAULICO</t>
        </is>
      </c>
      <c r="C95" t="inlineStr">
        <is>
          <t>OBSTRUCCION-DEL-FILTRO</t>
        </is>
      </c>
      <c r="D95" t="inlineStr">
        <is>
          <t>Filtración adecuada</t>
        </is>
      </c>
      <c r="E95" t="inlineStr">
        <is>
          <t>Caída de presión, cavitación, daño en bomba</t>
        </is>
      </c>
      <c r="F95" t="inlineStr">
        <is>
          <t>Aceite contaminado</t>
        </is>
      </c>
      <c r="G95" t="inlineStr">
        <is>
          <t>Cambio trimestral</t>
        </is>
      </c>
      <c r="H95" t="inlineStr">
        <is>
          <t>Aumento de temperatura del aceite</t>
        </is>
      </c>
      <c r="I95" t="n">
        <v>7</v>
      </c>
      <c r="J95" t="n">
        <v>4</v>
      </c>
      <c r="K95" t="n">
        <v>4</v>
      </c>
      <c r="N95" t="inlineStr">
        <is>
          <t>TP1_ILUSTRATIVO</t>
        </is>
      </c>
    </row>
    <row r="96">
      <c r="A96" t="inlineStr">
        <is>
          <t>ENF-001</t>
        </is>
      </c>
      <c r="B96" t="inlineStr">
        <is>
          <t>MANGUERAS-HIDRAULICAS</t>
        </is>
      </c>
      <c r="C96" t="inlineStr">
        <is>
          <t>FUGA-O-ROTURA</t>
        </is>
      </c>
      <c r="D96" t="inlineStr">
        <is>
          <t>Integridad del circuito</t>
        </is>
      </c>
      <c r="E96" t="inlineStr">
        <is>
          <t>Pérdida de presión, riesgo para operario</t>
        </is>
      </c>
      <c r="F96" t="inlineStr">
        <is>
          <t>Envejecimiento, abrasión</t>
        </is>
      </c>
      <c r="G96" t="inlineStr">
        <is>
          <t>Inspección semanal</t>
        </is>
      </c>
      <c r="H96" t="inlineStr">
        <is>
          <t>Fuga visible</t>
        </is>
      </c>
      <c r="I96" t="n">
        <v>9</v>
      </c>
      <c r="J96" t="n">
        <v>3</v>
      </c>
      <c r="K96" t="n">
        <v>3</v>
      </c>
      <c r="L96" t="inlineStr">
        <is>
          <t>Mangueras reforzadas + recambio anual</t>
        </is>
      </c>
      <c r="N96" t="inlineStr">
        <is>
          <t>TP1_ILUSTRATIVO</t>
        </is>
      </c>
    </row>
    <row r="97">
      <c r="A97" t="inlineStr">
        <is>
          <t>ENF-002</t>
        </is>
      </c>
      <c r="B97" t="inlineStr">
        <is>
          <t>MANGUERAS-HIDRAULICAS</t>
        </is>
      </c>
      <c r="C97" t="inlineStr">
        <is>
          <t>FUGA-O-ROTURA</t>
        </is>
      </c>
      <c r="D97" t="inlineStr">
        <is>
          <t>Integridad del circuito</t>
        </is>
      </c>
      <c r="E97" t="inlineStr">
        <is>
          <t>Pérdida de presión, riesgo para operario</t>
        </is>
      </c>
      <c r="F97" t="inlineStr">
        <is>
          <t>Envejecimiento, abrasión</t>
        </is>
      </c>
      <c r="G97" t="inlineStr">
        <is>
          <t>Inspección semanal</t>
        </is>
      </c>
      <c r="H97" t="inlineStr">
        <is>
          <t>Fuga visible</t>
        </is>
      </c>
      <c r="I97" t="n">
        <v>9</v>
      </c>
      <c r="J97" t="n">
        <v>3</v>
      </c>
      <c r="K97" t="n">
        <v>3</v>
      </c>
      <c r="L97" t="inlineStr">
        <is>
          <t>Mangueras reforzadas + recambio anual</t>
        </is>
      </c>
      <c r="N97" t="inlineStr">
        <is>
          <t>TP1_ILUSTRATIVO</t>
        </is>
      </c>
    </row>
    <row r="98">
      <c r="A98" t="inlineStr">
        <is>
          <t>ENF-001</t>
        </is>
      </c>
      <c r="B98" t="inlineStr">
        <is>
          <t>VALVULAS-HIDRAULICAS</t>
        </is>
      </c>
      <c r="C98" t="inlineStr">
        <is>
          <t>ATASCO-DE-VALVULA</t>
        </is>
      </c>
      <c r="D98" t="inlineStr">
        <is>
          <t>Regulación estable</t>
        </is>
      </c>
      <c r="E98" t="inlineStr">
        <is>
          <t>Golpeteo, movimientos bruscos, riesgo para operario</t>
        </is>
      </c>
      <c r="F98" t="inlineStr">
        <is>
          <t>Contaminación del aceite</t>
        </is>
      </c>
      <c r="G98" t="inlineStr">
        <is>
          <t>Filtración reforzada</t>
        </is>
      </c>
      <c r="H98" t="inlineStr">
        <is>
          <t>Variación brusca de presión</t>
        </is>
      </c>
      <c r="I98" t="n">
        <v>9</v>
      </c>
      <c r="J98" t="n">
        <v>3</v>
      </c>
      <c r="K98" t="n">
        <v>3</v>
      </c>
      <c r="L98" t="inlineStr">
        <is>
          <t>Limpieza interna + válvulas nuevas</t>
        </is>
      </c>
      <c r="N98" t="inlineStr">
        <is>
          <t>TP1_ILUSTRATIVO</t>
        </is>
      </c>
    </row>
    <row r="99">
      <c r="A99" t="inlineStr">
        <is>
          <t>ENF-002</t>
        </is>
      </c>
      <c r="B99" t="inlineStr">
        <is>
          <t>VALVULAS-HIDRAULICAS</t>
        </is>
      </c>
      <c r="C99" t="inlineStr">
        <is>
          <t>ATASCO-DE-VALVULA</t>
        </is>
      </c>
      <c r="D99" t="inlineStr">
        <is>
          <t>Regulación estable</t>
        </is>
      </c>
      <c r="E99" t="inlineStr">
        <is>
          <t>Golpeteo, movimientos bruscos, riesgo para operario</t>
        </is>
      </c>
      <c r="F99" t="inlineStr">
        <is>
          <t>Contaminación del aceite</t>
        </is>
      </c>
      <c r="G99" t="inlineStr">
        <is>
          <t>Filtración reforzada</t>
        </is>
      </c>
      <c r="H99" t="inlineStr">
        <is>
          <t>Variación brusca de presión</t>
        </is>
      </c>
      <c r="I99" t="n">
        <v>9</v>
      </c>
      <c r="J99" t="n">
        <v>3</v>
      </c>
      <c r="K99" t="n">
        <v>3</v>
      </c>
      <c r="L99" t="inlineStr">
        <is>
          <t>Limpieza interna + válvulas nuevas</t>
        </is>
      </c>
      <c r="N99" t="inlineStr">
        <is>
          <t>TP1_ILUSTRATIVO</t>
        </is>
      </c>
    </row>
    <row r="100">
      <c r="A100" t="inlineStr">
        <is>
          <t>ENF-001</t>
        </is>
      </c>
      <c r="B100" t="inlineStr">
        <is>
          <t>GUIAS-DEL-PLATO-COMPACTADOR</t>
        </is>
      </c>
      <c r="C100" t="inlineStr">
        <is>
          <t>DESGASTE-DE-GUIAS</t>
        </is>
      </c>
      <c r="D100" t="inlineStr">
        <is>
          <t>Movimiento recto sin juego</t>
        </is>
      </c>
      <c r="E100" t="inlineStr">
        <is>
          <t>Desalineación, fricción, daño en vástago</t>
        </is>
      </c>
      <c r="F100" t="inlineStr">
        <is>
          <t>Falta de lubricación</t>
        </is>
      </c>
      <c r="G100" t="inlineStr">
        <is>
          <t>Lubricación semanal</t>
        </is>
      </c>
      <c r="H100" t="inlineStr">
        <is>
          <t>Ruido + vibración lateral</t>
        </is>
      </c>
      <c r="I100" t="n">
        <v>7</v>
      </c>
      <c r="J100" t="n">
        <v>4</v>
      </c>
      <c r="K100" t="n">
        <v>5</v>
      </c>
      <c r="L100" t="inlineStr">
        <is>
          <t>Rectificado + lubricación automática</t>
        </is>
      </c>
      <c r="N100" t="inlineStr">
        <is>
          <t>TP1_ILUSTRATIVO</t>
        </is>
      </c>
    </row>
    <row r="101">
      <c r="A101" t="inlineStr">
        <is>
          <t>ENF-002</t>
        </is>
      </c>
      <c r="B101" t="inlineStr">
        <is>
          <t>GUIAS-DEL-PLATO-COMPACTADOR</t>
        </is>
      </c>
      <c r="C101" t="inlineStr">
        <is>
          <t>DESGASTE-DE-GUIAS</t>
        </is>
      </c>
      <c r="D101" t="inlineStr">
        <is>
          <t>Movimiento recto sin juego</t>
        </is>
      </c>
      <c r="E101" t="inlineStr">
        <is>
          <t>Desalineación, fricción, daño en vástago</t>
        </is>
      </c>
      <c r="F101" t="inlineStr">
        <is>
          <t>Falta de lubricación</t>
        </is>
      </c>
      <c r="G101" t="inlineStr">
        <is>
          <t>Lubricación semanal</t>
        </is>
      </c>
      <c r="H101" t="inlineStr">
        <is>
          <t>Ruido + vibración lateral</t>
        </is>
      </c>
      <c r="I101" t="n">
        <v>7</v>
      </c>
      <c r="J101" t="n">
        <v>4</v>
      </c>
      <c r="K101" t="n">
        <v>5</v>
      </c>
      <c r="L101" t="inlineStr">
        <is>
          <t>Rectificado + lubricación automática</t>
        </is>
      </c>
      <c r="N101" t="inlineStr">
        <is>
          <t>TP1_ILUSTRATIVO</t>
        </is>
      </c>
    </row>
    <row r="102">
      <c r="A102" t="inlineStr">
        <is>
          <t>ENF-001</t>
        </is>
      </c>
      <c r="B102" t="inlineStr">
        <is>
          <t>SISTEMA-DE-CIERRE-DE-PUERTA</t>
        </is>
      </c>
      <c r="C102" t="inlineStr">
        <is>
          <t>FALLA-DE-ENCLAVAMIENTO</t>
        </is>
      </c>
      <c r="D102" t="inlineStr">
        <is>
          <t>Cierre seguro</t>
        </is>
      </c>
      <c r="E102" t="inlineStr">
        <is>
          <t>Apertura accidental, riesgo grave para operario</t>
        </is>
      </c>
      <c r="F102" t="inlineStr">
        <is>
          <t>Bisagra o traba desgastada</t>
        </is>
      </c>
      <c r="G102" t="inlineStr">
        <is>
          <t>Revisión semanal</t>
        </is>
      </c>
      <c r="H102" t="inlineStr">
        <is>
          <t>Inspección visual</t>
        </is>
      </c>
      <c r="I102" t="n">
        <v>10</v>
      </c>
      <c r="J102" t="n">
        <v>2</v>
      </c>
      <c r="K102" t="n">
        <v>6</v>
      </c>
      <c r="L102" t="inlineStr">
        <is>
          <t>Reemplazo de traba + bisagra reforzada</t>
        </is>
      </c>
      <c r="N102" t="inlineStr">
        <is>
          <t>TP1_ILUSTRATIVO</t>
        </is>
      </c>
    </row>
    <row r="103">
      <c r="A103" t="inlineStr">
        <is>
          <t>ENF-002</t>
        </is>
      </c>
      <c r="B103" t="inlineStr">
        <is>
          <t>SISTEMA-DE-CIERRE-DE-PUERTA</t>
        </is>
      </c>
      <c r="C103" t="inlineStr">
        <is>
          <t>FALLA-DE-ENCLAVAMIENTO</t>
        </is>
      </c>
      <c r="D103" t="inlineStr">
        <is>
          <t>Cierre seguro</t>
        </is>
      </c>
      <c r="E103" t="inlineStr">
        <is>
          <t>Apertura accidental, riesgo grave para operario</t>
        </is>
      </c>
      <c r="F103" t="inlineStr">
        <is>
          <t>Bisagra o traba desgastada</t>
        </is>
      </c>
      <c r="G103" t="inlineStr">
        <is>
          <t>Revisión semanal</t>
        </is>
      </c>
      <c r="H103" t="inlineStr">
        <is>
          <t>Inspección visual</t>
        </is>
      </c>
      <c r="I103" t="n">
        <v>10</v>
      </c>
      <c r="J103" t="n">
        <v>2</v>
      </c>
      <c r="K103" t="n">
        <v>6</v>
      </c>
      <c r="L103" t="inlineStr">
        <is>
          <t>Reemplazo de traba + bisagra reforzada</t>
        </is>
      </c>
      <c r="N103" t="inlineStr">
        <is>
          <t>TP1_ILUSTRATIVO</t>
        </is>
      </c>
    </row>
    <row r="104">
      <c r="A104" t="inlineStr">
        <is>
          <t>ENF-001</t>
        </is>
      </c>
      <c r="B104" t="inlineStr">
        <is>
          <t>SENSORES-DE-CARRERA</t>
        </is>
      </c>
      <c r="C104" t="inlineStr">
        <is>
          <t>SENSOR-NO-DETECTA-POSICION</t>
        </is>
      </c>
      <c r="D104" t="inlineStr">
        <is>
          <t>Señal confiable</t>
        </is>
      </c>
      <c r="E104" t="inlineStr">
        <is>
          <t>Ciclo incompleto, riesgo de sobrecarrera</t>
        </is>
      </c>
      <c r="F104" t="inlineStr">
        <is>
          <t>Suciedad, cableado flojo</t>
        </is>
      </c>
      <c r="G104" t="inlineStr">
        <is>
          <t>Limpieza semanal</t>
        </is>
      </c>
      <c r="H104" t="inlineStr">
        <is>
          <t>Alarma en tablero</t>
        </is>
      </c>
      <c r="I104" t="n">
        <v>8</v>
      </c>
      <c r="J104" t="n">
        <v>3</v>
      </c>
      <c r="K104" t="n">
        <v>4</v>
      </c>
      <c r="N104" t="inlineStr">
        <is>
          <t>TP1_ILUSTRATIVO</t>
        </is>
      </c>
    </row>
    <row r="105">
      <c r="A105" t="inlineStr">
        <is>
          <t>ENF-002</t>
        </is>
      </c>
      <c r="B105" t="inlineStr">
        <is>
          <t>SENSORES-DE-CARRERA</t>
        </is>
      </c>
      <c r="C105" t="inlineStr">
        <is>
          <t>SENSOR-NO-DETECTA-POSICION</t>
        </is>
      </c>
      <c r="D105" t="inlineStr">
        <is>
          <t>Señal confiable</t>
        </is>
      </c>
      <c r="E105" t="inlineStr">
        <is>
          <t>Ciclo incompleto, riesgo de sobrecarrera</t>
        </is>
      </c>
      <c r="F105" t="inlineStr">
        <is>
          <t>Suciedad, cableado flojo</t>
        </is>
      </c>
      <c r="G105" t="inlineStr">
        <is>
          <t>Limpieza semanal</t>
        </is>
      </c>
      <c r="H105" t="inlineStr">
        <is>
          <t>Alarma en tablero</t>
        </is>
      </c>
      <c r="I105" t="n">
        <v>8</v>
      </c>
      <c r="J105" t="n">
        <v>3</v>
      </c>
      <c r="K105" t="n">
        <v>4</v>
      </c>
      <c r="N105" t="inlineStr">
        <is>
          <t>TP1_ILUSTRATIVO</t>
        </is>
      </c>
    </row>
    <row r="106">
      <c r="A106" t="inlineStr">
        <is>
          <t>ENF-001</t>
        </is>
      </c>
      <c r="B106" t="inlineStr">
        <is>
          <t>TABLERO-ELECTRICO</t>
        </is>
      </c>
      <c r="C106" t="inlineStr">
        <is>
          <t>CONTACTORES-DISPARADOS</t>
        </is>
      </c>
      <c r="D106" t="inlineStr">
        <is>
          <t>Protección estable</t>
        </is>
      </c>
      <c r="E106" t="inlineStr">
        <is>
          <t>Parada de máquina</t>
        </is>
      </c>
      <c r="F106" t="inlineStr">
        <is>
          <t>Sobrecorriente, suciedad</t>
        </is>
      </c>
      <c r="G106" t="inlineStr">
        <is>
          <t>Limpieza mensual</t>
        </is>
      </c>
      <c r="H106" t="inlineStr">
        <is>
          <t>Indicadores luminosos</t>
        </is>
      </c>
      <c r="I106" t="n">
        <v>7</v>
      </c>
      <c r="J106" t="n">
        <v>3</v>
      </c>
      <c r="K106" t="n">
        <v>3</v>
      </c>
      <c r="N106" t="inlineStr">
        <is>
          <t>TP1_ILUSTRATIVO</t>
        </is>
      </c>
    </row>
    <row r="107">
      <c r="A107" t="inlineStr">
        <is>
          <t>ENF-002</t>
        </is>
      </c>
      <c r="B107" t="inlineStr">
        <is>
          <t>TABLERO-ELECTRICO</t>
        </is>
      </c>
      <c r="C107" t="inlineStr">
        <is>
          <t>CONTACTORES-DISPARADOS</t>
        </is>
      </c>
      <c r="D107" t="inlineStr">
        <is>
          <t>Protección estable</t>
        </is>
      </c>
      <c r="E107" t="inlineStr">
        <is>
          <t>Parada de máquina</t>
        </is>
      </c>
      <c r="F107" t="inlineStr">
        <is>
          <t>Sobrecorriente, suciedad</t>
        </is>
      </c>
      <c r="G107" t="inlineStr">
        <is>
          <t>Limpieza mensual</t>
        </is>
      </c>
      <c r="H107" t="inlineStr">
        <is>
          <t>Indicadores luminosos</t>
        </is>
      </c>
      <c r="I107" t="n">
        <v>7</v>
      </c>
      <c r="J107" t="n">
        <v>3</v>
      </c>
      <c r="K107" t="n">
        <v>3</v>
      </c>
      <c r="N107" t="inlineStr">
        <is>
          <t>TP1_ILUSTRATIVO</t>
        </is>
      </c>
    </row>
  </sheetData>
  <dataValidations count="1">
    <dataValidation sqref="N3:N503" showDropDown="0" showInputMessage="0" showErrorMessage="1" allowBlank="1" errorTitle="Valor no válido" error="Elegí un valor de la lista" type="list">
      <formula1>"JEFE,PROPUESTA,TP1_ILUSTRATIVO,IMPORTACION,DEMO"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</cols>
  <sheetData>
    <row r="1">
      <c r="A1" s="3" t="inlineStr">
        <is>
          <t>clave</t>
        </is>
      </c>
      <c r="B1" s="3" t="inlineStr">
        <is>
          <t>valor</t>
        </is>
      </c>
      <c r="C1" s="3" t="inlineStr">
        <is>
          <t>vigente_desde</t>
        </is>
      </c>
    </row>
    <row r="2" ht="45" customHeight="1">
      <c r="A2" s="4" t="inlineStr">
        <is>
          <t>* obligatoria. Parámetro. opciones: costos.tarifa_mo_ars_h, costos.margen_linea_ars_h, costos.horas_parada_defecto_h</t>
        </is>
      </c>
      <c r="B2" s="4" t="inlineStr">
        <is>
          <t>* obligatoria</t>
        </is>
      </c>
      <c r="C2" s="4" t="inlineStr">
        <is>
          <t>* obligatoria. DD/MM/AAAA</t>
        </is>
      </c>
    </row>
    <row r="3"/>
  </sheetData>
  <dataValidations count="1">
    <dataValidation sqref="A3:A503" showDropDown="0" showInputMessage="0" showErrorMessage="1" allowBlank="1" errorTitle="Valor no válido" error="Elegí un valor de la lista" type="list">
      <formula1>"costos.tarifa_mo_ars_h,costos.margen_linea_ars_h,costos.horas_parada_defecto_h"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</cols>
  <sheetData>
    <row r="1">
      <c r="A1" s="3" t="inlineStr">
        <is>
          <t>fecha</t>
        </is>
      </c>
      <c r="B1" s="3" t="inlineStr">
        <is>
          <t>ars_por_usd</t>
        </is>
      </c>
      <c r="C1" s="5" t="inlineStr">
        <is>
          <t>fuente</t>
        </is>
      </c>
    </row>
    <row r="2" ht="45" customHeight="1">
      <c r="A2" s="4" t="inlineStr">
        <is>
          <t>* obligatoria. DD/MM/AAAA</t>
        </is>
      </c>
      <c r="B2" s="4" t="inlineStr">
        <is>
          <t>* obligatoria. Pesos por dólar</t>
        </is>
      </c>
      <c r="C2" s="4" t="inlineStr"/>
    </row>
    <row r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2026-10-15T12:45:41Z</dcterms:created>
  <dcterms:modified xsi:type="dcterms:W3CDTF">2026-10-15T12:45:41Z</dcterms:modified>
</cp:coreProperties>
</file>