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HAROLD\Downloads\"/>
    </mc:Choice>
  </mc:AlternateContent>
  <xr:revisionPtr revIDLastSave="0" documentId="13_ncr:1_{E735AFDA-23DE-47EE-9037-E5E9F53D6EE7}" xr6:coauthVersionLast="45" xr6:coauthVersionMax="45" xr10:uidLastSave="{00000000-0000-0000-0000-000000000000}"/>
  <bookViews>
    <workbookView xWindow="1170" yWindow="1170" windowWidth="15375" windowHeight="7875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<sst xmlns="http://schemas.openxmlformats.org/spreadsheetml/2006/main" count="978" uniqueCount="119">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</sst>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0" fontId="1" fillId="0" borderId="21" xfId="0" applyFont="1" applyBorder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0" fontId="1" fillId="0" borderId="18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4" fontId="1" fillId="0" borderId="17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5"/>
  <sheetViews>
    <sheetView showGridLines="0" tabSelected="1" zoomScaleNormal="100" workbookViewId="0">
      <pane ySplit="1" topLeftCell="A2" activePane="bottomLeft" state="frozen"/>
      <selection pane="bottomLeft" activeCell="A2" sqref="A2:R85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47297919</v>
      </c>
      <c r="F2" s="42" t="s">
        <v>114</v>
      </c>
      <c r="G2" s="42" t="s">
        <v>115</v>
      </c>
      <c r="H2" s="42" t="s">
        <v>116</v>
      </c>
      <c r="I2" s="48">
        <v>43902</v>
      </c>
      <c r="J2" s="49">
        <v>0.49768518518518517</v>
      </c>
      <c r="K2" s="42">
        <v>250</v>
      </c>
      <c r="L2" s="42">
        <v>0</v>
      </c>
      <c r="M2" s="42">
        <v>0</v>
      </c>
      <c r="N2" s="42" t="s">
        <v>117</v>
      </c>
      <c r="O2" s="42" t="s">
        <v>117</v>
      </c>
      <c r="P2" s="42">
        <v>494590</v>
      </c>
      <c r="Q2" s="42">
        <v>0</v>
      </c>
      <c r="R2" s="43" t="s">
        <v>118</v>
      </c>
    </row>
    <row r="3" spans="1:18" x14ac:dyDescent="0.2">
      <c r="A3" s="44" t="s">
        <v>26</v>
      </c>
      <c r="B3" s="45" t="s">
        <v>112</v>
      </c>
      <c r="C3" s="45" t="s">
        <v>24</v>
      </c>
      <c r="D3" s="46" t="s">
        <v>113</v>
      </c>
      <c r="E3" s="46">
        <v>48573858</v>
      </c>
      <c r="F3" s="46" t="s">
        <v>114</v>
      </c>
      <c r="G3" s="46" t="s">
        <v>115</v>
      </c>
      <c r="H3" s="46" t="s">
        <v>116</v>
      </c>
      <c r="I3" s="50">
        <v>43902</v>
      </c>
      <c r="J3" s="51">
        <v>0.6759722222222222</v>
      </c>
      <c r="K3" s="46">
        <v>250</v>
      </c>
      <c r="L3" s="46">
        <v>0</v>
      </c>
      <c r="M3" s="46">
        <v>0</v>
      </c>
      <c r="N3" s="46" t="s">
        <v>117</v>
      </c>
      <c r="O3" s="46" t="s">
        <v>117</v>
      </c>
      <c r="P3" s="46">
        <v>62726</v>
      </c>
      <c r="Q3" s="46">
        <v>0</v>
      </c>
      <c r="R3" s="47" t="s">
        <v>118</v>
      </c>
    </row>
    <row r="4" spans="1:18" x14ac:dyDescent="0.2">
      <c r="A4" s="44" t="s">
        <v>26</v>
      </c>
      <c r="B4" s="45" t="s">
        <v>112</v>
      </c>
      <c r="C4" s="45" t="s">
        <v>24</v>
      </c>
      <c r="D4" s="46" t="s">
        <v>113</v>
      </c>
      <c r="E4" s="46">
        <v>60024981</v>
      </c>
      <c r="F4" s="46" t="s">
        <v>114</v>
      </c>
      <c r="G4" s="46" t="s">
        <v>115</v>
      </c>
      <c r="H4" s="46" t="s">
        <v>116</v>
      </c>
      <c r="I4" s="50">
        <v>43902</v>
      </c>
      <c r="J4" s="51">
        <v>0.51891203703703703</v>
      </c>
      <c r="K4" s="46">
        <v>250</v>
      </c>
      <c r="L4" s="46">
        <v>0</v>
      </c>
      <c r="M4" s="46">
        <v>0</v>
      </c>
      <c r="N4" s="46" t="s">
        <v>117</v>
      </c>
      <c r="O4" s="46" t="s">
        <v>117</v>
      </c>
      <c r="P4" s="46">
        <v>567211</v>
      </c>
      <c r="Q4" s="46">
        <v>0</v>
      </c>
      <c r="R4" s="47" t="s">
        <v>118</v>
      </c>
    </row>
    <row r="5" spans="1:18" x14ac:dyDescent="0.2">
      <c r="A5" s="44" t="s">
        <v>26</v>
      </c>
      <c r="B5" s="45" t="s">
        <v>112</v>
      </c>
      <c r="C5" s="45" t="s">
        <v>24</v>
      </c>
      <c r="D5" s="46" t="s">
        <v>113</v>
      </c>
      <c r="E5" s="46">
        <v>60426955</v>
      </c>
      <c r="F5" s="46" t="s">
        <v>114</v>
      </c>
      <c r="G5" s="46" t="s">
        <v>115</v>
      </c>
      <c r="H5" s="46" t="s">
        <v>116</v>
      </c>
      <c r="I5" s="50">
        <v>43902</v>
      </c>
      <c r="J5" s="51">
        <v>0.60175925925925922</v>
      </c>
      <c r="K5" s="46">
        <v>250</v>
      </c>
      <c r="L5" s="46">
        <v>0</v>
      </c>
      <c r="M5" s="46">
        <v>0</v>
      </c>
      <c r="N5" s="46" t="s">
        <v>117</v>
      </c>
      <c r="O5" s="46" t="s">
        <v>117</v>
      </c>
      <c r="P5" s="46">
        <v>831268</v>
      </c>
      <c r="Q5" s="46">
        <v>0</v>
      </c>
      <c r="R5" s="47" t="s">
        <v>118</v>
      </c>
    </row>
    <row r="6" spans="1:18" x14ac:dyDescent="0.2">
      <c r="A6" s="44" t="s">
        <v>26</v>
      </c>
      <c r="B6" s="45" t="s">
        <v>112</v>
      </c>
      <c r="C6" s="45" t="s">
        <v>24</v>
      </c>
      <c r="D6" s="46" t="s">
        <v>113</v>
      </c>
      <c r="E6" s="46">
        <v>61003699</v>
      </c>
      <c r="F6" s="46" t="s">
        <v>114</v>
      </c>
      <c r="G6" s="46" t="s">
        <v>115</v>
      </c>
      <c r="H6" s="46" t="s">
        <v>116</v>
      </c>
      <c r="I6" s="50">
        <v>43902</v>
      </c>
      <c r="J6" s="51">
        <v>0.4775578703703704</v>
      </c>
      <c r="K6" s="46">
        <v>250</v>
      </c>
      <c r="L6" s="46">
        <v>0</v>
      </c>
      <c r="M6" s="46">
        <v>0</v>
      </c>
      <c r="N6" s="46" t="s">
        <v>117</v>
      </c>
      <c r="O6" s="46" t="s">
        <v>117</v>
      </c>
      <c r="P6" s="46">
        <v>425186</v>
      </c>
      <c r="Q6" s="46">
        <v>0</v>
      </c>
      <c r="R6" s="47" t="s">
        <v>118</v>
      </c>
    </row>
    <row r="7" spans="1:18" x14ac:dyDescent="0.2">
      <c r="A7" s="44" t="s">
        <v>26</v>
      </c>
      <c r="B7" s="45" t="s">
        <v>112</v>
      </c>
      <c r="C7" s="45" t="s">
        <v>24</v>
      </c>
      <c r="D7" s="46" t="s">
        <v>113</v>
      </c>
      <c r="E7" s="46">
        <v>61003926</v>
      </c>
      <c r="F7" s="46" t="s">
        <v>114</v>
      </c>
      <c r="G7" s="46" t="s">
        <v>115</v>
      </c>
      <c r="H7" s="46" t="s">
        <v>116</v>
      </c>
      <c r="I7" s="50">
        <v>43902</v>
      </c>
      <c r="J7" s="51">
        <v>0.40285879629629634</v>
      </c>
      <c r="K7" s="46">
        <v>300</v>
      </c>
      <c r="L7" s="46">
        <v>0</v>
      </c>
      <c r="M7" s="46">
        <v>0</v>
      </c>
      <c r="N7" s="46" t="s">
        <v>117</v>
      </c>
      <c r="O7" s="46" t="s">
        <v>117</v>
      </c>
      <c r="P7" s="46">
        <v>186214</v>
      </c>
      <c r="Q7" s="46">
        <v>0</v>
      </c>
      <c r="R7" s="47" t="s">
        <v>118</v>
      </c>
    </row>
    <row r="8" spans="1:18" x14ac:dyDescent="0.2">
      <c r="A8" s="44" t="s">
        <v>26</v>
      </c>
      <c r="B8" s="45" t="s">
        <v>112</v>
      </c>
      <c r="C8" s="45" t="s">
        <v>24</v>
      </c>
      <c r="D8" s="46" t="s">
        <v>113</v>
      </c>
      <c r="E8" s="46">
        <v>62288552</v>
      </c>
      <c r="F8" s="46" t="s">
        <v>114</v>
      </c>
      <c r="G8" s="46" t="s">
        <v>115</v>
      </c>
      <c r="H8" s="46" t="s">
        <v>116</v>
      </c>
      <c r="I8" s="50">
        <v>43902</v>
      </c>
      <c r="J8" s="51">
        <v>0.5960185185185185</v>
      </c>
      <c r="K8" s="46">
        <v>300</v>
      </c>
      <c r="L8" s="46">
        <v>0</v>
      </c>
      <c r="M8" s="46">
        <v>0</v>
      </c>
      <c r="N8" s="46" t="s">
        <v>117</v>
      </c>
      <c r="O8" s="46" t="s">
        <v>117</v>
      </c>
      <c r="P8" s="46">
        <v>813425</v>
      </c>
      <c r="Q8" s="46">
        <v>0</v>
      </c>
      <c r="R8" s="47" t="s">
        <v>118</v>
      </c>
    </row>
    <row r="9" spans="1:18" x14ac:dyDescent="0.2">
      <c r="A9" s="44" t="s">
        <v>26</v>
      </c>
      <c r="B9" s="45" t="s">
        <v>112</v>
      </c>
      <c r="C9" s="45" t="s">
        <v>24</v>
      </c>
      <c r="D9" s="46" t="s">
        <v>113</v>
      </c>
      <c r="E9" s="46">
        <v>62520318</v>
      </c>
      <c r="F9" s="46" t="s">
        <v>114</v>
      </c>
      <c r="G9" s="46" t="s">
        <v>115</v>
      </c>
      <c r="H9" s="46" t="s">
        <v>116</v>
      </c>
      <c r="I9" s="50">
        <v>43902</v>
      </c>
      <c r="J9" s="51">
        <v>0.50855324074074071</v>
      </c>
      <c r="K9" s="46">
        <v>300</v>
      </c>
      <c r="L9" s="46">
        <v>0</v>
      </c>
      <c r="M9" s="46">
        <v>0</v>
      </c>
      <c r="N9" s="46" t="s">
        <v>117</v>
      </c>
      <c r="O9" s="46" t="s">
        <v>117</v>
      </c>
      <c r="P9" s="46">
        <v>531868</v>
      </c>
      <c r="Q9" s="46">
        <v>0</v>
      </c>
      <c r="R9" s="47" t="s">
        <v>118</v>
      </c>
    </row>
    <row r="10" spans="1:18" x14ac:dyDescent="0.2">
      <c r="A10" s="44" t="s">
        <v>26</v>
      </c>
      <c r="B10" s="45" t="s">
        <v>112</v>
      </c>
      <c r="C10" s="45" t="s">
        <v>24</v>
      </c>
      <c r="D10" s="46" t="s">
        <v>113</v>
      </c>
      <c r="E10" s="46">
        <v>70222374</v>
      </c>
      <c r="F10" s="46" t="s">
        <v>114</v>
      </c>
      <c r="G10" s="46" t="s">
        <v>115</v>
      </c>
      <c r="H10" s="46" t="s">
        <v>116</v>
      </c>
      <c r="I10" s="50">
        <v>43902</v>
      </c>
      <c r="J10" s="51">
        <v>0.41879629629629633</v>
      </c>
      <c r="K10" s="46">
        <v>250</v>
      </c>
      <c r="L10" s="46">
        <v>0</v>
      </c>
      <c r="M10" s="46">
        <v>0</v>
      </c>
      <c r="N10" s="46" t="s">
        <v>117</v>
      </c>
      <c r="O10" s="46" t="s">
        <v>117</v>
      </c>
      <c r="P10" s="46">
        <v>231201</v>
      </c>
      <c r="Q10" s="46">
        <v>0</v>
      </c>
      <c r="R10" s="47" t="s">
        <v>118</v>
      </c>
    </row>
    <row r="11" spans="1:18" x14ac:dyDescent="0.2">
      <c r="A11" s="44" t="s">
        <v>26</v>
      </c>
      <c r="B11" s="45" t="s">
        <v>112</v>
      </c>
      <c r="C11" s="45" t="s">
        <v>24</v>
      </c>
      <c r="D11" s="46" t="s">
        <v>113</v>
      </c>
      <c r="E11" s="46">
        <v>70576648</v>
      </c>
      <c r="F11" s="46" t="s">
        <v>114</v>
      </c>
      <c r="G11" s="46" t="s">
        <v>115</v>
      </c>
      <c r="H11" s="46" t="s">
        <v>116</v>
      </c>
      <c r="I11" s="50">
        <v>43902</v>
      </c>
      <c r="J11" s="51">
        <v>0.61668981481481489</v>
      </c>
      <c r="K11" s="46">
        <v>250</v>
      </c>
      <c r="L11" s="46">
        <v>0</v>
      </c>
      <c r="M11" s="46">
        <v>0</v>
      </c>
      <c r="N11" s="46" t="s">
        <v>117</v>
      </c>
      <c r="O11" s="46" t="s">
        <v>117</v>
      </c>
      <c r="P11" s="46">
        <v>876067</v>
      </c>
      <c r="Q11" s="46">
        <v>0</v>
      </c>
      <c r="R11" s="47" t="s">
        <v>118</v>
      </c>
    </row>
    <row r="12" spans="1:18" x14ac:dyDescent="0.2">
      <c r="A12" s="44" t="s">
        <v>26</v>
      </c>
      <c r="B12" s="45" t="s">
        <v>112</v>
      </c>
      <c r="C12" s="45" t="s">
        <v>24</v>
      </c>
      <c r="D12" s="46" t="s">
        <v>113</v>
      </c>
      <c r="E12" s="46">
        <v>70807627</v>
      </c>
      <c r="F12" s="46" t="s">
        <v>114</v>
      </c>
      <c r="G12" s="46" t="s">
        <v>115</v>
      </c>
      <c r="H12" s="46" t="s">
        <v>116</v>
      </c>
      <c r="I12" s="50">
        <v>43902</v>
      </c>
      <c r="J12" s="51">
        <v>0.63577546296296295</v>
      </c>
      <c r="K12" s="46">
        <v>250</v>
      </c>
      <c r="L12" s="46">
        <v>0</v>
      </c>
      <c r="M12" s="46">
        <v>0</v>
      </c>
      <c r="N12" s="46" t="s">
        <v>117</v>
      </c>
      <c r="O12" s="46" t="s">
        <v>117</v>
      </c>
      <c r="P12" s="46">
        <v>933014</v>
      </c>
      <c r="Q12" s="46">
        <v>0</v>
      </c>
      <c r="R12" s="47" t="s">
        <v>118</v>
      </c>
    </row>
    <row r="13" spans="1:18" x14ac:dyDescent="0.2">
      <c r="A13" s="44" t="s">
        <v>26</v>
      </c>
      <c r="B13" s="45" t="s">
        <v>112</v>
      </c>
      <c r="C13" s="45" t="s">
        <v>24</v>
      </c>
      <c r="D13" s="46" t="s">
        <v>113</v>
      </c>
      <c r="E13" s="46">
        <v>70894621</v>
      </c>
      <c r="F13" s="46" t="s">
        <v>114</v>
      </c>
      <c r="G13" s="46" t="s">
        <v>115</v>
      </c>
      <c r="H13" s="46" t="s">
        <v>116</v>
      </c>
      <c r="I13" s="50">
        <v>43902</v>
      </c>
      <c r="J13" s="51">
        <v>0.40856481481481483</v>
      </c>
      <c r="K13" s="46">
        <v>250</v>
      </c>
      <c r="L13" s="46">
        <v>0</v>
      </c>
      <c r="M13" s="46">
        <v>0</v>
      </c>
      <c r="N13" s="46" t="s">
        <v>117</v>
      </c>
      <c r="O13" s="46" t="s">
        <v>117</v>
      </c>
      <c r="P13" s="46">
        <v>201586</v>
      </c>
      <c r="Q13" s="46">
        <v>0</v>
      </c>
      <c r="R13" s="47" t="s">
        <v>118</v>
      </c>
    </row>
    <row r="14" spans="1:18" x14ac:dyDescent="0.2">
      <c r="A14" s="44" t="s">
        <v>26</v>
      </c>
      <c r="B14" s="45" t="s">
        <v>112</v>
      </c>
      <c r="C14" s="45" t="s">
        <v>24</v>
      </c>
      <c r="D14" s="46" t="s">
        <v>113</v>
      </c>
      <c r="E14" s="46">
        <v>70916394</v>
      </c>
      <c r="F14" s="46" t="s">
        <v>114</v>
      </c>
      <c r="G14" s="46" t="s">
        <v>115</v>
      </c>
      <c r="H14" s="46" t="s">
        <v>116</v>
      </c>
      <c r="I14" s="50">
        <v>43902</v>
      </c>
      <c r="J14" s="51">
        <v>0.51078703703703698</v>
      </c>
      <c r="K14" s="46">
        <v>300</v>
      </c>
      <c r="L14" s="46">
        <v>0</v>
      </c>
      <c r="M14" s="46">
        <v>0</v>
      </c>
      <c r="N14" s="46" t="s">
        <v>117</v>
      </c>
      <c r="O14" s="46" t="s">
        <v>117</v>
      </c>
      <c r="P14" s="46">
        <v>539352</v>
      </c>
      <c r="Q14" s="46">
        <v>0</v>
      </c>
      <c r="R14" s="47" t="s">
        <v>118</v>
      </c>
    </row>
    <row r="15" spans="1:18" x14ac:dyDescent="0.2">
      <c r="A15" s="44" t="s">
        <v>26</v>
      </c>
      <c r="B15" s="45" t="s">
        <v>112</v>
      </c>
      <c r="C15" s="45" t="s">
        <v>24</v>
      </c>
      <c r="D15" s="46" t="s">
        <v>113</v>
      </c>
      <c r="E15" s="46">
        <v>71117405</v>
      </c>
      <c r="F15" s="46" t="s">
        <v>114</v>
      </c>
      <c r="G15" s="46" t="s">
        <v>115</v>
      </c>
      <c r="H15" s="46" t="s">
        <v>116</v>
      </c>
      <c r="I15" s="50">
        <v>43902</v>
      </c>
      <c r="J15" s="51">
        <v>0.42341435185185183</v>
      </c>
      <c r="K15" s="46">
        <v>250</v>
      </c>
      <c r="L15" s="46">
        <v>0</v>
      </c>
      <c r="M15" s="46">
        <v>0</v>
      </c>
      <c r="N15" s="46" t="s">
        <v>117</v>
      </c>
      <c r="O15" s="46" t="s">
        <v>117</v>
      </c>
      <c r="P15" s="46">
        <v>245132</v>
      </c>
      <c r="Q15" s="46">
        <v>0</v>
      </c>
      <c r="R15" s="47" t="s">
        <v>118</v>
      </c>
    </row>
    <row r="16" spans="1:18" x14ac:dyDescent="0.2">
      <c r="A16" s="44" t="s">
        <v>26</v>
      </c>
      <c r="B16" s="45" t="s">
        <v>112</v>
      </c>
      <c r="C16" s="45" t="s">
        <v>24</v>
      </c>
      <c r="D16" s="46" t="s">
        <v>113</v>
      </c>
      <c r="E16" s="46">
        <v>71120734</v>
      </c>
      <c r="F16" s="46" t="s">
        <v>114</v>
      </c>
      <c r="G16" s="46" t="s">
        <v>115</v>
      </c>
      <c r="H16" s="46" t="s">
        <v>116</v>
      </c>
      <c r="I16" s="50">
        <v>43902</v>
      </c>
      <c r="J16" s="51">
        <v>0.687037037037037</v>
      </c>
      <c r="K16" s="46">
        <v>250</v>
      </c>
      <c r="L16" s="46">
        <v>0</v>
      </c>
      <c r="M16" s="46">
        <v>0</v>
      </c>
      <c r="N16" s="46" t="s">
        <v>117</v>
      </c>
      <c r="O16" s="46" t="s">
        <v>117</v>
      </c>
      <c r="P16" s="46">
        <v>102680</v>
      </c>
      <c r="Q16" s="46">
        <v>0</v>
      </c>
      <c r="R16" s="47" t="s">
        <v>118</v>
      </c>
    </row>
    <row r="17" spans="1:18" x14ac:dyDescent="0.2">
      <c r="A17" s="44" t="s">
        <v>26</v>
      </c>
      <c r="B17" s="45" t="s">
        <v>112</v>
      </c>
      <c r="C17" s="45" t="s">
        <v>24</v>
      </c>
      <c r="D17" s="46" t="s">
        <v>113</v>
      </c>
      <c r="E17" s="46">
        <v>71123311</v>
      </c>
      <c r="F17" s="46" t="s">
        <v>114</v>
      </c>
      <c r="G17" s="46" t="s">
        <v>115</v>
      </c>
      <c r="H17" s="46" t="s">
        <v>116</v>
      </c>
      <c r="I17" s="50">
        <v>43902</v>
      </c>
      <c r="J17" s="51">
        <v>0.51703703703703707</v>
      </c>
      <c r="K17" s="46">
        <v>250</v>
      </c>
      <c r="L17" s="46">
        <v>0</v>
      </c>
      <c r="M17" s="46">
        <v>0</v>
      </c>
      <c r="N17" s="46" t="s">
        <v>117</v>
      </c>
      <c r="O17" s="46" t="s">
        <v>117</v>
      </c>
      <c r="P17" s="46">
        <v>560968</v>
      </c>
      <c r="Q17" s="46">
        <v>0</v>
      </c>
      <c r="R17" s="47" t="s">
        <v>118</v>
      </c>
    </row>
    <row r="18" spans="1:18" x14ac:dyDescent="0.2">
      <c r="A18" s="44" t="s">
        <v>26</v>
      </c>
      <c r="B18" s="45" t="s">
        <v>112</v>
      </c>
      <c r="C18" s="45" t="s">
        <v>24</v>
      </c>
      <c r="D18" s="46" t="s">
        <v>113</v>
      </c>
      <c r="E18" s="46">
        <v>71126869</v>
      </c>
      <c r="F18" s="46" t="s">
        <v>114</v>
      </c>
      <c r="G18" s="46" t="s">
        <v>115</v>
      </c>
      <c r="H18" s="46" t="s">
        <v>116</v>
      </c>
      <c r="I18" s="50">
        <v>43902</v>
      </c>
      <c r="J18" s="51">
        <v>0.75795138888888891</v>
      </c>
      <c r="K18" s="46">
        <v>250</v>
      </c>
      <c r="L18" s="46">
        <v>0</v>
      </c>
      <c r="M18" s="46">
        <v>0</v>
      </c>
      <c r="N18" s="46" t="s">
        <v>117</v>
      </c>
      <c r="O18" s="46" t="s">
        <v>117</v>
      </c>
      <c r="P18" s="46">
        <v>392914</v>
      </c>
      <c r="Q18" s="46">
        <v>0</v>
      </c>
      <c r="R18" s="47" t="s">
        <v>118</v>
      </c>
    </row>
    <row r="19" spans="1:18" x14ac:dyDescent="0.2">
      <c r="A19" s="44" t="s">
        <v>26</v>
      </c>
      <c r="B19" s="45" t="s">
        <v>112</v>
      </c>
      <c r="C19" s="45" t="s">
        <v>24</v>
      </c>
      <c r="D19" s="46" t="s">
        <v>113</v>
      </c>
      <c r="E19" s="46">
        <v>71134988</v>
      </c>
      <c r="F19" s="46" t="s">
        <v>114</v>
      </c>
      <c r="G19" s="46" t="s">
        <v>115</v>
      </c>
      <c r="H19" s="46" t="s">
        <v>116</v>
      </c>
      <c r="I19" s="50">
        <v>43902</v>
      </c>
      <c r="J19" s="51">
        <v>0.73284722222222232</v>
      </c>
      <c r="K19" s="46">
        <v>200</v>
      </c>
      <c r="L19" s="46">
        <v>0</v>
      </c>
      <c r="M19" s="46">
        <v>0</v>
      </c>
      <c r="N19" s="46" t="s">
        <v>117</v>
      </c>
      <c r="O19" s="46" t="s">
        <v>117</v>
      </c>
      <c r="P19" s="46">
        <v>284246</v>
      </c>
      <c r="Q19" s="46">
        <v>0</v>
      </c>
      <c r="R19" s="47" t="s">
        <v>118</v>
      </c>
    </row>
    <row r="20" spans="1:18" x14ac:dyDescent="0.2">
      <c r="A20" s="44" t="s">
        <v>26</v>
      </c>
      <c r="B20" s="45" t="s">
        <v>112</v>
      </c>
      <c r="C20" s="45" t="s">
        <v>24</v>
      </c>
      <c r="D20" s="46" t="s">
        <v>113</v>
      </c>
      <c r="E20" s="46">
        <v>71238585</v>
      </c>
      <c r="F20" s="46" t="s">
        <v>114</v>
      </c>
      <c r="G20" s="46" t="s">
        <v>115</v>
      </c>
      <c r="H20" s="46" t="s">
        <v>116</v>
      </c>
      <c r="I20" s="50">
        <v>43902</v>
      </c>
      <c r="J20" s="51">
        <v>0.43531249999999999</v>
      </c>
      <c r="K20" s="46">
        <v>300</v>
      </c>
      <c r="L20" s="46">
        <v>0</v>
      </c>
      <c r="M20" s="46">
        <v>0</v>
      </c>
      <c r="N20" s="46" t="s">
        <v>117</v>
      </c>
      <c r="O20" s="46" t="s">
        <v>117</v>
      </c>
      <c r="P20" s="46">
        <v>282403</v>
      </c>
      <c r="Q20" s="46">
        <v>0</v>
      </c>
      <c r="R20" s="47" t="s">
        <v>118</v>
      </c>
    </row>
    <row r="21" spans="1:18" x14ac:dyDescent="0.2">
      <c r="A21" s="44" t="s">
        <v>26</v>
      </c>
      <c r="B21" s="45" t="s">
        <v>112</v>
      </c>
      <c r="C21" s="45" t="s">
        <v>24</v>
      </c>
      <c r="D21" s="46" t="s">
        <v>113</v>
      </c>
      <c r="E21" s="46">
        <v>71508783</v>
      </c>
      <c r="F21" s="46" t="s">
        <v>114</v>
      </c>
      <c r="G21" s="46" t="s">
        <v>115</v>
      </c>
      <c r="H21" s="46" t="s">
        <v>116</v>
      </c>
      <c r="I21" s="50">
        <v>43902</v>
      </c>
      <c r="J21" s="51">
        <v>0.6508680555555556</v>
      </c>
      <c r="K21" s="46">
        <v>250</v>
      </c>
      <c r="L21" s="46">
        <v>0</v>
      </c>
      <c r="M21" s="46">
        <v>0</v>
      </c>
      <c r="N21" s="46" t="s">
        <v>117</v>
      </c>
      <c r="O21" s="46" t="s">
        <v>117</v>
      </c>
      <c r="P21" s="46">
        <v>979411</v>
      </c>
      <c r="Q21" s="46">
        <v>0</v>
      </c>
      <c r="R21" s="47" t="s">
        <v>118</v>
      </c>
    </row>
    <row r="22" spans="1:18" x14ac:dyDescent="0.2">
      <c r="A22" s="44" t="s">
        <v>26</v>
      </c>
      <c r="B22" s="45" t="s">
        <v>112</v>
      </c>
      <c r="C22" s="45" t="s">
        <v>24</v>
      </c>
      <c r="D22" s="46" t="s">
        <v>113</v>
      </c>
      <c r="E22" s="46">
        <v>71516502</v>
      </c>
      <c r="F22" s="46" t="s">
        <v>114</v>
      </c>
      <c r="G22" s="46" t="s">
        <v>115</v>
      </c>
      <c r="H22" s="46" t="s">
        <v>116</v>
      </c>
      <c r="I22" s="50">
        <v>43902</v>
      </c>
      <c r="J22" s="51">
        <v>0.65651620370370367</v>
      </c>
      <c r="K22" s="46">
        <v>65.5</v>
      </c>
      <c r="L22" s="46">
        <v>0</v>
      </c>
      <c r="M22" s="46">
        <v>0</v>
      </c>
      <c r="N22" s="46" t="s">
        <v>117</v>
      </c>
      <c r="O22" s="46" t="s">
        <v>117</v>
      </c>
      <c r="P22" s="46">
        <v>997552</v>
      </c>
      <c r="Q22" s="46">
        <v>0</v>
      </c>
      <c r="R22" s="47" t="s">
        <v>118</v>
      </c>
    </row>
    <row r="23" spans="1:18" x14ac:dyDescent="0.2">
      <c r="A23" s="44" t="s">
        <v>26</v>
      </c>
      <c r="B23" s="45" t="s">
        <v>112</v>
      </c>
      <c r="C23" s="45" t="s">
        <v>24</v>
      </c>
      <c r="D23" s="46" t="s">
        <v>113</v>
      </c>
      <c r="E23" s="46">
        <v>71523665</v>
      </c>
      <c r="F23" s="46" t="s">
        <v>114</v>
      </c>
      <c r="G23" s="46" t="s">
        <v>115</v>
      </c>
      <c r="H23" s="46" t="s">
        <v>116</v>
      </c>
      <c r="I23" s="50">
        <v>43902</v>
      </c>
      <c r="J23" s="51">
        <v>0.70070601851851855</v>
      </c>
      <c r="K23" s="46">
        <v>250</v>
      </c>
      <c r="L23" s="46">
        <v>0</v>
      </c>
      <c r="M23" s="46">
        <v>0</v>
      </c>
      <c r="N23" s="46" t="s">
        <v>117</v>
      </c>
      <c r="O23" s="46" t="s">
        <v>117</v>
      </c>
      <c r="P23" s="46">
        <v>154395</v>
      </c>
      <c r="Q23" s="46">
        <v>0</v>
      </c>
      <c r="R23" s="47" t="s">
        <v>118</v>
      </c>
    </row>
    <row r="24" spans="1:18" x14ac:dyDescent="0.2">
      <c r="A24" s="44" t="s">
        <v>26</v>
      </c>
      <c r="B24" s="45" t="s">
        <v>112</v>
      </c>
      <c r="C24" s="45" t="s">
        <v>24</v>
      </c>
      <c r="D24" s="46" t="s">
        <v>113</v>
      </c>
      <c r="E24" s="46">
        <v>71525151</v>
      </c>
      <c r="F24" s="46" t="s">
        <v>114</v>
      </c>
      <c r="G24" s="46" t="s">
        <v>115</v>
      </c>
      <c r="H24" s="46" t="s">
        <v>116</v>
      </c>
      <c r="I24" s="50">
        <v>43902</v>
      </c>
      <c r="J24" s="51">
        <v>0.43986111111111109</v>
      </c>
      <c r="K24" s="46">
        <v>250</v>
      </c>
      <c r="L24" s="46">
        <v>0</v>
      </c>
      <c r="M24" s="46">
        <v>0</v>
      </c>
      <c r="N24" s="46" t="s">
        <v>117</v>
      </c>
      <c r="O24" s="46" t="s">
        <v>117</v>
      </c>
      <c r="P24" s="46">
        <v>297076</v>
      </c>
      <c r="Q24" s="46">
        <v>0</v>
      </c>
      <c r="R24" s="47" t="s">
        <v>118</v>
      </c>
    </row>
    <row r="25" spans="1:18" x14ac:dyDescent="0.2">
      <c r="A25" s="44" t="s">
        <v>26</v>
      </c>
      <c r="B25" s="45" t="s">
        <v>112</v>
      </c>
      <c r="C25" s="45" t="s">
        <v>24</v>
      </c>
      <c r="D25" s="46" t="s">
        <v>113</v>
      </c>
      <c r="E25" s="46">
        <v>72235938</v>
      </c>
      <c r="F25" s="46" t="s">
        <v>114</v>
      </c>
      <c r="G25" s="46" t="s">
        <v>115</v>
      </c>
      <c r="H25" s="46" t="s">
        <v>116</v>
      </c>
      <c r="I25" s="50">
        <v>43902</v>
      </c>
      <c r="J25" s="51">
        <v>0.43180555555555555</v>
      </c>
      <c r="K25" s="46">
        <v>250</v>
      </c>
      <c r="L25" s="46">
        <v>0</v>
      </c>
      <c r="M25" s="46">
        <v>0</v>
      </c>
      <c r="N25" s="46" t="s">
        <v>117</v>
      </c>
      <c r="O25" s="46" t="s">
        <v>117</v>
      </c>
      <c r="P25" s="46">
        <v>270975</v>
      </c>
      <c r="Q25" s="46">
        <v>0</v>
      </c>
      <c r="R25" s="47" t="s">
        <v>118</v>
      </c>
    </row>
    <row r="26" spans="1:18" x14ac:dyDescent="0.2">
      <c r="A26" s="44" t="s">
        <v>26</v>
      </c>
      <c r="B26" s="45" t="s">
        <v>112</v>
      </c>
      <c r="C26" s="45" t="s">
        <v>24</v>
      </c>
      <c r="D26" s="46" t="s">
        <v>113</v>
      </c>
      <c r="E26" s="46">
        <v>72316105</v>
      </c>
      <c r="F26" s="46" t="s">
        <v>114</v>
      </c>
      <c r="G26" s="46" t="s">
        <v>115</v>
      </c>
      <c r="H26" s="46" t="s">
        <v>116</v>
      </c>
      <c r="I26" s="50">
        <v>43902</v>
      </c>
      <c r="J26" s="51">
        <v>0.47202546296296299</v>
      </c>
      <c r="K26" s="46">
        <v>200</v>
      </c>
      <c r="L26" s="46">
        <v>0</v>
      </c>
      <c r="M26" s="46">
        <v>0</v>
      </c>
      <c r="N26" s="46" t="s">
        <v>117</v>
      </c>
      <c r="O26" s="46" t="s">
        <v>117</v>
      </c>
      <c r="P26" s="46">
        <v>405780</v>
      </c>
      <c r="Q26" s="46">
        <v>0</v>
      </c>
      <c r="R26" s="47" t="s">
        <v>118</v>
      </c>
    </row>
    <row r="27" spans="1:18" x14ac:dyDescent="0.2">
      <c r="A27" s="44" t="s">
        <v>26</v>
      </c>
      <c r="B27" s="45" t="s">
        <v>112</v>
      </c>
      <c r="C27" s="45" t="s">
        <v>24</v>
      </c>
      <c r="D27" s="46" t="s">
        <v>113</v>
      </c>
      <c r="E27" s="46">
        <v>72369934</v>
      </c>
      <c r="F27" s="46" t="s">
        <v>114</v>
      </c>
      <c r="G27" s="46" t="s">
        <v>115</v>
      </c>
      <c r="H27" s="46" t="s">
        <v>116</v>
      </c>
      <c r="I27" s="50">
        <v>43902</v>
      </c>
      <c r="J27" s="51">
        <v>0.48496527777777776</v>
      </c>
      <c r="K27" s="46">
        <v>250</v>
      </c>
      <c r="L27" s="46">
        <v>0</v>
      </c>
      <c r="M27" s="46">
        <v>0</v>
      </c>
      <c r="N27" s="46" t="s">
        <v>117</v>
      </c>
      <c r="O27" s="46" t="s">
        <v>117</v>
      </c>
      <c r="P27" s="46">
        <v>450828</v>
      </c>
      <c r="Q27" s="46">
        <v>0</v>
      </c>
      <c r="R27" s="47" t="s">
        <v>118</v>
      </c>
    </row>
    <row r="28" spans="1:18" x14ac:dyDescent="0.2">
      <c r="A28" s="44" t="s">
        <v>26</v>
      </c>
      <c r="B28" s="45" t="s">
        <v>112</v>
      </c>
      <c r="C28" s="45" t="s">
        <v>24</v>
      </c>
      <c r="D28" s="46" t="s">
        <v>113</v>
      </c>
      <c r="E28" s="46">
        <v>72533170</v>
      </c>
      <c r="F28" s="46" t="s">
        <v>114</v>
      </c>
      <c r="G28" s="46" t="s">
        <v>115</v>
      </c>
      <c r="H28" s="46" t="s">
        <v>116</v>
      </c>
      <c r="I28" s="50">
        <v>43902</v>
      </c>
      <c r="J28" s="51">
        <v>0.40561342592592592</v>
      </c>
      <c r="K28" s="46">
        <v>250</v>
      </c>
      <c r="L28" s="46">
        <v>0</v>
      </c>
      <c r="M28" s="46">
        <v>0</v>
      </c>
      <c r="N28" s="46" t="s">
        <v>117</v>
      </c>
      <c r="O28" s="46" t="s">
        <v>117</v>
      </c>
      <c r="P28" s="46">
        <v>193655</v>
      </c>
      <c r="Q28" s="46">
        <v>0</v>
      </c>
      <c r="R28" s="47" t="s">
        <v>118</v>
      </c>
    </row>
    <row r="29" spans="1:18" x14ac:dyDescent="0.2">
      <c r="A29" s="44" t="s">
        <v>26</v>
      </c>
      <c r="B29" s="45" t="s">
        <v>112</v>
      </c>
      <c r="C29" s="45" t="s">
        <v>24</v>
      </c>
      <c r="D29" s="46" t="s">
        <v>113</v>
      </c>
      <c r="E29" s="46">
        <v>72646577</v>
      </c>
      <c r="F29" s="46" t="s">
        <v>114</v>
      </c>
      <c r="G29" s="46" t="s">
        <v>115</v>
      </c>
      <c r="H29" s="46" t="s">
        <v>116</v>
      </c>
      <c r="I29" s="50">
        <v>43902</v>
      </c>
      <c r="J29" s="51">
        <v>0.55934027777777773</v>
      </c>
      <c r="K29" s="46">
        <v>300</v>
      </c>
      <c r="L29" s="46">
        <v>0</v>
      </c>
      <c r="M29" s="46">
        <v>0</v>
      </c>
      <c r="N29" s="46" t="s">
        <v>117</v>
      </c>
      <c r="O29" s="46" t="s">
        <v>117</v>
      </c>
      <c r="P29" s="46">
        <v>700295</v>
      </c>
      <c r="Q29" s="46">
        <v>0</v>
      </c>
      <c r="R29" s="47" t="s">
        <v>118</v>
      </c>
    </row>
    <row r="30" spans="1:18" x14ac:dyDescent="0.2">
      <c r="A30" s="44" t="s">
        <v>26</v>
      </c>
      <c r="B30" s="45" t="s">
        <v>112</v>
      </c>
      <c r="C30" s="45" t="s">
        <v>24</v>
      </c>
      <c r="D30" s="46" t="s">
        <v>113</v>
      </c>
      <c r="E30" s="46">
        <v>72688880</v>
      </c>
      <c r="F30" s="46" t="s">
        <v>114</v>
      </c>
      <c r="G30" s="46" t="s">
        <v>115</v>
      </c>
      <c r="H30" s="46" t="s">
        <v>116</v>
      </c>
      <c r="I30" s="50">
        <v>43902</v>
      </c>
      <c r="J30" s="51">
        <v>0.42751157407407409</v>
      </c>
      <c r="K30" s="46">
        <v>65.5</v>
      </c>
      <c r="L30" s="46">
        <v>0</v>
      </c>
      <c r="M30" s="46">
        <v>0</v>
      </c>
      <c r="N30" s="46" t="s">
        <v>117</v>
      </c>
      <c r="O30" s="46" t="s">
        <v>117</v>
      </c>
      <c r="P30" s="46">
        <v>257678</v>
      </c>
      <c r="Q30" s="46">
        <v>0</v>
      </c>
      <c r="R30" s="47" t="s">
        <v>118</v>
      </c>
    </row>
    <row r="31" spans="1:18" x14ac:dyDescent="0.2">
      <c r="A31" s="44" t="s">
        <v>26</v>
      </c>
      <c r="B31" s="45" t="s">
        <v>112</v>
      </c>
      <c r="C31" s="45" t="s">
        <v>24</v>
      </c>
      <c r="D31" s="46" t="s">
        <v>113</v>
      </c>
      <c r="E31" s="46">
        <v>72688880</v>
      </c>
      <c r="F31" s="46" t="s">
        <v>114</v>
      </c>
      <c r="G31" s="46" t="s">
        <v>115</v>
      </c>
      <c r="H31" s="46" t="s">
        <v>116</v>
      </c>
      <c r="I31" s="50">
        <v>43902</v>
      </c>
      <c r="J31" s="51">
        <v>0.4265856481481482</v>
      </c>
      <c r="K31" s="46">
        <v>200</v>
      </c>
      <c r="L31" s="46">
        <v>0</v>
      </c>
      <c r="M31" s="46">
        <v>0</v>
      </c>
      <c r="N31" s="46" t="s">
        <v>117</v>
      </c>
      <c r="O31" s="46" t="s">
        <v>117</v>
      </c>
      <c r="P31" s="46">
        <v>254852</v>
      </c>
      <c r="Q31" s="46">
        <v>0</v>
      </c>
      <c r="R31" s="47" t="s">
        <v>118</v>
      </c>
    </row>
    <row r="32" spans="1:18" x14ac:dyDescent="0.2">
      <c r="A32" s="44" t="s">
        <v>26</v>
      </c>
      <c r="B32" s="45" t="s">
        <v>112</v>
      </c>
      <c r="C32" s="45" t="s">
        <v>24</v>
      </c>
      <c r="D32" s="46" t="s">
        <v>113</v>
      </c>
      <c r="E32" s="46">
        <v>72865536</v>
      </c>
      <c r="F32" s="46" t="s">
        <v>114</v>
      </c>
      <c r="G32" s="46" t="s">
        <v>115</v>
      </c>
      <c r="H32" s="46" t="s">
        <v>116</v>
      </c>
      <c r="I32" s="50">
        <v>43902</v>
      </c>
      <c r="J32" s="51">
        <v>0.63158564814814822</v>
      </c>
      <c r="K32" s="46">
        <v>300</v>
      </c>
      <c r="L32" s="46">
        <v>0</v>
      </c>
      <c r="M32" s="46">
        <v>0</v>
      </c>
      <c r="N32" s="46" t="s">
        <v>117</v>
      </c>
      <c r="O32" s="46" t="s">
        <v>117</v>
      </c>
      <c r="P32" s="46">
        <v>920130</v>
      </c>
      <c r="Q32" s="46">
        <v>0</v>
      </c>
      <c r="R32" s="47" t="s">
        <v>118</v>
      </c>
    </row>
    <row r="33" spans="1:18" x14ac:dyDescent="0.2">
      <c r="A33" s="44" t="s">
        <v>26</v>
      </c>
      <c r="B33" s="45" t="s">
        <v>112</v>
      </c>
      <c r="C33" s="45" t="s">
        <v>24</v>
      </c>
      <c r="D33" s="46" t="s">
        <v>113</v>
      </c>
      <c r="E33" s="46">
        <v>72901311</v>
      </c>
      <c r="F33" s="46" t="s">
        <v>114</v>
      </c>
      <c r="G33" s="46" t="s">
        <v>115</v>
      </c>
      <c r="H33" s="46" t="s">
        <v>116</v>
      </c>
      <c r="I33" s="50">
        <v>43902</v>
      </c>
      <c r="J33" s="51">
        <v>0.59907407407407409</v>
      </c>
      <c r="K33" s="46">
        <v>250</v>
      </c>
      <c r="L33" s="46">
        <v>0</v>
      </c>
      <c r="M33" s="46">
        <v>0</v>
      </c>
      <c r="N33" s="46" t="s">
        <v>117</v>
      </c>
      <c r="O33" s="46" t="s">
        <v>117</v>
      </c>
      <c r="P33" s="46">
        <v>822914</v>
      </c>
      <c r="Q33" s="46">
        <v>0</v>
      </c>
      <c r="R33" s="47" t="s">
        <v>118</v>
      </c>
    </row>
    <row r="34" spans="1:18" x14ac:dyDescent="0.2">
      <c r="A34" s="44" t="s">
        <v>26</v>
      </c>
      <c r="B34" s="45" t="s">
        <v>112</v>
      </c>
      <c r="C34" s="45" t="s">
        <v>24</v>
      </c>
      <c r="D34" s="46" t="s">
        <v>113</v>
      </c>
      <c r="E34" s="46">
        <v>72928965</v>
      </c>
      <c r="F34" s="46" t="s">
        <v>114</v>
      </c>
      <c r="G34" s="46" t="s">
        <v>115</v>
      </c>
      <c r="H34" s="46" t="s">
        <v>116</v>
      </c>
      <c r="I34" s="50">
        <v>43902</v>
      </c>
      <c r="J34" s="51">
        <v>0.68965277777777778</v>
      </c>
      <c r="K34" s="46">
        <v>250</v>
      </c>
      <c r="L34" s="46">
        <v>0</v>
      </c>
      <c r="M34" s="46">
        <v>0</v>
      </c>
      <c r="N34" s="46" t="s">
        <v>117</v>
      </c>
      <c r="O34" s="46" t="s">
        <v>117</v>
      </c>
      <c r="P34" s="46">
        <v>112296</v>
      </c>
      <c r="Q34" s="46">
        <v>0</v>
      </c>
      <c r="R34" s="47" t="s">
        <v>118</v>
      </c>
    </row>
    <row r="35" spans="1:18" x14ac:dyDescent="0.2">
      <c r="A35" s="44" t="s">
        <v>26</v>
      </c>
      <c r="B35" s="45" t="s">
        <v>112</v>
      </c>
      <c r="C35" s="45" t="s">
        <v>24</v>
      </c>
      <c r="D35" s="46" t="s">
        <v>113</v>
      </c>
      <c r="E35" s="46">
        <v>73054530</v>
      </c>
      <c r="F35" s="46" t="s">
        <v>114</v>
      </c>
      <c r="G35" s="46" t="s">
        <v>115</v>
      </c>
      <c r="H35" s="46" t="s">
        <v>116</v>
      </c>
      <c r="I35" s="50">
        <v>43902</v>
      </c>
      <c r="J35" s="51">
        <v>0.5914814814814815</v>
      </c>
      <c r="K35" s="46">
        <v>250</v>
      </c>
      <c r="L35" s="46">
        <v>0</v>
      </c>
      <c r="M35" s="46">
        <v>0</v>
      </c>
      <c r="N35" s="46" t="s">
        <v>117</v>
      </c>
      <c r="O35" s="46" t="s">
        <v>117</v>
      </c>
      <c r="P35" s="46">
        <v>799371</v>
      </c>
      <c r="Q35" s="46">
        <v>0</v>
      </c>
      <c r="R35" s="47" t="s">
        <v>118</v>
      </c>
    </row>
    <row r="36" spans="1:18" x14ac:dyDescent="0.2">
      <c r="A36" s="44" t="s">
        <v>26</v>
      </c>
      <c r="B36" s="45" t="s">
        <v>112</v>
      </c>
      <c r="C36" s="45" t="s">
        <v>24</v>
      </c>
      <c r="D36" s="46" t="s">
        <v>113</v>
      </c>
      <c r="E36" s="46">
        <v>73591688</v>
      </c>
      <c r="F36" s="46" t="s">
        <v>114</v>
      </c>
      <c r="G36" s="46" t="s">
        <v>115</v>
      </c>
      <c r="H36" s="46" t="s">
        <v>116</v>
      </c>
      <c r="I36" s="50">
        <v>43902</v>
      </c>
      <c r="J36" s="51">
        <v>0.6253819444444445</v>
      </c>
      <c r="K36" s="46">
        <v>250</v>
      </c>
      <c r="L36" s="46">
        <v>0</v>
      </c>
      <c r="M36" s="46">
        <v>0</v>
      </c>
      <c r="N36" s="46" t="s">
        <v>117</v>
      </c>
      <c r="O36" s="46" t="s">
        <v>117</v>
      </c>
      <c r="P36" s="46">
        <v>901910</v>
      </c>
      <c r="Q36" s="46">
        <v>0</v>
      </c>
      <c r="R36" s="47" t="s">
        <v>118</v>
      </c>
    </row>
    <row r="37" spans="1:18" x14ac:dyDescent="0.2">
      <c r="A37" s="44" t="s">
        <v>26</v>
      </c>
      <c r="B37" s="45" t="s">
        <v>112</v>
      </c>
      <c r="C37" s="45" t="s">
        <v>24</v>
      </c>
      <c r="D37" s="46" t="s">
        <v>113</v>
      </c>
      <c r="E37" s="46">
        <v>73632975</v>
      </c>
      <c r="F37" s="46" t="s">
        <v>114</v>
      </c>
      <c r="G37" s="46" t="s">
        <v>115</v>
      </c>
      <c r="H37" s="46" t="s">
        <v>116</v>
      </c>
      <c r="I37" s="50">
        <v>43902</v>
      </c>
      <c r="J37" s="51">
        <v>0.69987268518518519</v>
      </c>
      <c r="K37" s="46">
        <v>250</v>
      </c>
      <c r="L37" s="46">
        <v>0</v>
      </c>
      <c r="M37" s="46">
        <v>0</v>
      </c>
      <c r="N37" s="46" t="s">
        <v>117</v>
      </c>
      <c r="O37" s="46" t="s">
        <v>117</v>
      </c>
      <c r="P37" s="46">
        <v>151243</v>
      </c>
      <c r="Q37" s="46">
        <v>0</v>
      </c>
      <c r="R37" s="47" t="s">
        <v>118</v>
      </c>
    </row>
    <row r="38" spans="1:18" x14ac:dyDescent="0.2">
      <c r="A38" s="44" t="s">
        <v>26</v>
      </c>
      <c r="B38" s="45" t="s">
        <v>112</v>
      </c>
      <c r="C38" s="45" t="s">
        <v>24</v>
      </c>
      <c r="D38" s="46" t="s">
        <v>113</v>
      </c>
      <c r="E38" s="46">
        <v>73661653</v>
      </c>
      <c r="F38" s="46" t="s">
        <v>114</v>
      </c>
      <c r="G38" s="46" t="s">
        <v>115</v>
      </c>
      <c r="H38" s="46" t="s">
        <v>116</v>
      </c>
      <c r="I38" s="50">
        <v>43902</v>
      </c>
      <c r="J38" s="51">
        <v>0.64983796296296303</v>
      </c>
      <c r="K38" s="52">
        <v>1000</v>
      </c>
      <c r="L38" s="46">
        <v>0</v>
      </c>
      <c r="M38" s="46">
        <v>0</v>
      </c>
      <c r="N38" s="46" t="s">
        <v>117</v>
      </c>
      <c r="O38" s="46" t="s">
        <v>117</v>
      </c>
      <c r="P38" s="46">
        <v>976171</v>
      </c>
      <c r="Q38" s="46">
        <v>0</v>
      </c>
      <c r="R38" s="47" t="s">
        <v>118</v>
      </c>
    </row>
    <row r="39" spans="1:18" x14ac:dyDescent="0.2">
      <c r="A39" s="44" t="s">
        <v>26</v>
      </c>
      <c r="B39" s="45" t="s">
        <v>112</v>
      </c>
      <c r="C39" s="45" t="s">
        <v>24</v>
      </c>
      <c r="D39" s="46" t="s">
        <v>113</v>
      </c>
      <c r="E39" s="46">
        <v>73813116</v>
      </c>
      <c r="F39" s="46" t="s">
        <v>114</v>
      </c>
      <c r="G39" s="46" t="s">
        <v>115</v>
      </c>
      <c r="H39" s="46" t="s">
        <v>116</v>
      </c>
      <c r="I39" s="50">
        <v>43902</v>
      </c>
      <c r="J39" s="51">
        <v>0.44710648148148152</v>
      </c>
      <c r="K39" s="46">
        <v>450</v>
      </c>
      <c r="L39" s="46">
        <v>0</v>
      </c>
      <c r="M39" s="46">
        <v>0</v>
      </c>
      <c r="N39" s="46" t="s">
        <v>117</v>
      </c>
      <c r="O39" s="46" t="s">
        <v>117</v>
      </c>
      <c r="P39" s="46">
        <v>320677</v>
      </c>
      <c r="Q39" s="46">
        <v>0</v>
      </c>
      <c r="R39" s="47" t="s">
        <v>118</v>
      </c>
    </row>
    <row r="40" spans="1:18" x14ac:dyDescent="0.2">
      <c r="A40" s="44" t="s">
        <v>26</v>
      </c>
      <c r="B40" s="45" t="s">
        <v>112</v>
      </c>
      <c r="C40" s="45" t="s">
        <v>24</v>
      </c>
      <c r="D40" s="46" t="s">
        <v>113</v>
      </c>
      <c r="E40" s="46">
        <v>73870466</v>
      </c>
      <c r="F40" s="46" t="s">
        <v>114</v>
      </c>
      <c r="G40" s="46" t="s">
        <v>115</v>
      </c>
      <c r="H40" s="46" t="s">
        <v>116</v>
      </c>
      <c r="I40" s="50">
        <v>43902</v>
      </c>
      <c r="J40" s="51">
        <v>0.74137731481481473</v>
      </c>
      <c r="K40" s="46">
        <v>250</v>
      </c>
      <c r="L40" s="46">
        <v>0</v>
      </c>
      <c r="M40" s="46">
        <v>0</v>
      </c>
      <c r="N40" s="46" t="s">
        <v>117</v>
      </c>
      <c r="O40" s="46" t="s">
        <v>117</v>
      </c>
      <c r="P40" s="46">
        <v>321447</v>
      </c>
      <c r="Q40" s="46">
        <v>0</v>
      </c>
      <c r="R40" s="47" t="s">
        <v>118</v>
      </c>
    </row>
    <row r="41" spans="1:18" x14ac:dyDescent="0.2">
      <c r="A41" s="44" t="s">
        <v>26</v>
      </c>
      <c r="B41" s="45" t="s">
        <v>112</v>
      </c>
      <c r="C41" s="45" t="s">
        <v>24</v>
      </c>
      <c r="D41" s="46" t="s">
        <v>113</v>
      </c>
      <c r="E41" s="46">
        <v>73871288</v>
      </c>
      <c r="F41" s="46" t="s">
        <v>114</v>
      </c>
      <c r="G41" s="46" t="s">
        <v>115</v>
      </c>
      <c r="H41" s="46" t="s">
        <v>116</v>
      </c>
      <c r="I41" s="50">
        <v>43902</v>
      </c>
      <c r="J41" s="51">
        <v>0.40484953703703702</v>
      </c>
      <c r="K41" s="46">
        <v>250</v>
      </c>
      <c r="L41" s="46">
        <v>0</v>
      </c>
      <c r="M41" s="46">
        <v>0</v>
      </c>
      <c r="N41" s="46" t="s">
        <v>117</v>
      </c>
      <c r="O41" s="46" t="s">
        <v>117</v>
      </c>
      <c r="P41" s="46">
        <v>191628</v>
      </c>
      <c r="Q41" s="46">
        <v>0</v>
      </c>
      <c r="R41" s="47" t="s">
        <v>118</v>
      </c>
    </row>
    <row r="42" spans="1:18" x14ac:dyDescent="0.2">
      <c r="A42" s="44" t="s">
        <v>26</v>
      </c>
      <c r="B42" s="45" t="s">
        <v>112</v>
      </c>
      <c r="C42" s="45" t="s">
        <v>24</v>
      </c>
      <c r="D42" s="46" t="s">
        <v>113</v>
      </c>
      <c r="E42" s="46">
        <v>73874904</v>
      </c>
      <c r="F42" s="46" t="s">
        <v>114</v>
      </c>
      <c r="G42" s="46" t="s">
        <v>115</v>
      </c>
      <c r="H42" s="46" t="s">
        <v>116</v>
      </c>
      <c r="I42" s="50">
        <v>43902</v>
      </c>
      <c r="J42" s="51">
        <v>0.52369212962962963</v>
      </c>
      <c r="K42" s="46">
        <v>65.5</v>
      </c>
      <c r="L42" s="46">
        <v>0</v>
      </c>
      <c r="M42" s="46">
        <v>0</v>
      </c>
      <c r="N42" s="46" t="s">
        <v>117</v>
      </c>
      <c r="O42" s="46" t="s">
        <v>117</v>
      </c>
      <c r="P42" s="46">
        <v>583226</v>
      </c>
      <c r="Q42" s="46">
        <v>0</v>
      </c>
      <c r="R42" s="47" t="s">
        <v>118</v>
      </c>
    </row>
    <row r="43" spans="1:18" x14ac:dyDescent="0.2">
      <c r="A43" s="44" t="s">
        <v>26</v>
      </c>
      <c r="B43" s="45" t="s">
        <v>112</v>
      </c>
      <c r="C43" s="45" t="s">
        <v>24</v>
      </c>
      <c r="D43" s="46" t="s">
        <v>113</v>
      </c>
      <c r="E43" s="46">
        <v>73998352</v>
      </c>
      <c r="F43" s="46" t="s">
        <v>114</v>
      </c>
      <c r="G43" s="46" t="s">
        <v>115</v>
      </c>
      <c r="H43" s="46" t="s">
        <v>116</v>
      </c>
      <c r="I43" s="50">
        <v>43902</v>
      </c>
      <c r="J43" s="51">
        <v>0.47513888888888883</v>
      </c>
      <c r="K43" s="46">
        <v>250</v>
      </c>
      <c r="L43" s="46">
        <v>0</v>
      </c>
      <c r="M43" s="46">
        <v>0</v>
      </c>
      <c r="N43" s="46" t="s">
        <v>117</v>
      </c>
      <c r="O43" s="46" t="s">
        <v>117</v>
      </c>
      <c r="P43" s="46">
        <v>416600</v>
      </c>
      <c r="Q43" s="46">
        <v>0</v>
      </c>
      <c r="R43" s="47" t="s">
        <v>118</v>
      </c>
    </row>
    <row r="44" spans="1:18" x14ac:dyDescent="0.2">
      <c r="A44" s="44" t="s">
        <v>26</v>
      </c>
      <c r="B44" s="45" t="s">
        <v>112</v>
      </c>
      <c r="C44" s="45" t="s">
        <v>24</v>
      </c>
      <c r="D44" s="46" t="s">
        <v>113</v>
      </c>
      <c r="E44" s="46">
        <v>74049097</v>
      </c>
      <c r="F44" s="46" t="s">
        <v>114</v>
      </c>
      <c r="G44" s="46" t="s">
        <v>115</v>
      </c>
      <c r="H44" s="46" t="s">
        <v>116</v>
      </c>
      <c r="I44" s="50">
        <v>43902</v>
      </c>
      <c r="J44" s="51">
        <v>0.42263888888888884</v>
      </c>
      <c r="K44" s="46">
        <v>250</v>
      </c>
      <c r="L44" s="46">
        <v>0</v>
      </c>
      <c r="M44" s="46">
        <v>0</v>
      </c>
      <c r="N44" s="46" t="s">
        <v>117</v>
      </c>
      <c r="O44" s="46" t="s">
        <v>117</v>
      </c>
      <c r="P44" s="46">
        <v>242798</v>
      </c>
      <c r="Q44" s="46">
        <v>0</v>
      </c>
      <c r="R44" s="47" t="s">
        <v>118</v>
      </c>
    </row>
    <row r="45" spans="1:18" x14ac:dyDescent="0.2">
      <c r="A45" s="44" t="s">
        <v>26</v>
      </c>
      <c r="B45" s="45" t="s">
        <v>112</v>
      </c>
      <c r="C45" s="45" t="s">
        <v>24</v>
      </c>
      <c r="D45" s="46" t="s">
        <v>113</v>
      </c>
      <c r="E45" s="46">
        <v>74447172</v>
      </c>
      <c r="F45" s="46" t="s">
        <v>114</v>
      </c>
      <c r="G45" s="46" t="s">
        <v>115</v>
      </c>
      <c r="H45" s="46" t="s">
        <v>116</v>
      </c>
      <c r="I45" s="50">
        <v>43902</v>
      </c>
      <c r="J45" s="51">
        <v>0.40782407407407412</v>
      </c>
      <c r="K45" s="46">
        <v>250</v>
      </c>
      <c r="L45" s="46">
        <v>0</v>
      </c>
      <c r="M45" s="46">
        <v>0</v>
      </c>
      <c r="N45" s="46" t="s">
        <v>117</v>
      </c>
      <c r="O45" s="46" t="s">
        <v>117</v>
      </c>
      <c r="P45" s="46">
        <v>199670</v>
      </c>
      <c r="Q45" s="46">
        <v>0</v>
      </c>
      <c r="R45" s="47" t="s">
        <v>118</v>
      </c>
    </row>
    <row r="46" spans="1:18" x14ac:dyDescent="0.2">
      <c r="A46" s="44" t="s">
        <v>26</v>
      </c>
      <c r="B46" s="45" t="s">
        <v>112</v>
      </c>
      <c r="C46" s="45" t="s">
        <v>24</v>
      </c>
      <c r="D46" s="46" t="s">
        <v>113</v>
      </c>
      <c r="E46" s="46">
        <v>74756287</v>
      </c>
      <c r="F46" s="46" t="s">
        <v>114</v>
      </c>
      <c r="G46" s="46" t="s">
        <v>115</v>
      </c>
      <c r="H46" s="46" t="s">
        <v>116</v>
      </c>
      <c r="I46" s="50">
        <v>43902</v>
      </c>
      <c r="J46" s="51">
        <v>0.44350694444444444</v>
      </c>
      <c r="K46" s="46">
        <v>250</v>
      </c>
      <c r="L46" s="46">
        <v>0</v>
      </c>
      <c r="M46" s="46">
        <v>0</v>
      </c>
      <c r="N46" s="46" t="s">
        <v>117</v>
      </c>
      <c r="O46" s="46" t="s">
        <v>117</v>
      </c>
      <c r="P46" s="46">
        <v>308721</v>
      </c>
      <c r="Q46" s="46">
        <v>0</v>
      </c>
      <c r="R46" s="47" t="s">
        <v>118</v>
      </c>
    </row>
    <row r="47" spans="1:18" x14ac:dyDescent="0.2">
      <c r="A47" s="44" t="s">
        <v>26</v>
      </c>
      <c r="B47" s="45" t="s">
        <v>112</v>
      </c>
      <c r="C47" s="45" t="s">
        <v>24</v>
      </c>
      <c r="D47" s="46" t="s">
        <v>113</v>
      </c>
      <c r="E47" s="46">
        <v>74756347</v>
      </c>
      <c r="F47" s="46" t="s">
        <v>114</v>
      </c>
      <c r="G47" s="46" t="s">
        <v>115</v>
      </c>
      <c r="H47" s="46" t="s">
        <v>116</v>
      </c>
      <c r="I47" s="50">
        <v>43902</v>
      </c>
      <c r="J47" s="51">
        <v>0.49219907407407404</v>
      </c>
      <c r="K47" s="46">
        <v>300</v>
      </c>
      <c r="L47" s="46">
        <v>0</v>
      </c>
      <c r="M47" s="46">
        <v>0</v>
      </c>
      <c r="N47" s="46" t="s">
        <v>117</v>
      </c>
      <c r="O47" s="46" t="s">
        <v>117</v>
      </c>
      <c r="P47" s="46">
        <v>476093</v>
      </c>
      <c r="Q47" s="46">
        <v>0</v>
      </c>
      <c r="R47" s="47" t="s">
        <v>118</v>
      </c>
    </row>
    <row r="48" spans="1:18" x14ac:dyDescent="0.2">
      <c r="A48" s="44" t="s">
        <v>26</v>
      </c>
      <c r="B48" s="45" t="s">
        <v>112</v>
      </c>
      <c r="C48" s="45" t="s">
        <v>24</v>
      </c>
      <c r="D48" s="46" t="s">
        <v>113</v>
      </c>
      <c r="E48" s="46">
        <v>75139336</v>
      </c>
      <c r="F48" s="46" t="s">
        <v>114</v>
      </c>
      <c r="G48" s="46" t="s">
        <v>115</v>
      </c>
      <c r="H48" s="46" t="s">
        <v>116</v>
      </c>
      <c r="I48" s="50">
        <v>43902</v>
      </c>
      <c r="J48" s="51">
        <v>0.58546296296296296</v>
      </c>
      <c r="K48" s="46">
        <v>300</v>
      </c>
      <c r="L48" s="46">
        <v>0</v>
      </c>
      <c r="M48" s="46">
        <v>0</v>
      </c>
      <c r="N48" s="46" t="s">
        <v>117</v>
      </c>
      <c r="O48" s="46" t="s">
        <v>117</v>
      </c>
      <c r="P48" s="46">
        <v>781007</v>
      </c>
      <c r="Q48" s="46">
        <v>0</v>
      </c>
      <c r="R48" s="47" t="s">
        <v>118</v>
      </c>
    </row>
    <row r="49" spans="1:18" x14ac:dyDescent="0.2">
      <c r="A49" s="44" t="s">
        <v>26</v>
      </c>
      <c r="B49" s="45" t="s">
        <v>112</v>
      </c>
      <c r="C49" s="45" t="s">
        <v>24</v>
      </c>
      <c r="D49" s="46" t="s">
        <v>113</v>
      </c>
      <c r="E49" s="46">
        <v>75236491</v>
      </c>
      <c r="F49" s="46" t="s">
        <v>114</v>
      </c>
      <c r="G49" s="46" t="s">
        <v>115</v>
      </c>
      <c r="H49" s="46" t="s">
        <v>116</v>
      </c>
      <c r="I49" s="50">
        <v>43902</v>
      </c>
      <c r="J49" s="51">
        <v>0.6887847222222222</v>
      </c>
      <c r="K49" s="46">
        <v>250</v>
      </c>
      <c r="L49" s="46">
        <v>0</v>
      </c>
      <c r="M49" s="46">
        <v>0</v>
      </c>
      <c r="N49" s="46" t="s">
        <v>117</v>
      </c>
      <c r="O49" s="46" t="s">
        <v>117</v>
      </c>
      <c r="P49" s="46">
        <v>109038</v>
      </c>
      <c r="Q49" s="46">
        <v>0</v>
      </c>
      <c r="R49" s="47" t="s">
        <v>118</v>
      </c>
    </row>
    <row r="50" spans="1:18" x14ac:dyDescent="0.2">
      <c r="A50" s="44" t="s">
        <v>26</v>
      </c>
      <c r="B50" s="45" t="s">
        <v>112</v>
      </c>
      <c r="C50" s="45" t="s">
        <v>24</v>
      </c>
      <c r="D50" s="46" t="s">
        <v>113</v>
      </c>
      <c r="E50" s="46">
        <v>75325657</v>
      </c>
      <c r="F50" s="46" t="s">
        <v>114</v>
      </c>
      <c r="G50" s="46" t="s">
        <v>115</v>
      </c>
      <c r="H50" s="46" t="s">
        <v>116</v>
      </c>
      <c r="I50" s="50">
        <v>43902</v>
      </c>
      <c r="J50" s="51">
        <v>0.68431712962962965</v>
      </c>
      <c r="K50" s="46">
        <v>250</v>
      </c>
      <c r="L50" s="46">
        <v>0</v>
      </c>
      <c r="M50" s="46">
        <v>0</v>
      </c>
      <c r="N50" s="46" t="s">
        <v>117</v>
      </c>
      <c r="O50" s="46" t="s">
        <v>117</v>
      </c>
      <c r="P50" s="46">
        <v>93118</v>
      </c>
      <c r="Q50" s="46">
        <v>0</v>
      </c>
      <c r="R50" s="47" t="s">
        <v>118</v>
      </c>
    </row>
    <row r="51" spans="1:18" x14ac:dyDescent="0.2">
      <c r="A51" s="44" t="s">
        <v>26</v>
      </c>
      <c r="B51" s="45" t="s">
        <v>112</v>
      </c>
      <c r="C51" s="45" t="s">
        <v>24</v>
      </c>
      <c r="D51" s="46" t="s">
        <v>113</v>
      </c>
      <c r="E51" s="46">
        <v>75355315</v>
      </c>
      <c r="F51" s="46" t="s">
        <v>114</v>
      </c>
      <c r="G51" s="46" t="s">
        <v>115</v>
      </c>
      <c r="H51" s="46" t="s">
        <v>116</v>
      </c>
      <c r="I51" s="50">
        <v>43902</v>
      </c>
      <c r="J51" s="51">
        <v>0.68803240740740745</v>
      </c>
      <c r="K51" s="46">
        <v>250</v>
      </c>
      <c r="L51" s="46">
        <v>0</v>
      </c>
      <c r="M51" s="46">
        <v>0</v>
      </c>
      <c r="N51" s="46" t="s">
        <v>117</v>
      </c>
      <c r="O51" s="46" t="s">
        <v>117</v>
      </c>
      <c r="P51" s="46">
        <v>106314</v>
      </c>
      <c r="Q51" s="46">
        <v>0</v>
      </c>
      <c r="R51" s="47" t="s">
        <v>118</v>
      </c>
    </row>
    <row r="52" spans="1:18" x14ac:dyDescent="0.2">
      <c r="A52" s="44" t="s">
        <v>26</v>
      </c>
      <c r="B52" s="45" t="s">
        <v>112</v>
      </c>
      <c r="C52" s="45" t="s">
        <v>24</v>
      </c>
      <c r="D52" s="46" t="s">
        <v>113</v>
      </c>
      <c r="E52" s="46">
        <v>75370753</v>
      </c>
      <c r="F52" s="46" t="s">
        <v>114</v>
      </c>
      <c r="G52" s="46" t="s">
        <v>115</v>
      </c>
      <c r="H52" s="46" t="s">
        <v>116</v>
      </c>
      <c r="I52" s="50">
        <v>43902</v>
      </c>
      <c r="J52" s="51">
        <v>0.65712962962962962</v>
      </c>
      <c r="K52" s="46">
        <v>65.5</v>
      </c>
      <c r="L52" s="46">
        <v>0</v>
      </c>
      <c r="M52" s="46">
        <v>0</v>
      </c>
      <c r="N52" s="46" t="s">
        <v>117</v>
      </c>
      <c r="O52" s="46" t="s">
        <v>117</v>
      </c>
      <c r="P52" s="46">
        <v>999762</v>
      </c>
      <c r="Q52" s="46">
        <v>0</v>
      </c>
      <c r="R52" s="47" t="s">
        <v>118</v>
      </c>
    </row>
    <row r="53" spans="1:18" x14ac:dyDescent="0.2">
      <c r="A53" s="44" t="s">
        <v>26</v>
      </c>
      <c r="B53" s="45" t="s">
        <v>112</v>
      </c>
      <c r="C53" s="45" t="s">
        <v>24</v>
      </c>
      <c r="D53" s="46" t="s">
        <v>113</v>
      </c>
      <c r="E53" s="46">
        <v>75378059</v>
      </c>
      <c r="F53" s="46" t="s">
        <v>114</v>
      </c>
      <c r="G53" s="46" t="s">
        <v>115</v>
      </c>
      <c r="H53" s="46" t="s">
        <v>116</v>
      </c>
      <c r="I53" s="50">
        <v>43902</v>
      </c>
      <c r="J53" s="51">
        <v>0.69488425925925934</v>
      </c>
      <c r="K53" s="46">
        <v>65.5</v>
      </c>
      <c r="L53" s="46">
        <v>0</v>
      </c>
      <c r="M53" s="46">
        <v>0</v>
      </c>
      <c r="N53" s="46" t="s">
        <v>117</v>
      </c>
      <c r="O53" s="46" t="s">
        <v>117</v>
      </c>
      <c r="P53" s="46">
        <v>132213</v>
      </c>
      <c r="Q53" s="46">
        <v>0</v>
      </c>
      <c r="R53" s="47" t="s">
        <v>118</v>
      </c>
    </row>
    <row r="54" spans="1:18" x14ac:dyDescent="0.2">
      <c r="A54" s="44" t="s">
        <v>26</v>
      </c>
      <c r="B54" s="45" t="s">
        <v>112</v>
      </c>
      <c r="C54" s="45" t="s">
        <v>24</v>
      </c>
      <c r="D54" s="46" t="s">
        <v>113</v>
      </c>
      <c r="E54" s="46">
        <v>75829433</v>
      </c>
      <c r="F54" s="46" t="s">
        <v>114</v>
      </c>
      <c r="G54" s="46" t="s">
        <v>115</v>
      </c>
      <c r="H54" s="46" t="s">
        <v>116</v>
      </c>
      <c r="I54" s="50">
        <v>43902</v>
      </c>
      <c r="J54" s="51">
        <v>0.49312500000000004</v>
      </c>
      <c r="K54" s="46">
        <v>300</v>
      </c>
      <c r="L54" s="46">
        <v>0</v>
      </c>
      <c r="M54" s="46">
        <v>0</v>
      </c>
      <c r="N54" s="46" t="s">
        <v>117</v>
      </c>
      <c r="O54" s="46" t="s">
        <v>117</v>
      </c>
      <c r="P54" s="46">
        <v>479205</v>
      </c>
      <c r="Q54" s="46">
        <v>0</v>
      </c>
      <c r="R54" s="47" t="s">
        <v>118</v>
      </c>
    </row>
    <row r="55" spans="1:18" x14ac:dyDescent="0.2">
      <c r="A55" s="44" t="s">
        <v>26</v>
      </c>
      <c r="B55" s="45" t="s">
        <v>112</v>
      </c>
      <c r="C55" s="45" t="s">
        <v>24</v>
      </c>
      <c r="D55" s="46" t="s">
        <v>113</v>
      </c>
      <c r="E55" s="46">
        <v>75845107</v>
      </c>
      <c r="F55" s="46" t="s">
        <v>114</v>
      </c>
      <c r="G55" s="46" t="s">
        <v>115</v>
      </c>
      <c r="H55" s="46" t="s">
        <v>116</v>
      </c>
      <c r="I55" s="50">
        <v>43902</v>
      </c>
      <c r="J55" s="51">
        <v>0.84038194444444436</v>
      </c>
      <c r="K55" s="46">
        <v>250</v>
      </c>
      <c r="L55" s="46">
        <v>0</v>
      </c>
      <c r="M55" s="46">
        <v>0</v>
      </c>
      <c r="N55" s="46" t="s">
        <v>117</v>
      </c>
      <c r="O55" s="46" t="s">
        <v>117</v>
      </c>
      <c r="P55" s="46">
        <v>665381</v>
      </c>
      <c r="Q55" s="46">
        <v>0</v>
      </c>
      <c r="R55" s="47" t="s">
        <v>118</v>
      </c>
    </row>
    <row r="56" spans="1:18" x14ac:dyDescent="0.2">
      <c r="A56" s="44" t="s">
        <v>26</v>
      </c>
      <c r="B56" s="45" t="s">
        <v>112</v>
      </c>
      <c r="C56" s="45" t="s">
        <v>24</v>
      </c>
      <c r="D56" s="46" t="s">
        <v>113</v>
      </c>
      <c r="E56" s="46">
        <v>75913474</v>
      </c>
      <c r="F56" s="46" t="s">
        <v>114</v>
      </c>
      <c r="G56" s="46" t="s">
        <v>115</v>
      </c>
      <c r="H56" s="46" t="s">
        <v>116</v>
      </c>
      <c r="I56" s="50">
        <v>43902</v>
      </c>
      <c r="J56" s="51">
        <v>0.53043981481481484</v>
      </c>
      <c r="K56" s="46">
        <v>250</v>
      </c>
      <c r="L56" s="46">
        <v>0</v>
      </c>
      <c r="M56" s="46">
        <v>0</v>
      </c>
      <c r="N56" s="46" t="s">
        <v>117</v>
      </c>
      <c r="O56" s="46" t="s">
        <v>117</v>
      </c>
      <c r="P56" s="46">
        <v>605071</v>
      </c>
      <c r="Q56" s="46">
        <v>0</v>
      </c>
      <c r="R56" s="47" t="s">
        <v>118</v>
      </c>
    </row>
    <row r="57" spans="1:18" x14ac:dyDescent="0.2">
      <c r="A57" s="44" t="s">
        <v>26</v>
      </c>
      <c r="B57" s="45" t="s">
        <v>112</v>
      </c>
      <c r="C57" s="45" t="s">
        <v>24</v>
      </c>
      <c r="D57" s="46" t="s">
        <v>113</v>
      </c>
      <c r="E57" s="46">
        <v>75964746</v>
      </c>
      <c r="F57" s="46" t="s">
        <v>114</v>
      </c>
      <c r="G57" s="46" t="s">
        <v>115</v>
      </c>
      <c r="H57" s="46" t="s">
        <v>116</v>
      </c>
      <c r="I57" s="50">
        <v>43902</v>
      </c>
      <c r="J57" s="51">
        <v>0.40949074074074071</v>
      </c>
      <c r="K57" s="46">
        <v>250</v>
      </c>
      <c r="L57" s="46">
        <v>0</v>
      </c>
      <c r="M57" s="46">
        <v>0</v>
      </c>
      <c r="N57" s="46" t="s">
        <v>117</v>
      </c>
      <c r="O57" s="46" t="s">
        <v>117</v>
      </c>
      <c r="P57" s="46">
        <v>204135</v>
      </c>
      <c r="Q57" s="46">
        <v>0</v>
      </c>
      <c r="R57" s="47" t="s">
        <v>118</v>
      </c>
    </row>
    <row r="58" spans="1:18" x14ac:dyDescent="0.2">
      <c r="A58" s="44" t="s">
        <v>26</v>
      </c>
      <c r="B58" s="45" t="s">
        <v>112</v>
      </c>
      <c r="C58" s="45" t="s">
        <v>24</v>
      </c>
      <c r="D58" s="46" t="s">
        <v>113</v>
      </c>
      <c r="E58" s="46">
        <v>75964778</v>
      </c>
      <c r="F58" s="46" t="s">
        <v>114</v>
      </c>
      <c r="G58" s="46" t="s">
        <v>115</v>
      </c>
      <c r="H58" s="46" t="s">
        <v>116</v>
      </c>
      <c r="I58" s="50">
        <v>43902</v>
      </c>
      <c r="J58" s="51">
        <v>0.38146990740740744</v>
      </c>
      <c r="K58" s="46">
        <v>250</v>
      </c>
      <c r="L58" s="46">
        <v>0</v>
      </c>
      <c r="M58" s="46">
        <v>0</v>
      </c>
      <c r="N58" s="46" t="s">
        <v>117</v>
      </c>
      <c r="O58" s="46" t="s">
        <v>117</v>
      </c>
      <c r="P58" s="46">
        <v>132590</v>
      </c>
      <c r="Q58" s="46">
        <v>0</v>
      </c>
      <c r="R58" s="47" t="s">
        <v>118</v>
      </c>
    </row>
    <row r="59" spans="1:18" x14ac:dyDescent="0.2">
      <c r="A59" s="44" t="s">
        <v>26</v>
      </c>
      <c r="B59" s="45" t="s">
        <v>112</v>
      </c>
      <c r="C59" s="45" t="s">
        <v>24</v>
      </c>
      <c r="D59" s="46" t="s">
        <v>113</v>
      </c>
      <c r="E59" s="46">
        <v>75969009</v>
      </c>
      <c r="F59" s="46" t="s">
        <v>114</v>
      </c>
      <c r="G59" s="46" t="s">
        <v>115</v>
      </c>
      <c r="H59" s="46" t="s">
        <v>116</v>
      </c>
      <c r="I59" s="50">
        <v>43902</v>
      </c>
      <c r="J59" s="51">
        <v>0.50873842592592589</v>
      </c>
      <c r="K59" s="46">
        <v>250</v>
      </c>
      <c r="L59" s="46">
        <v>0</v>
      </c>
      <c r="M59" s="46">
        <v>0</v>
      </c>
      <c r="N59" s="46" t="s">
        <v>117</v>
      </c>
      <c r="O59" s="46" t="s">
        <v>117</v>
      </c>
      <c r="P59" s="46">
        <v>532538</v>
      </c>
      <c r="Q59" s="46">
        <v>0</v>
      </c>
      <c r="R59" s="47" t="s">
        <v>118</v>
      </c>
    </row>
    <row r="60" spans="1:18" x14ac:dyDescent="0.2">
      <c r="A60" s="44" t="s">
        <v>26</v>
      </c>
      <c r="B60" s="45" t="s">
        <v>112</v>
      </c>
      <c r="C60" s="45" t="s">
        <v>24</v>
      </c>
      <c r="D60" s="46" t="s">
        <v>113</v>
      </c>
      <c r="E60" s="46">
        <v>75969035</v>
      </c>
      <c r="F60" s="46" t="s">
        <v>114</v>
      </c>
      <c r="G60" s="46" t="s">
        <v>115</v>
      </c>
      <c r="H60" s="46" t="s">
        <v>116</v>
      </c>
      <c r="I60" s="50">
        <v>43902</v>
      </c>
      <c r="J60" s="51">
        <v>0.48484953703703698</v>
      </c>
      <c r="K60" s="46">
        <v>65.5</v>
      </c>
      <c r="L60" s="46">
        <v>0</v>
      </c>
      <c r="M60" s="46">
        <v>0</v>
      </c>
      <c r="N60" s="46" t="s">
        <v>117</v>
      </c>
      <c r="O60" s="46" t="s">
        <v>117</v>
      </c>
      <c r="P60" s="46">
        <v>450418</v>
      </c>
      <c r="Q60" s="46">
        <v>0</v>
      </c>
      <c r="R60" s="47" t="s">
        <v>118</v>
      </c>
    </row>
    <row r="61" spans="1:18" x14ac:dyDescent="0.2">
      <c r="A61" s="44" t="s">
        <v>26</v>
      </c>
      <c r="B61" s="45" t="s">
        <v>112</v>
      </c>
      <c r="C61" s="45" t="s">
        <v>24</v>
      </c>
      <c r="D61" s="46" t="s">
        <v>113</v>
      </c>
      <c r="E61" s="46">
        <v>75969035</v>
      </c>
      <c r="F61" s="46" t="s">
        <v>114</v>
      </c>
      <c r="G61" s="46" t="s">
        <v>115</v>
      </c>
      <c r="H61" s="46" t="s">
        <v>116</v>
      </c>
      <c r="I61" s="50">
        <v>43902</v>
      </c>
      <c r="J61" s="51">
        <v>0.48430555555555554</v>
      </c>
      <c r="K61" s="46">
        <v>200</v>
      </c>
      <c r="L61" s="46">
        <v>0</v>
      </c>
      <c r="M61" s="46">
        <v>0</v>
      </c>
      <c r="N61" s="46" t="s">
        <v>117</v>
      </c>
      <c r="O61" s="46" t="s">
        <v>117</v>
      </c>
      <c r="P61" s="46">
        <v>448469</v>
      </c>
      <c r="Q61" s="46">
        <v>0</v>
      </c>
      <c r="R61" s="47" t="s">
        <v>118</v>
      </c>
    </row>
    <row r="62" spans="1:18" x14ac:dyDescent="0.2">
      <c r="A62" s="44" t="s">
        <v>26</v>
      </c>
      <c r="B62" s="45" t="s">
        <v>112</v>
      </c>
      <c r="C62" s="45" t="s">
        <v>24</v>
      </c>
      <c r="D62" s="46" t="s">
        <v>113</v>
      </c>
      <c r="E62" s="46">
        <v>76001744</v>
      </c>
      <c r="F62" s="46" t="s">
        <v>114</v>
      </c>
      <c r="G62" s="46" t="s">
        <v>115</v>
      </c>
      <c r="H62" s="46" t="s">
        <v>116</v>
      </c>
      <c r="I62" s="50">
        <v>43902</v>
      </c>
      <c r="J62" s="51">
        <v>0.5116666666666666</v>
      </c>
      <c r="K62" s="46">
        <v>200</v>
      </c>
      <c r="L62" s="46">
        <v>0</v>
      </c>
      <c r="M62" s="46">
        <v>0</v>
      </c>
      <c r="N62" s="46" t="s">
        <v>117</v>
      </c>
      <c r="O62" s="46" t="s">
        <v>117</v>
      </c>
      <c r="P62" s="46">
        <v>542510</v>
      </c>
      <c r="Q62" s="46">
        <v>0</v>
      </c>
      <c r="R62" s="47" t="s">
        <v>118</v>
      </c>
    </row>
    <row r="63" spans="1:18" x14ac:dyDescent="0.2">
      <c r="A63" s="44" t="s">
        <v>26</v>
      </c>
      <c r="B63" s="45" t="s">
        <v>112</v>
      </c>
      <c r="C63" s="45" t="s">
        <v>24</v>
      </c>
      <c r="D63" s="46" t="s">
        <v>113</v>
      </c>
      <c r="E63" s="46">
        <v>76001744</v>
      </c>
      <c r="F63" s="46" t="s">
        <v>114</v>
      </c>
      <c r="G63" s="46" t="s">
        <v>115</v>
      </c>
      <c r="H63" s="46" t="s">
        <v>116</v>
      </c>
      <c r="I63" s="50">
        <v>43902</v>
      </c>
      <c r="J63" s="51">
        <v>0.51246527777777773</v>
      </c>
      <c r="K63" s="46">
        <v>65.5</v>
      </c>
      <c r="L63" s="46">
        <v>0</v>
      </c>
      <c r="M63" s="46">
        <v>0</v>
      </c>
      <c r="N63" s="46" t="s">
        <v>117</v>
      </c>
      <c r="O63" s="46" t="s">
        <v>117</v>
      </c>
      <c r="P63" s="46">
        <v>545293</v>
      </c>
      <c r="Q63" s="46">
        <v>0</v>
      </c>
      <c r="R63" s="47" t="s">
        <v>118</v>
      </c>
    </row>
    <row r="64" spans="1:18" x14ac:dyDescent="0.2">
      <c r="A64" s="44" t="s">
        <v>26</v>
      </c>
      <c r="B64" s="45" t="s">
        <v>112</v>
      </c>
      <c r="C64" s="45" t="s">
        <v>24</v>
      </c>
      <c r="D64" s="46" t="s">
        <v>113</v>
      </c>
      <c r="E64" s="46">
        <v>76159906</v>
      </c>
      <c r="F64" s="46" t="s">
        <v>114</v>
      </c>
      <c r="G64" s="46" t="s">
        <v>115</v>
      </c>
      <c r="H64" s="46" t="s">
        <v>116</v>
      </c>
      <c r="I64" s="50">
        <v>43902</v>
      </c>
      <c r="J64" s="51">
        <v>0.62193287037037037</v>
      </c>
      <c r="K64" s="46">
        <v>300</v>
      </c>
      <c r="L64" s="46">
        <v>0</v>
      </c>
      <c r="M64" s="46">
        <v>0</v>
      </c>
      <c r="N64" s="46" t="s">
        <v>117</v>
      </c>
      <c r="O64" s="46" t="s">
        <v>117</v>
      </c>
      <c r="P64" s="46">
        <v>891456</v>
      </c>
      <c r="Q64" s="46">
        <v>0</v>
      </c>
      <c r="R64" s="47" t="s">
        <v>118</v>
      </c>
    </row>
    <row r="65" spans="1:18" x14ac:dyDescent="0.2">
      <c r="A65" s="44" t="s">
        <v>26</v>
      </c>
      <c r="B65" s="45" t="s">
        <v>112</v>
      </c>
      <c r="C65" s="45" t="s">
        <v>24</v>
      </c>
      <c r="D65" s="46" t="s">
        <v>113</v>
      </c>
      <c r="E65" s="46">
        <v>76162230</v>
      </c>
      <c r="F65" s="46" t="s">
        <v>114</v>
      </c>
      <c r="G65" s="46" t="s">
        <v>115</v>
      </c>
      <c r="H65" s="46" t="s">
        <v>116</v>
      </c>
      <c r="I65" s="50">
        <v>43902</v>
      </c>
      <c r="J65" s="51">
        <v>0.39994212962962966</v>
      </c>
      <c r="K65" s="46">
        <v>250</v>
      </c>
      <c r="L65" s="46">
        <v>0</v>
      </c>
      <c r="M65" s="46">
        <v>0</v>
      </c>
      <c r="N65" s="46" t="s">
        <v>117</v>
      </c>
      <c r="O65" s="46" t="s">
        <v>117</v>
      </c>
      <c r="P65" s="46">
        <v>177905</v>
      </c>
      <c r="Q65" s="46">
        <v>0</v>
      </c>
      <c r="R65" s="47" t="s">
        <v>118</v>
      </c>
    </row>
    <row r="66" spans="1:18" x14ac:dyDescent="0.2">
      <c r="A66" s="44" t="s">
        <v>26</v>
      </c>
      <c r="B66" s="45" t="s">
        <v>112</v>
      </c>
      <c r="C66" s="45" t="s">
        <v>24</v>
      </c>
      <c r="D66" s="46" t="s">
        <v>113</v>
      </c>
      <c r="E66" s="46">
        <v>76184929</v>
      </c>
      <c r="F66" s="46" t="s">
        <v>114</v>
      </c>
      <c r="G66" s="46" t="s">
        <v>115</v>
      </c>
      <c r="H66" s="46" t="s">
        <v>116</v>
      </c>
      <c r="I66" s="50">
        <v>43902</v>
      </c>
      <c r="J66" s="51">
        <v>0.47681712962962958</v>
      </c>
      <c r="K66" s="46">
        <v>250</v>
      </c>
      <c r="L66" s="46">
        <v>0</v>
      </c>
      <c r="M66" s="46">
        <v>0</v>
      </c>
      <c r="N66" s="46" t="s">
        <v>117</v>
      </c>
      <c r="O66" s="46" t="s">
        <v>117</v>
      </c>
      <c r="P66" s="46">
        <v>422454</v>
      </c>
      <c r="Q66" s="46">
        <v>0</v>
      </c>
      <c r="R66" s="47" t="s">
        <v>118</v>
      </c>
    </row>
    <row r="67" spans="1:18" x14ac:dyDescent="0.2">
      <c r="A67" s="44" t="s">
        <v>26</v>
      </c>
      <c r="B67" s="45" t="s">
        <v>112</v>
      </c>
      <c r="C67" s="45" t="s">
        <v>24</v>
      </c>
      <c r="D67" s="46" t="s">
        <v>113</v>
      </c>
      <c r="E67" s="46">
        <v>76225747</v>
      </c>
      <c r="F67" s="46" t="s">
        <v>114</v>
      </c>
      <c r="G67" s="46" t="s">
        <v>115</v>
      </c>
      <c r="H67" s="46" t="s">
        <v>116</v>
      </c>
      <c r="I67" s="50">
        <v>43902</v>
      </c>
      <c r="J67" s="51">
        <v>0.53274305555555557</v>
      </c>
      <c r="K67" s="46">
        <v>65.5</v>
      </c>
      <c r="L67" s="46">
        <v>0</v>
      </c>
      <c r="M67" s="46">
        <v>0</v>
      </c>
      <c r="N67" s="46" t="s">
        <v>117</v>
      </c>
      <c r="O67" s="46" t="s">
        <v>117</v>
      </c>
      <c r="P67" s="46">
        <v>612503</v>
      </c>
      <c r="Q67" s="46">
        <v>0</v>
      </c>
      <c r="R67" s="47" t="s">
        <v>118</v>
      </c>
    </row>
    <row r="68" spans="1:18" x14ac:dyDescent="0.2">
      <c r="A68" s="44" t="s">
        <v>26</v>
      </c>
      <c r="B68" s="45" t="s">
        <v>112</v>
      </c>
      <c r="C68" s="45" t="s">
        <v>24</v>
      </c>
      <c r="D68" s="46" t="s">
        <v>113</v>
      </c>
      <c r="E68" s="46">
        <v>76231937</v>
      </c>
      <c r="F68" s="46" t="s">
        <v>114</v>
      </c>
      <c r="G68" s="46" t="s">
        <v>115</v>
      </c>
      <c r="H68" s="46" t="s">
        <v>116</v>
      </c>
      <c r="I68" s="50">
        <v>43902</v>
      </c>
      <c r="J68" s="51">
        <v>0.72077546296296291</v>
      </c>
      <c r="K68" s="46">
        <v>200</v>
      </c>
      <c r="L68" s="46">
        <v>0</v>
      </c>
      <c r="M68" s="46">
        <v>0</v>
      </c>
      <c r="N68" s="46" t="s">
        <v>117</v>
      </c>
      <c r="O68" s="46" t="s">
        <v>117</v>
      </c>
      <c r="P68" s="46">
        <v>233485</v>
      </c>
      <c r="Q68" s="46">
        <v>0</v>
      </c>
      <c r="R68" s="47" t="s">
        <v>118</v>
      </c>
    </row>
    <row r="69" spans="1:18" x14ac:dyDescent="0.2">
      <c r="A69" s="44" t="s">
        <v>26</v>
      </c>
      <c r="B69" s="45" t="s">
        <v>112</v>
      </c>
      <c r="C69" s="45" t="s">
        <v>24</v>
      </c>
      <c r="D69" s="46" t="s">
        <v>113</v>
      </c>
      <c r="E69" s="46">
        <v>76231937</v>
      </c>
      <c r="F69" s="46" t="s">
        <v>114</v>
      </c>
      <c r="G69" s="46" t="s">
        <v>115</v>
      </c>
      <c r="H69" s="46" t="s">
        <v>116</v>
      </c>
      <c r="I69" s="50">
        <v>43902</v>
      </c>
      <c r="J69" s="51">
        <v>0.72143518518518512</v>
      </c>
      <c r="K69" s="46">
        <v>65.5</v>
      </c>
      <c r="L69" s="46">
        <v>0</v>
      </c>
      <c r="M69" s="46">
        <v>0</v>
      </c>
      <c r="N69" s="46" t="s">
        <v>117</v>
      </c>
      <c r="O69" s="46" t="s">
        <v>117</v>
      </c>
      <c r="P69" s="46">
        <v>236168</v>
      </c>
      <c r="Q69" s="46">
        <v>0</v>
      </c>
      <c r="R69" s="47" t="s">
        <v>118</v>
      </c>
    </row>
    <row r="70" spans="1:18" x14ac:dyDescent="0.2">
      <c r="A70" s="44" t="s">
        <v>26</v>
      </c>
      <c r="B70" s="45" t="s">
        <v>112</v>
      </c>
      <c r="C70" s="45" t="s">
        <v>24</v>
      </c>
      <c r="D70" s="46" t="s">
        <v>113</v>
      </c>
      <c r="E70" s="46">
        <v>76270566</v>
      </c>
      <c r="F70" s="46" t="s">
        <v>114</v>
      </c>
      <c r="G70" s="46" t="s">
        <v>115</v>
      </c>
      <c r="H70" s="46" t="s">
        <v>116</v>
      </c>
      <c r="I70" s="50">
        <v>43902</v>
      </c>
      <c r="J70" s="51">
        <v>0.42055555555555557</v>
      </c>
      <c r="K70" s="46">
        <v>300</v>
      </c>
      <c r="L70" s="46">
        <v>0</v>
      </c>
      <c r="M70" s="46">
        <v>0</v>
      </c>
      <c r="N70" s="46" t="s">
        <v>117</v>
      </c>
      <c r="O70" s="46" t="s">
        <v>117</v>
      </c>
      <c r="P70" s="46">
        <v>236417</v>
      </c>
      <c r="Q70" s="46">
        <v>0</v>
      </c>
      <c r="R70" s="47" t="s">
        <v>118</v>
      </c>
    </row>
    <row r="71" spans="1:18" x14ac:dyDescent="0.2">
      <c r="A71" s="44" t="s">
        <v>26</v>
      </c>
      <c r="B71" s="45" t="s">
        <v>112</v>
      </c>
      <c r="C71" s="45" t="s">
        <v>24</v>
      </c>
      <c r="D71" s="46" t="s">
        <v>113</v>
      </c>
      <c r="E71" s="46">
        <v>76323648</v>
      </c>
      <c r="F71" s="46" t="s">
        <v>114</v>
      </c>
      <c r="G71" s="46" t="s">
        <v>115</v>
      </c>
      <c r="H71" s="46" t="s">
        <v>116</v>
      </c>
      <c r="I71" s="50">
        <v>43902</v>
      </c>
      <c r="J71" s="51">
        <v>0.45771990740740742</v>
      </c>
      <c r="K71" s="46">
        <v>250</v>
      </c>
      <c r="L71" s="46">
        <v>0</v>
      </c>
      <c r="M71" s="46">
        <v>0</v>
      </c>
      <c r="N71" s="46" t="s">
        <v>117</v>
      </c>
      <c r="O71" s="46" t="s">
        <v>117</v>
      </c>
      <c r="P71" s="46">
        <v>356601</v>
      </c>
      <c r="Q71" s="46">
        <v>0</v>
      </c>
      <c r="R71" s="47" t="s">
        <v>118</v>
      </c>
    </row>
    <row r="72" spans="1:18" x14ac:dyDescent="0.2">
      <c r="A72" s="44" t="s">
        <v>26</v>
      </c>
      <c r="B72" s="45" t="s">
        <v>112</v>
      </c>
      <c r="C72" s="45" t="s">
        <v>24</v>
      </c>
      <c r="D72" s="46" t="s">
        <v>113</v>
      </c>
      <c r="E72" s="46">
        <v>76335116</v>
      </c>
      <c r="F72" s="46" t="s">
        <v>114</v>
      </c>
      <c r="G72" s="46" t="s">
        <v>115</v>
      </c>
      <c r="H72" s="46" t="s">
        <v>116</v>
      </c>
      <c r="I72" s="50">
        <v>43902</v>
      </c>
      <c r="J72" s="51">
        <v>0.74664351851851851</v>
      </c>
      <c r="K72" s="46">
        <v>250</v>
      </c>
      <c r="L72" s="46">
        <v>0</v>
      </c>
      <c r="M72" s="46">
        <v>0</v>
      </c>
      <c r="N72" s="46" t="s">
        <v>117</v>
      </c>
      <c r="O72" s="46" t="s">
        <v>117</v>
      </c>
      <c r="P72" s="46">
        <v>344772</v>
      </c>
      <c r="Q72" s="46">
        <v>0</v>
      </c>
      <c r="R72" s="47" t="s">
        <v>118</v>
      </c>
    </row>
    <row r="73" spans="1:18" x14ac:dyDescent="0.2">
      <c r="A73" s="44" t="s">
        <v>26</v>
      </c>
      <c r="B73" s="45" t="s">
        <v>112</v>
      </c>
      <c r="C73" s="45" t="s">
        <v>24</v>
      </c>
      <c r="D73" s="46" t="s">
        <v>113</v>
      </c>
      <c r="E73" s="46">
        <v>76335632</v>
      </c>
      <c r="F73" s="46" t="s">
        <v>114</v>
      </c>
      <c r="G73" s="46" t="s">
        <v>115</v>
      </c>
      <c r="H73" s="46" t="s">
        <v>116</v>
      </c>
      <c r="I73" s="50">
        <v>43902</v>
      </c>
      <c r="J73" s="51">
        <v>0.65931712962962963</v>
      </c>
      <c r="K73" s="46">
        <v>250</v>
      </c>
      <c r="L73" s="46">
        <v>0</v>
      </c>
      <c r="M73" s="46">
        <v>0</v>
      </c>
      <c r="N73" s="46" t="s">
        <v>117</v>
      </c>
      <c r="O73" s="46" t="s">
        <v>117</v>
      </c>
      <c r="P73" s="46">
        <v>6975</v>
      </c>
      <c r="Q73" s="46">
        <v>0</v>
      </c>
      <c r="R73" s="47" t="s">
        <v>118</v>
      </c>
    </row>
    <row r="74" spans="1:18" x14ac:dyDescent="0.2">
      <c r="A74" s="44" t="s">
        <v>26</v>
      </c>
      <c r="B74" s="45" t="s">
        <v>112</v>
      </c>
      <c r="C74" s="45" t="s">
        <v>24</v>
      </c>
      <c r="D74" s="46" t="s">
        <v>113</v>
      </c>
      <c r="E74" s="46">
        <v>76373415</v>
      </c>
      <c r="F74" s="46" t="s">
        <v>114</v>
      </c>
      <c r="G74" s="46" t="s">
        <v>115</v>
      </c>
      <c r="H74" s="46" t="s">
        <v>116</v>
      </c>
      <c r="I74" s="50">
        <v>43902</v>
      </c>
      <c r="J74" s="51">
        <v>0.52031250000000007</v>
      </c>
      <c r="K74" s="46">
        <v>250</v>
      </c>
      <c r="L74" s="46">
        <v>0</v>
      </c>
      <c r="M74" s="46">
        <v>0</v>
      </c>
      <c r="N74" s="46" t="s">
        <v>117</v>
      </c>
      <c r="O74" s="46" t="s">
        <v>117</v>
      </c>
      <c r="P74" s="46">
        <v>572046</v>
      </c>
      <c r="Q74" s="46">
        <v>0</v>
      </c>
      <c r="R74" s="47" t="s">
        <v>118</v>
      </c>
    </row>
    <row r="75" spans="1:18" x14ac:dyDescent="0.2">
      <c r="A75" s="44" t="s">
        <v>26</v>
      </c>
      <c r="B75" s="45" t="s">
        <v>112</v>
      </c>
      <c r="C75" s="45" t="s">
        <v>24</v>
      </c>
      <c r="D75" s="46" t="s">
        <v>113</v>
      </c>
      <c r="E75" s="46">
        <v>76601398</v>
      </c>
      <c r="F75" s="46" t="s">
        <v>114</v>
      </c>
      <c r="G75" s="46" t="s">
        <v>115</v>
      </c>
      <c r="H75" s="46" t="s">
        <v>116</v>
      </c>
      <c r="I75" s="50">
        <v>43902</v>
      </c>
      <c r="J75" s="51">
        <v>0.40673611111111113</v>
      </c>
      <c r="K75" s="46">
        <v>250</v>
      </c>
      <c r="L75" s="46">
        <v>0</v>
      </c>
      <c r="M75" s="46">
        <v>0</v>
      </c>
      <c r="N75" s="46" t="s">
        <v>117</v>
      </c>
      <c r="O75" s="46" t="s">
        <v>117</v>
      </c>
      <c r="P75" s="46">
        <v>196694</v>
      </c>
      <c r="Q75" s="46">
        <v>0</v>
      </c>
      <c r="R75" s="47" t="s">
        <v>118</v>
      </c>
    </row>
    <row r="76" spans="1:18" x14ac:dyDescent="0.2">
      <c r="A76" s="44" t="s">
        <v>26</v>
      </c>
      <c r="B76" s="45" t="s">
        <v>112</v>
      </c>
      <c r="C76" s="45" t="s">
        <v>24</v>
      </c>
      <c r="D76" s="46" t="s">
        <v>113</v>
      </c>
      <c r="E76" s="46">
        <v>76601477</v>
      </c>
      <c r="F76" s="46" t="s">
        <v>114</v>
      </c>
      <c r="G76" s="46" t="s">
        <v>115</v>
      </c>
      <c r="H76" s="46" t="s">
        <v>116</v>
      </c>
      <c r="I76" s="50">
        <v>43902</v>
      </c>
      <c r="J76" s="51">
        <v>0.45407407407407407</v>
      </c>
      <c r="K76" s="46">
        <v>250</v>
      </c>
      <c r="L76" s="46">
        <v>0</v>
      </c>
      <c r="M76" s="46">
        <v>0</v>
      </c>
      <c r="N76" s="46" t="s">
        <v>117</v>
      </c>
      <c r="O76" s="46" t="s">
        <v>117</v>
      </c>
      <c r="P76" s="46">
        <v>344431</v>
      </c>
      <c r="Q76" s="46">
        <v>0</v>
      </c>
      <c r="R76" s="47" t="s">
        <v>118</v>
      </c>
    </row>
    <row r="77" spans="1:18" x14ac:dyDescent="0.2">
      <c r="A77" s="44" t="s">
        <v>26</v>
      </c>
      <c r="B77" s="45" t="s">
        <v>112</v>
      </c>
      <c r="C77" s="45" t="s">
        <v>24</v>
      </c>
      <c r="D77" s="46" t="s">
        <v>113</v>
      </c>
      <c r="E77" s="46">
        <v>76624109</v>
      </c>
      <c r="F77" s="46" t="s">
        <v>114</v>
      </c>
      <c r="G77" s="46" t="s">
        <v>115</v>
      </c>
      <c r="H77" s="46" t="s">
        <v>116</v>
      </c>
      <c r="I77" s="50">
        <v>43902</v>
      </c>
      <c r="J77" s="51">
        <v>0.46872685185185187</v>
      </c>
      <c r="K77" s="46">
        <v>250</v>
      </c>
      <c r="L77" s="46">
        <v>0</v>
      </c>
      <c r="M77" s="46">
        <v>0</v>
      </c>
      <c r="N77" s="46" t="s">
        <v>117</v>
      </c>
      <c r="O77" s="46" t="s">
        <v>117</v>
      </c>
      <c r="P77" s="46">
        <v>394112</v>
      </c>
      <c r="Q77" s="46">
        <v>0</v>
      </c>
      <c r="R77" s="47" t="s">
        <v>118</v>
      </c>
    </row>
    <row r="78" spans="1:18" x14ac:dyDescent="0.2">
      <c r="A78" s="44" t="s">
        <v>26</v>
      </c>
      <c r="B78" s="45" t="s">
        <v>112</v>
      </c>
      <c r="C78" s="45" t="s">
        <v>24</v>
      </c>
      <c r="D78" s="46" t="s">
        <v>113</v>
      </c>
      <c r="E78" s="46">
        <v>76640916</v>
      </c>
      <c r="F78" s="46" t="s">
        <v>114</v>
      </c>
      <c r="G78" s="46" t="s">
        <v>115</v>
      </c>
      <c r="H78" s="46" t="s">
        <v>116</v>
      </c>
      <c r="I78" s="50">
        <v>43902</v>
      </c>
      <c r="J78" s="51">
        <v>0.4538194444444445</v>
      </c>
      <c r="K78" s="46">
        <v>250</v>
      </c>
      <c r="L78" s="46">
        <v>0</v>
      </c>
      <c r="M78" s="46">
        <v>0</v>
      </c>
      <c r="N78" s="46" t="s">
        <v>117</v>
      </c>
      <c r="O78" s="46" t="s">
        <v>117</v>
      </c>
      <c r="P78" s="46">
        <v>343555</v>
      </c>
      <c r="Q78" s="46">
        <v>0</v>
      </c>
      <c r="R78" s="47" t="s">
        <v>118</v>
      </c>
    </row>
    <row r="79" spans="1:18" x14ac:dyDescent="0.2">
      <c r="A79" s="44" t="s">
        <v>26</v>
      </c>
      <c r="B79" s="45" t="s">
        <v>112</v>
      </c>
      <c r="C79" s="45" t="s">
        <v>24</v>
      </c>
      <c r="D79" s="46" t="s">
        <v>113</v>
      </c>
      <c r="E79" s="46">
        <v>76916040</v>
      </c>
      <c r="F79" s="46" t="s">
        <v>114</v>
      </c>
      <c r="G79" s="46" t="s">
        <v>115</v>
      </c>
      <c r="H79" s="46" t="s">
        <v>116</v>
      </c>
      <c r="I79" s="50">
        <v>43902</v>
      </c>
      <c r="J79" s="51">
        <v>0.42005787037037035</v>
      </c>
      <c r="K79" s="46">
        <v>300</v>
      </c>
      <c r="L79" s="46">
        <v>0</v>
      </c>
      <c r="M79" s="46">
        <v>0</v>
      </c>
      <c r="N79" s="46" t="s">
        <v>117</v>
      </c>
      <c r="O79" s="46" t="s">
        <v>117</v>
      </c>
      <c r="P79" s="46">
        <v>234893</v>
      </c>
      <c r="Q79" s="46">
        <v>0</v>
      </c>
      <c r="R79" s="47" t="s">
        <v>118</v>
      </c>
    </row>
    <row r="80" spans="1:18" x14ac:dyDescent="0.2">
      <c r="A80" s="44" t="s">
        <v>26</v>
      </c>
      <c r="B80" s="45" t="s">
        <v>112</v>
      </c>
      <c r="C80" s="45" t="s">
        <v>24</v>
      </c>
      <c r="D80" s="46" t="s">
        <v>113</v>
      </c>
      <c r="E80" s="46">
        <v>77060687</v>
      </c>
      <c r="F80" s="46" t="s">
        <v>114</v>
      </c>
      <c r="G80" s="46" t="s">
        <v>115</v>
      </c>
      <c r="H80" s="46" t="s">
        <v>116</v>
      </c>
      <c r="I80" s="50">
        <v>43902</v>
      </c>
      <c r="J80" s="51">
        <v>0.51782407407407405</v>
      </c>
      <c r="K80" s="46">
        <v>65.5</v>
      </c>
      <c r="L80" s="46">
        <v>0</v>
      </c>
      <c r="M80" s="46">
        <v>0</v>
      </c>
      <c r="N80" s="46" t="s">
        <v>117</v>
      </c>
      <c r="O80" s="46" t="s">
        <v>117</v>
      </c>
      <c r="P80" s="46">
        <v>563558</v>
      </c>
      <c r="Q80" s="46">
        <v>0</v>
      </c>
      <c r="R80" s="47" t="s">
        <v>118</v>
      </c>
    </row>
    <row r="81" spans="1:18" x14ac:dyDescent="0.2">
      <c r="A81" s="44" t="s">
        <v>26</v>
      </c>
      <c r="B81" s="45" t="s">
        <v>112</v>
      </c>
      <c r="C81" s="45" t="s">
        <v>24</v>
      </c>
      <c r="D81" s="46" t="s">
        <v>113</v>
      </c>
      <c r="E81" s="46">
        <v>77151415</v>
      </c>
      <c r="F81" s="46" t="s">
        <v>114</v>
      </c>
      <c r="G81" s="46" t="s">
        <v>115</v>
      </c>
      <c r="H81" s="46" t="s">
        <v>116</v>
      </c>
      <c r="I81" s="50">
        <v>43902</v>
      </c>
      <c r="J81" s="51">
        <v>0.48278935185185184</v>
      </c>
      <c r="K81" s="46">
        <v>250</v>
      </c>
      <c r="L81" s="46">
        <v>0</v>
      </c>
      <c r="M81" s="46">
        <v>0</v>
      </c>
      <c r="N81" s="46" t="s">
        <v>117</v>
      </c>
      <c r="O81" s="46" t="s">
        <v>117</v>
      </c>
      <c r="P81" s="46">
        <v>443106</v>
      </c>
      <c r="Q81" s="46">
        <v>0</v>
      </c>
      <c r="R81" s="47" t="s">
        <v>118</v>
      </c>
    </row>
    <row r="82" spans="1:18" x14ac:dyDescent="0.2">
      <c r="A82" s="44" t="s">
        <v>26</v>
      </c>
      <c r="B82" s="45" t="s">
        <v>112</v>
      </c>
      <c r="C82" s="45" t="s">
        <v>24</v>
      </c>
      <c r="D82" s="46" t="s">
        <v>113</v>
      </c>
      <c r="E82" s="46">
        <v>77237456</v>
      </c>
      <c r="F82" s="46" t="s">
        <v>114</v>
      </c>
      <c r="G82" s="46" t="s">
        <v>115</v>
      </c>
      <c r="H82" s="46" t="s">
        <v>116</v>
      </c>
      <c r="I82" s="50">
        <v>43902</v>
      </c>
      <c r="J82" s="51">
        <v>0.55314814814814817</v>
      </c>
      <c r="K82" s="46">
        <v>300</v>
      </c>
      <c r="L82" s="46">
        <v>0</v>
      </c>
      <c r="M82" s="46">
        <v>0</v>
      </c>
      <c r="N82" s="46" t="s">
        <v>117</v>
      </c>
      <c r="O82" s="46" t="s">
        <v>117</v>
      </c>
      <c r="P82" s="46">
        <v>679814</v>
      </c>
      <c r="Q82" s="46">
        <v>0</v>
      </c>
      <c r="R82" s="47" t="s">
        <v>118</v>
      </c>
    </row>
    <row r="83" spans="1:18" x14ac:dyDescent="0.2">
      <c r="A83" s="44" t="s">
        <v>26</v>
      </c>
      <c r="B83" s="45" t="s">
        <v>112</v>
      </c>
      <c r="C83" s="45" t="s">
        <v>24</v>
      </c>
      <c r="D83" s="46" t="s">
        <v>113</v>
      </c>
      <c r="E83" s="46">
        <v>77245238</v>
      </c>
      <c r="F83" s="46" t="s">
        <v>114</v>
      </c>
      <c r="G83" s="46" t="s">
        <v>115</v>
      </c>
      <c r="H83" s="46" t="s">
        <v>116</v>
      </c>
      <c r="I83" s="50">
        <v>43902</v>
      </c>
      <c r="J83" s="51">
        <v>0.48134259259259254</v>
      </c>
      <c r="K83" s="46">
        <v>250</v>
      </c>
      <c r="L83" s="46">
        <v>0</v>
      </c>
      <c r="M83" s="46">
        <v>0</v>
      </c>
      <c r="N83" s="46" t="s">
        <v>117</v>
      </c>
      <c r="O83" s="46" t="s">
        <v>117</v>
      </c>
      <c r="P83" s="46">
        <v>438209</v>
      </c>
      <c r="Q83" s="46">
        <v>0</v>
      </c>
      <c r="R83" s="47" t="s">
        <v>118</v>
      </c>
    </row>
    <row r="84" spans="1:18" x14ac:dyDescent="0.2">
      <c r="A84" s="44" t="s">
        <v>26</v>
      </c>
      <c r="B84" s="45" t="s">
        <v>112</v>
      </c>
      <c r="C84" s="45" t="s">
        <v>24</v>
      </c>
      <c r="D84" s="46" t="s">
        <v>113</v>
      </c>
      <c r="E84" s="46">
        <v>77328321</v>
      </c>
      <c r="F84" s="46" t="s">
        <v>114</v>
      </c>
      <c r="G84" s="46" t="s">
        <v>115</v>
      </c>
      <c r="H84" s="46" t="s">
        <v>116</v>
      </c>
      <c r="I84" s="50">
        <v>43902</v>
      </c>
      <c r="J84" s="51">
        <v>0.56677083333333333</v>
      </c>
      <c r="K84" s="46">
        <v>250</v>
      </c>
      <c r="L84" s="46">
        <v>0</v>
      </c>
      <c r="M84" s="46">
        <v>0</v>
      </c>
      <c r="N84" s="46" t="s">
        <v>117</v>
      </c>
      <c r="O84" s="46" t="s">
        <v>117</v>
      </c>
      <c r="P84" s="46">
        <v>723389</v>
      </c>
      <c r="Q84" s="46">
        <v>0</v>
      </c>
      <c r="R84" s="47" t="s">
        <v>118</v>
      </c>
    </row>
    <row r="85" spans="1:18" x14ac:dyDescent="0.2">
      <c r="A85" s="44" t="s">
        <v>26</v>
      </c>
      <c r="B85" s="45" t="s">
        <v>112</v>
      </c>
      <c r="C85" s="45" t="s">
        <v>24</v>
      </c>
      <c r="D85" s="46" t="s">
        <v>113</v>
      </c>
      <c r="E85" s="46">
        <v>77392338</v>
      </c>
      <c r="F85" s="46" t="s">
        <v>114</v>
      </c>
      <c r="G85" s="46" t="s">
        <v>115</v>
      </c>
      <c r="H85" s="46" t="s">
        <v>116</v>
      </c>
      <c r="I85" s="50">
        <v>43902</v>
      </c>
      <c r="J85" s="51">
        <v>0.64314814814814814</v>
      </c>
      <c r="K85" s="46">
        <v>300</v>
      </c>
      <c r="L85" s="46">
        <v>0</v>
      </c>
      <c r="M85" s="46">
        <v>0</v>
      </c>
      <c r="N85" s="46" t="s">
        <v>117</v>
      </c>
      <c r="O85" s="46" t="s">
        <v>117</v>
      </c>
      <c r="P85" s="46">
        <v>955209</v>
      </c>
      <c r="Q85" s="46">
        <v>0</v>
      </c>
      <c r="R85" s="47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HAROLD</cp:lastModifiedBy>
  <dcterms:created xsi:type="dcterms:W3CDTF">1996-11-27T10:00:04Z</dcterms:created>
  <dcterms:modified xsi:type="dcterms:W3CDTF">2020-03-13T14:24:20Z</dcterms:modified>
</cp:coreProperties>
</file>