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AEA5FD24-7ABA-4480-9540-EC6A820ACD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<sst xmlns="http://schemas.openxmlformats.org/spreadsheetml/2006/main" count="1578" uniqueCount="119">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</sst>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showGridLines="0" tabSelected="1" zoomScale="115" zoomScaleNormal="115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16908535</v>
      </c>
      <c r="F2" s="42" t="s">
        <v>114</v>
      </c>
      <c r="G2" s="42" t="s">
        <v>115</v>
      </c>
      <c r="H2" s="42" t="s">
        <v>116</v>
      </c>
      <c r="I2" s="43">
        <v>43763</v>
      </c>
      <c r="J2" s="44">
        <v>0.71675925925925921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117116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41001373</v>
      </c>
      <c r="F3" s="48" t="s">
        <v>114</v>
      </c>
      <c r="G3" s="48" t="s">
        <v>115</v>
      </c>
      <c r="H3" s="48" t="s">
        <v>116</v>
      </c>
      <c r="I3" s="49">
        <v>43763</v>
      </c>
      <c r="J3" s="50">
        <v>0.69587962962962957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1039397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48302261</v>
      </c>
      <c r="F4" s="48" t="s">
        <v>114</v>
      </c>
      <c r="G4" s="48" t="s">
        <v>115</v>
      </c>
      <c r="H4" s="48" t="s">
        <v>116</v>
      </c>
      <c r="I4" s="49">
        <v>43763</v>
      </c>
      <c r="J4" s="50">
        <v>0.43339120370370371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248367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48475980</v>
      </c>
      <c r="F5" s="48" t="s">
        <v>114</v>
      </c>
      <c r="G5" s="48" t="s">
        <v>115</v>
      </c>
      <c r="H5" s="48" t="s">
        <v>116</v>
      </c>
      <c r="I5" s="49">
        <v>43763</v>
      </c>
      <c r="J5" s="50">
        <v>0.45023148148148145</v>
      </c>
      <c r="K5" s="48">
        <v>10</v>
      </c>
      <c r="L5" s="48">
        <v>0</v>
      </c>
      <c r="M5" s="48">
        <v>0</v>
      </c>
      <c r="N5" s="48" t="s">
        <v>117</v>
      </c>
      <c r="O5" s="48" t="s">
        <v>117</v>
      </c>
      <c r="P5" s="48">
        <v>297762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60485923</v>
      </c>
      <c r="F6" s="48" t="s">
        <v>114</v>
      </c>
      <c r="G6" s="48" t="s">
        <v>115</v>
      </c>
      <c r="H6" s="48" t="s">
        <v>116</v>
      </c>
      <c r="I6" s="49">
        <v>43763</v>
      </c>
      <c r="J6" s="50">
        <v>0.69901620370370365</v>
      </c>
      <c r="K6" s="48">
        <v>10</v>
      </c>
      <c r="L6" s="48">
        <v>0</v>
      </c>
      <c r="M6" s="48">
        <v>0</v>
      </c>
      <c r="N6" s="48" t="s">
        <v>117</v>
      </c>
      <c r="O6" s="48" t="s">
        <v>117</v>
      </c>
      <c r="P6" s="48">
        <v>51017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60852356</v>
      </c>
      <c r="F7" s="48" t="s">
        <v>114</v>
      </c>
      <c r="G7" s="48" t="s">
        <v>115</v>
      </c>
      <c r="H7" s="48" t="s">
        <v>116</v>
      </c>
      <c r="I7" s="49">
        <v>43763</v>
      </c>
      <c r="J7" s="50">
        <v>0.64771990740740748</v>
      </c>
      <c r="K7" s="48">
        <v>10</v>
      </c>
      <c r="L7" s="48">
        <v>0</v>
      </c>
      <c r="M7" s="48">
        <v>0</v>
      </c>
      <c r="N7" s="48" t="s">
        <v>117</v>
      </c>
      <c r="O7" s="48" t="s">
        <v>117</v>
      </c>
      <c r="P7" s="48">
        <v>881887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60936636</v>
      </c>
      <c r="F8" s="48" t="s">
        <v>114</v>
      </c>
      <c r="G8" s="48" t="s">
        <v>115</v>
      </c>
      <c r="H8" s="48" t="s">
        <v>116</v>
      </c>
      <c r="I8" s="49">
        <v>43763</v>
      </c>
      <c r="J8" s="50">
        <v>0.65076388888888892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891041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61003733</v>
      </c>
      <c r="F9" s="48" t="s">
        <v>114</v>
      </c>
      <c r="G9" s="48" t="s">
        <v>115</v>
      </c>
      <c r="H9" s="48" t="s">
        <v>116</v>
      </c>
      <c r="I9" s="49">
        <v>43763</v>
      </c>
      <c r="J9" s="50">
        <v>0.65209490740740739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895063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61003743</v>
      </c>
      <c r="F10" s="48" t="s">
        <v>114</v>
      </c>
      <c r="G10" s="48" t="s">
        <v>115</v>
      </c>
      <c r="H10" s="48" t="s">
        <v>116</v>
      </c>
      <c r="I10" s="49">
        <v>43763</v>
      </c>
      <c r="J10" s="50">
        <v>0.64295138888888892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867578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61133153</v>
      </c>
      <c r="F11" s="48" t="s">
        <v>114</v>
      </c>
      <c r="G11" s="48" t="s">
        <v>115</v>
      </c>
      <c r="H11" s="48" t="s">
        <v>116</v>
      </c>
      <c r="I11" s="49">
        <v>43763</v>
      </c>
      <c r="J11" s="50">
        <v>0.42063657407407407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213304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61159891</v>
      </c>
      <c r="F12" s="48" t="s">
        <v>114</v>
      </c>
      <c r="G12" s="48" t="s">
        <v>115</v>
      </c>
      <c r="H12" s="48" t="s">
        <v>116</v>
      </c>
      <c r="I12" s="49">
        <v>43763</v>
      </c>
      <c r="J12" s="50">
        <v>0.69546296296296306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37907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61823017</v>
      </c>
      <c r="F13" s="48" t="s">
        <v>114</v>
      </c>
      <c r="G13" s="48" t="s">
        <v>115</v>
      </c>
      <c r="H13" s="48" t="s">
        <v>116</v>
      </c>
      <c r="I13" s="49">
        <v>43763</v>
      </c>
      <c r="J13" s="50">
        <v>0.64653935185185185</v>
      </c>
      <c r="K13" s="48">
        <v>10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878336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61831136</v>
      </c>
      <c r="F14" s="48" t="s">
        <v>114</v>
      </c>
      <c r="G14" s="48" t="s">
        <v>115</v>
      </c>
      <c r="H14" s="48" t="s">
        <v>116</v>
      </c>
      <c r="I14" s="49">
        <v>43763</v>
      </c>
      <c r="J14" s="50">
        <v>0.35880787037037037</v>
      </c>
      <c r="K14" s="48">
        <v>10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86940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61831136</v>
      </c>
      <c r="F15" s="48" t="s">
        <v>114</v>
      </c>
      <c r="G15" s="48" t="s">
        <v>115</v>
      </c>
      <c r="H15" s="48" t="s">
        <v>116</v>
      </c>
      <c r="I15" s="49">
        <v>43763</v>
      </c>
      <c r="J15" s="50">
        <v>0.35829861111111111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86420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62052834</v>
      </c>
      <c r="F16" s="48" t="s">
        <v>114</v>
      </c>
      <c r="G16" s="48" t="s">
        <v>115</v>
      </c>
      <c r="H16" s="48" t="s">
        <v>116</v>
      </c>
      <c r="I16" s="49">
        <v>43763</v>
      </c>
      <c r="J16" s="50">
        <v>0.61971064814814814</v>
      </c>
      <c r="K16" s="48">
        <v>10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799703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63497217</v>
      </c>
      <c r="F17" s="48" t="s">
        <v>114</v>
      </c>
      <c r="G17" s="48" t="s">
        <v>115</v>
      </c>
      <c r="H17" s="48" t="s">
        <v>116</v>
      </c>
      <c r="I17" s="49">
        <v>43763</v>
      </c>
      <c r="J17" s="50">
        <v>0.4931018518518519</v>
      </c>
      <c r="K17" s="48">
        <v>10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426969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70356487</v>
      </c>
      <c r="F18" s="48" t="s">
        <v>114</v>
      </c>
      <c r="G18" s="48" t="s">
        <v>115</v>
      </c>
      <c r="H18" s="48" t="s">
        <v>116</v>
      </c>
      <c r="I18" s="49">
        <v>43763</v>
      </c>
      <c r="J18" s="50">
        <v>0.68997685185185187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18613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70386308</v>
      </c>
      <c r="F19" s="48" t="s">
        <v>114</v>
      </c>
      <c r="G19" s="48" t="s">
        <v>115</v>
      </c>
      <c r="H19" s="48" t="s">
        <v>116</v>
      </c>
      <c r="I19" s="49">
        <v>43763</v>
      </c>
      <c r="J19" s="50">
        <v>0.51565972222222223</v>
      </c>
      <c r="K19" s="48">
        <v>10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493363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70387151</v>
      </c>
      <c r="F20" s="48" t="s">
        <v>114</v>
      </c>
      <c r="G20" s="48" t="s">
        <v>115</v>
      </c>
      <c r="H20" s="48" t="s">
        <v>116</v>
      </c>
      <c r="I20" s="49">
        <v>43763</v>
      </c>
      <c r="J20" s="50">
        <v>0.60354166666666664</v>
      </c>
      <c r="K20" s="48">
        <v>10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752274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70396997</v>
      </c>
      <c r="F21" s="48" t="s">
        <v>114</v>
      </c>
      <c r="G21" s="48" t="s">
        <v>115</v>
      </c>
      <c r="H21" s="48" t="s">
        <v>116</v>
      </c>
      <c r="I21" s="49">
        <v>43763</v>
      </c>
      <c r="J21" s="50">
        <v>0.68217592592592602</v>
      </c>
      <c r="K21" s="48">
        <v>10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991174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70398919</v>
      </c>
      <c r="F22" s="48" t="s">
        <v>114</v>
      </c>
      <c r="G22" s="48" t="s">
        <v>115</v>
      </c>
      <c r="H22" s="48" t="s">
        <v>116</v>
      </c>
      <c r="I22" s="49">
        <v>43763</v>
      </c>
      <c r="J22" s="50">
        <v>0.70857638888888885</v>
      </c>
      <c r="K22" s="48">
        <v>10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86627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70399719</v>
      </c>
      <c r="F23" s="48" t="s">
        <v>114</v>
      </c>
      <c r="G23" s="48" t="s">
        <v>115</v>
      </c>
      <c r="H23" s="48" t="s">
        <v>116</v>
      </c>
      <c r="I23" s="49">
        <v>43763</v>
      </c>
      <c r="J23" s="50">
        <v>0.41464120370370372</v>
      </c>
      <c r="K23" s="48">
        <v>10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197267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70824063</v>
      </c>
      <c r="F24" s="48" t="s">
        <v>114</v>
      </c>
      <c r="G24" s="48" t="s">
        <v>115</v>
      </c>
      <c r="H24" s="48" t="s">
        <v>116</v>
      </c>
      <c r="I24" s="49">
        <v>43763</v>
      </c>
      <c r="J24" s="50">
        <v>0.70239583333333344</v>
      </c>
      <c r="K24" s="48">
        <v>10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64054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70840824</v>
      </c>
      <c r="F25" s="48" t="s">
        <v>114</v>
      </c>
      <c r="G25" s="48" t="s">
        <v>115</v>
      </c>
      <c r="H25" s="48" t="s">
        <v>116</v>
      </c>
      <c r="I25" s="49">
        <v>43763</v>
      </c>
      <c r="J25" s="50">
        <v>0.68518518518518512</v>
      </c>
      <c r="K25" s="48">
        <v>10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1304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70894621</v>
      </c>
      <c r="F26" s="48" t="s">
        <v>114</v>
      </c>
      <c r="G26" s="48" t="s">
        <v>115</v>
      </c>
      <c r="H26" s="48" t="s">
        <v>116</v>
      </c>
      <c r="I26" s="49">
        <v>43763</v>
      </c>
      <c r="J26" s="50">
        <v>0.44138888888888889</v>
      </c>
      <c r="K26" s="48">
        <v>10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271406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71069512</v>
      </c>
      <c r="F27" s="48" t="s">
        <v>114</v>
      </c>
      <c r="G27" s="48" t="s">
        <v>115</v>
      </c>
      <c r="H27" s="48" t="s">
        <v>116</v>
      </c>
      <c r="I27" s="49">
        <v>43763</v>
      </c>
      <c r="J27" s="50">
        <v>0.56692129629629628</v>
      </c>
      <c r="K27" s="48">
        <v>10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644422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71099138</v>
      </c>
      <c r="F28" s="48" t="s">
        <v>114</v>
      </c>
      <c r="G28" s="48" t="s">
        <v>115</v>
      </c>
      <c r="H28" s="48" t="s">
        <v>116</v>
      </c>
      <c r="I28" s="49">
        <v>43763</v>
      </c>
      <c r="J28" s="50">
        <v>0.6538194444444444</v>
      </c>
      <c r="K28" s="48">
        <v>10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900137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71123311</v>
      </c>
      <c r="F29" s="48" t="s">
        <v>114</v>
      </c>
      <c r="G29" s="48" t="s">
        <v>115</v>
      </c>
      <c r="H29" s="48" t="s">
        <v>116</v>
      </c>
      <c r="I29" s="49">
        <v>43763</v>
      </c>
      <c r="J29" s="50">
        <v>0.4685185185185185</v>
      </c>
      <c r="K29" s="48">
        <v>10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351984</v>
      </c>
      <c r="Q29" s="48">
        <v>0</v>
      </c>
      <c r="R29" s="51" t="s">
        <v>118</v>
      </c>
    </row>
    <row r="30" spans="1:18" s="52" customFormat="1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71125763</v>
      </c>
      <c r="F30" s="48" t="s">
        <v>114</v>
      </c>
      <c r="G30" s="48" t="s">
        <v>115</v>
      </c>
      <c r="H30" s="48" t="s">
        <v>116</v>
      </c>
      <c r="I30" s="49">
        <v>43763</v>
      </c>
      <c r="J30" s="50">
        <v>0.41344907407407411</v>
      </c>
      <c r="K30" s="48">
        <v>10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194303</v>
      </c>
      <c r="Q30" s="48">
        <v>0</v>
      </c>
      <c r="R30" s="51" t="s">
        <v>118</v>
      </c>
    </row>
    <row r="31" spans="1:18" s="52" customFormat="1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71126890</v>
      </c>
      <c r="F31" s="48" t="s">
        <v>114</v>
      </c>
      <c r="G31" s="48" t="s">
        <v>115</v>
      </c>
      <c r="H31" s="48" t="s">
        <v>116</v>
      </c>
      <c r="I31" s="49">
        <v>43763</v>
      </c>
      <c r="J31" s="50">
        <v>0.59078703703703705</v>
      </c>
      <c r="K31" s="48">
        <v>10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714498</v>
      </c>
      <c r="Q31" s="48">
        <v>0</v>
      </c>
      <c r="R31" s="51" t="s">
        <v>118</v>
      </c>
    </row>
    <row r="32" spans="1:18" s="52" customFormat="1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71126938</v>
      </c>
      <c r="F32" s="48" t="s">
        <v>114</v>
      </c>
      <c r="G32" s="48" t="s">
        <v>115</v>
      </c>
      <c r="H32" s="48" t="s">
        <v>116</v>
      </c>
      <c r="I32" s="49">
        <v>43763</v>
      </c>
      <c r="J32" s="50">
        <v>0.4916550925925926</v>
      </c>
      <c r="K32" s="48">
        <v>10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422560</v>
      </c>
      <c r="Q32" s="48">
        <v>0</v>
      </c>
      <c r="R32" s="51" t="s">
        <v>118</v>
      </c>
    </row>
    <row r="33" spans="1:18" s="52" customFormat="1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71126949</v>
      </c>
      <c r="F33" s="48" t="s">
        <v>114</v>
      </c>
      <c r="G33" s="48" t="s">
        <v>115</v>
      </c>
      <c r="H33" s="48" t="s">
        <v>116</v>
      </c>
      <c r="I33" s="49">
        <v>43763</v>
      </c>
      <c r="J33" s="50">
        <v>0.64967592592592593</v>
      </c>
      <c r="K33" s="48">
        <v>10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887602</v>
      </c>
      <c r="Q33" s="48">
        <v>0</v>
      </c>
      <c r="R33" s="51" t="s">
        <v>118</v>
      </c>
    </row>
    <row r="34" spans="1:18" s="52" customFormat="1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71134988</v>
      </c>
      <c r="F34" s="48" t="s">
        <v>114</v>
      </c>
      <c r="G34" s="48" t="s">
        <v>115</v>
      </c>
      <c r="H34" s="48" t="s">
        <v>116</v>
      </c>
      <c r="I34" s="49">
        <v>43763</v>
      </c>
      <c r="J34" s="50">
        <v>0.65292824074074074</v>
      </c>
      <c r="K34" s="48">
        <v>10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897468</v>
      </c>
      <c r="Q34" s="48">
        <v>0</v>
      </c>
      <c r="R34" s="51" t="s">
        <v>118</v>
      </c>
    </row>
    <row r="35" spans="1:18" s="52" customFormat="1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71512827</v>
      </c>
      <c r="F35" s="48" t="s">
        <v>114</v>
      </c>
      <c r="G35" s="48" t="s">
        <v>115</v>
      </c>
      <c r="H35" s="48" t="s">
        <v>116</v>
      </c>
      <c r="I35" s="49">
        <v>43763</v>
      </c>
      <c r="J35" s="50">
        <v>0.42891203703703701</v>
      </c>
      <c r="K35" s="48">
        <v>10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235910</v>
      </c>
      <c r="Q35" s="48">
        <v>0</v>
      </c>
      <c r="R35" s="51" t="s">
        <v>118</v>
      </c>
    </row>
    <row r="36" spans="1:18" s="52" customFormat="1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71516392</v>
      </c>
      <c r="F36" s="48" t="s">
        <v>114</v>
      </c>
      <c r="G36" s="48" t="s">
        <v>115</v>
      </c>
      <c r="H36" s="48" t="s">
        <v>116</v>
      </c>
      <c r="I36" s="49">
        <v>43763</v>
      </c>
      <c r="J36" s="50">
        <v>0.76138888888888889</v>
      </c>
      <c r="K36" s="48">
        <v>10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291298</v>
      </c>
      <c r="Q36" s="48">
        <v>0</v>
      </c>
      <c r="R36" s="51" t="s">
        <v>118</v>
      </c>
    </row>
    <row r="37" spans="1:18" s="52" customFormat="1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71518374</v>
      </c>
      <c r="F37" s="48" t="s">
        <v>114</v>
      </c>
      <c r="G37" s="48" t="s">
        <v>115</v>
      </c>
      <c r="H37" s="48" t="s">
        <v>116</v>
      </c>
      <c r="I37" s="49">
        <v>43763</v>
      </c>
      <c r="J37" s="50">
        <v>0.69537037037037042</v>
      </c>
      <c r="K37" s="48">
        <v>10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37560</v>
      </c>
      <c r="Q37" s="48">
        <v>0</v>
      </c>
      <c r="R37" s="51" t="s">
        <v>118</v>
      </c>
    </row>
    <row r="38" spans="1:18" s="52" customFormat="1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71519473</v>
      </c>
      <c r="F38" s="48" t="s">
        <v>114</v>
      </c>
      <c r="G38" s="48" t="s">
        <v>115</v>
      </c>
      <c r="H38" s="48" t="s">
        <v>116</v>
      </c>
      <c r="I38" s="49">
        <v>43763</v>
      </c>
      <c r="J38" s="50">
        <v>0.63991898148148152</v>
      </c>
      <c r="K38" s="48">
        <v>10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858514</v>
      </c>
      <c r="Q38" s="48">
        <v>0</v>
      </c>
      <c r="R38" s="51" t="s">
        <v>118</v>
      </c>
    </row>
    <row r="39" spans="1:18" s="52" customFormat="1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71523807</v>
      </c>
      <c r="F39" s="48" t="s">
        <v>114</v>
      </c>
      <c r="G39" s="48" t="s">
        <v>115</v>
      </c>
      <c r="H39" s="48" t="s">
        <v>116</v>
      </c>
      <c r="I39" s="49">
        <v>43763</v>
      </c>
      <c r="J39" s="50">
        <v>0.41</v>
      </c>
      <c r="K39" s="48">
        <v>10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185584</v>
      </c>
      <c r="Q39" s="48">
        <v>0</v>
      </c>
      <c r="R39" s="51" t="s">
        <v>118</v>
      </c>
    </row>
    <row r="40" spans="1:18" s="52" customFormat="1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71523850</v>
      </c>
      <c r="F40" s="48" t="s">
        <v>114</v>
      </c>
      <c r="G40" s="48" t="s">
        <v>115</v>
      </c>
      <c r="H40" s="48" t="s">
        <v>116</v>
      </c>
      <c r="I40" s="49">
        <v>43763</v>
      </c>
      <c r="J40" s="50">
        <v>0.43826388888888884</v>
      </c>
      <c r="K40" s="48">
        <v>10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262652</v>
      </c>
      <c r="Q40" s="48">
        <v>0</v>
      </c>
      <c r="R40" s="51" t="s">
        <v>118</v>
      </c>
    </row>
    <row r="41" spans="1:18" s="52" customFormat="1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71528560</v>
      </c>
      <c r="F41" s="48" t="s">
        <v>114</v>
      </c>
      <c r="G41" s="48" t="s">
        <v>115</v>
      </c>
      <c r="H41" s="48" t="s">
        <v>116</v>
      </c>
      <c r="I41" s="49">
        <v>43763</v>
      </c>
      <c r="J41" s="50">
        <v>0.41087962962962959</v>
      </c>
      <c r="K41" s="48">
        <v>10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187736</v>
      </c>
      <c r="Q41" s="48">
        <v>0</v>
      </c>
      <c r="R41" s="51" t="s">
        <v>118</v>
      </c>
    </row>
    <row r="42" spans="1:18" s="52" customFormat="1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71701509</v>
      </c>
      <c r="F42" s="48" t="s">
        <v>114</v>
      </c>
      <c r="G42" s="48" t="s">
        <v>115</v>
      </c>
      <c r="H42" s="48" t="s">
        <v>116</v>
      </c>
      <c r="I42" s="49">
        <v>43763</v>
      </c>
      <c r="J42" s="50">
        <v>0.43540509259259258</v>
      </c>
      <c r="K42" s="48">
        <v>10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254156</v>
      </c>
      <c r="Q42" s="48">
        <v>0</v>
      </c>
      <c r="R42" s="51" t="s">
        <v>118</v>
      </c>
    </row>
    <row r="43" spans="1:18" s="52" customFormat="1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71701509</v>
      </c>
      <c r="F43" s="48" t="s">
        <v>114</v>
      </c>
      <c r="G43" s="48" t="s">
        <v>115</v>
      </c>
      <c r="H43" s="48" t="s">
        <v>116</v>
      </c>
      <c r="I43" s="49">
        <v>43763</v>
      </c>
      <c r="J43" s="50">
        <v>0.44960648148148147</v>
      </c>
      <c r="K43" s="48">
        <v>250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295908</v>
      </c>
      <c r="Q43" s="48">
        <v>0</v>
      </c>
      <c r="R43" s="51" t="s">
        <v>118</v>
      </c>
    </row>
    <row r="44" spans="1:18" s="52" customFormat="1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71726625</v>
      </c>
      <c r="F44" s="48" t="s">
        <v>114</v>
      </c>
      <c r="G44" s="48" t="s">
        <v>115</v>
      </c>
      <c r="H44" s="48" t="s">
        <v>116</v>
      </c>
      <c r="I44" s="49">
        <v>43763</v>
      </c>
      <c r="J44" s="50">
        <v>0.74041666666666661</v>
      </c>
      <c r="K44" s="48">
        <v>10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209160</v>
      </c>
      <c r="Q44" s="48">
        <v>0</v>
      </c>
      <c r="R44" s="51" t="s">
        <v>118</v>
      </c>
    </row>
    <row r="45" spans="1:18" s="52" customFormat="1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71726627</v>
      </c>
      <c r="F45" s="48" t="s">
        <v>114</v>
      </c>
      <c r="G45" s="48" t="s">
        <v>115</v>
      </c>
      <c r="H45" s="48" t="s">
        <v>116</v>
      </c>
      <c r="I45" s="49">
        <v>43763</v>
      </c>
      <c r="J45" s="50">
        <v>0.74086805555555557</v>
      </c>
      <c r="K45" s="48">
        <v>10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211104</v>
      </c>
      <c r="Q45" s="48">
        <v>0</v>
      </c>
      <c r="R45" s="51" t="s">
        <v>118</v>
      </c>
    </row>
    <row r="46" spans="1:18" s="52" customFormat="1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71948932</v>
      </c>
      <c r="F46" s="48" t="s">
        <v>114</v>
      </c>
      <c r="G46" s="48" t="s">
        <v>115</v>
      </c>
      <c r="H46" s="48" t="s">
        <v>116</v>
      </c>
      <c r="I46" s="49">
        <v>43763</v>
      </c>
      <c r="J46" s="50">
        <v>0.63859953703703709</v>
      </c>
      <c r="K46" s="48">
        <v>10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854575</v>
      </c>
      <c r="Q46" s="48">
        <v>0</v>
      </c>
      <c r="R46" s="51" t="s">
        <v>118</v>
      </c>
    </row>
    <row r="47" spans="1:18" s="52" customFormat="1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71948933</v>
      </c>
      <c r="F47" s="48" t="s">
        <v>114</v>
      </c>
      <c r="G47" s="48" t="s">
        <v>115</v>
      </c>
      <c r="H47" s="48" t="s">
        <v>116</v>
      </c>
      <c r="I47" s="49">
        <v>43763</v>
      </c>
      <c r="J47" s="50">
        <v>0.64726851851851852</v>
      </c>
      <c r="K47" s="48">
        <v>10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880545</v>
      </c>
      <c r="Q47" s="48">
        <v>0</v>
      </c>
      <c r="R47" s="51" t="s">
        <v>118</v>
      </c>
    </row>
    <row r="48" spans="1:18" s="52" customFormat="1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71948934</v>
      </c>
      <c r="F48" s="48" t="s">
        <v>114</v>
      </c>
      <c r="G48" s="48" t="s">
        <v>115</v>
      </c>
      <c r="H48" s="48" t="s">
        <v>116</v>
      </c>
      <c r="I48" s="49">
        <v>43763</v>
      </c>
      <c r="J48" s="50">
        <v>0.64605324074074078</v>
      </c>
      <c r="K48" s="48">
        <v>10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876825</v>
      </c>
      <c r="Q48" s="48">
        <v>0</v>
      </c>
      <c r="R48" s="51" t="s">
        <v>118</v>
      </c>
    </row>
    <row r="49" spans="1:18" s="52" customFormat="1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71955863</v>
      </c>
      <c r="F49" s="48" t="s">
        <v>114</v>
      </c>
      <c r="G49" s="48" t="s">
        <v>115</v>
      </c>
      <c r="H49" s="48" t="s">
        <v>116</v>
      </c>
      <c r="I49" s="49">
        <v>43763</v>
      </c>
      <c r="J49" s="50">
        <v>0.66407407407407404</v>
      </c>
      <c r="K49" s="48">
        <v>10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931976</v>
      </c>
      <c r="Q49" s="48">
        <v>0</v>
      </c>
      <c r="R49" s="51" t="s">
        <v>118</v>
      </c>
    </row>
    <row r="50" spans="1:18" s="52" customFormat="1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72144992</v>
      </c>
      <c r="F50" s="48" t="s">
        <v>114</v>
      </c>
      <c r="G50" s="48" t="s">
        <v>115</v>
      </c>
      <c r="H50" s="48" t="s">
        <v>116</v>
      </c>
      <c r="I50" s="49">
        <v>43763</v>
      </c>
      <c r="J50" s="50">
        <v>0.58305555555555555</v>
      </c>
      <c r="K50" s="48">
        <v>10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691728</v>
      </c>
      <c r="Q50" s="48">
        <v>0</v>
      </c>
      <c r="R50" s="51" t="s">
        <v>118</v>
      </c>
    </row>
    <row r="51" spans="1:18" s="52" customFormat="1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72355009</v>
      </c>
      <c r="F51" s="48" t="s">
        <v>114</v>
      </c>
      <c r="G51" s="48" t="s">
        <v>115</v>
      </c>
      <c r="H51" s="48" t="s">
        <v>116</v>
      </c>
      <c r="I51" s="49">
        <v>43763</v>
      </c>
      <c r="J51" s="50">
        <v>0.72841435185185188</v>
      </c>
      <c r="K51" s="48">
        <v>10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162065</v>
      </c>
      <c r="Q51" s="48">
        <v>0</v>
      </c>
      <c r="R51" s="51" t="s">
        <v>118</v>
      </c>
    </row>
    <row r="52" spans="1:18" s="52" customFormat="1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72414593</v>
      </c>
      <c r="F52" s="48" t="s">
        <v>114</v>
      </c>
      <c r="G52" s="48" t="s">
        <v>115</v>
      </c>
      <c r="H52" s="48" t="s">
        <v>116</v>
      </c>
      <c r="I52" s="49">
        <v>43763</v>
      </c>
      <c r="J52" s="50">
        <v>0.46906249999999999</v>
      </c>
      <c r="K52" s="48">
        <v>10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353573</v>
      </c>
      <c r="Q52" s="48">
        <v>0</v>
      </c>
      <c r="R52" s="51" t="s">
        <v>118</v>
      </c>
    </row>
    <row r="53" spans="1:18" s="52" customFormat="1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72565613</v>
      </c>
      <c r="F53" s="48" t="s">
        <v>114</v>
      </c>
      <c r="G53" s="48" t="s">
        <v>115</v>
      </c>
      <c r="H53" s="48" t="s">
        <v>116</v>
      </c>
      <c r="I53" s="49">
        <v>43763</v>
      </c>
      <c r="J53" s="50">
        <v>0.66965277777777776</v>
      </c>
      <c r="K53" s="48">
        <v>10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949900</v>
      </c>
      <c r="Q53" s="48">
        <v>0</v>
      </c>
      <c r="R53" s="51" t="s">
        <v>118</v>
      </c>
    </row>
    <row r="54" spans="1:18" s="52" customFormat="1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72700888</v>
      </c>
      <c r="F54" s="48" t="s">
        <v>114</v>
      </c>
      <c r="G54" s="48" t="s">
        <v>115</v>
      </c>
      <c r="H54" s="48" t="s">
        <v>116</v>
      </c>
      <c r="I54" s="49">
        <v>43763</v>
      </c>
      <c r="J54" s="50">
        <v>0.59209490740740744</v>
      </c>
      <c r="K54" s="48">
        <v>10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718417</v>
      </c>
      <c r="Q54" s="48">
        <v>0</v>
      </c>
      <c r="R54" s="51" t="s">
        <v>118</v>
      </c>
    </row>
    <row r="55" spans="1:18" s="52" customFormat="1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72714191</v>
      </c>
      <c r="F55" s="48" t="s">
        <v>114</v>
      </c>
      <c r="G55" s="48" t="s">
        <v>115</v>
      </c>
      <c r="H55" s="48" t="s">
        <v>116</v>
      </c>
      <c r="I55" s="49">
        <v>43763</v>
      </c>
      <c r="J55" s="50">
        <v>0.63377314814814811</v>
      </c>
      <c r="K55" s="48">
        <v>10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840285</v>
      </c>
      <c r="Q55" s="48">
        <v>0</v>
      </c>
      <c r="R55" s="51" t="s">
        <v>118</v>
      </c>
    </row>
    <row r="56" spans="1:18" s="52" customFormat="1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72727760</v>
      </c>
      <c r="F56" s="48" t="s">
        <v>114</v>
      </c>
      <c r="G56" s="48" t="s">
        <v>115</v>
      </c>
      <c r="H56" s="48" t="s">
        <v>116</v>
      </c>
      <c r="I56" s="49">
        <v>43763</v>
      </c>
      <c r="J56" s="50">
        <v>0.40038194444444447</v>
      </c>
      <c r="K56" s="48">
        <v>10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161842</v>
      </c>
      <c r="Q56" s="48">
        <v>0</v>
      </c>
      <c r="R56" s="51" t="s">
        <v>118</v>
      </c>
    </row>
    <row r="57" spans="1:18" s="52" customFormat="1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72729090</v>
      </c>
      <c r="F57" s="48" t="s">
        <v>114</v>
      </c>
      <c r="G57" s="48" t="s">
        <v>115</v>
      </c>
      <c r="H57" s="48" t="s">
        <v>116</v>
      </c>
      <c r="I57" s="49">
        <v>43763</v>
      </c>
      <c r="J57" s="50">
        <v>0.71749999999999992</v>
      </c>
      <c r="K57" s="48">
        <v>10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119789</v>
      </c>
      <c r="Q57" s="48">
        <v>0</v>
      </c>
      <c r="R57" s="51" t="s">
        <v>118</v>
      </c>
    </row>
    <row r="58" spans="1:18" s="52" customFormat="1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72729223</v>
      </c>
      <c r="F58" s="48" t="s">
        <v>114</v>
      </c>
      <c r="G58" s="48" t="s">
        <v>115</v>
      </c>
      <c r="H58" s="48" t="s">
        <v>116</v>
      </c>
      <c r="I58" s="49">
        <v>43763</v>
      </c>
      <c r="J58" s="50">
        <v>0.64432870370370365</v>
      </c>
      <c r="K58" s="48">
        <v>10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871641</v>
      </c>
      <c r="Q58" s="48">
        <v>0</v>
      </c>
      <c r="R58" s="51" t="s">
        <v>118</v>
      </c>
    </row>
    <row r="59" spans="1:18" s="52" customFormat="1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72760994</v>
      </c>
      <c r="F59" s="48" t="s">
        <v>114</v>
      </c>
      <c r="G59" s="48" t="s">
        <v>115</v>
      </c>
      <c r="H59" s="48" t="s">
        <v>116</v>
      </c>
      <c r="I59" s="49">
        <v>43763</v>
      </c>
      <c r="J59" s="50">
        <v>0.69434027777777774</v>
      </c>
      <c r="K59" s="48">
        <v>10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33918</v>
      </c>
      <c r="Q59" s="48">
        <v>0</v>
      </c>
      <c r="R59" s="51" t="s">
        <v>118</v>
      </c>
    </row>
    <row r="60" spans="1:18" s="52" customFormat="1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72785503</v>
      </c>
      <c r="F60" s="48" t="s">
        <v>114</v>
      </c>
      <c r="G60" s="48" t="s">
        <v>115</v>
      </c>
      <c r="H60" s="48" t="s">
        <v>116</v>
      </c>
      <c r="I60" s="49">
        <v>43763</v>
      </c>
      <c r="J60" s="50">
        <v>0.66315972222222219</v>
      </c>
      <c r="K60" s="48">
        <v>10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928965</v>
      </c>
      <c r="Q60" s="48">
        <v>0</v>
      </c>
      <c r="R60" s="51" t="s">
        <v>118</v>
      </c>
    </row>
    <row r="61" spans="1:18" s="52" customFormat="1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72865508</v>
      </c>
      <c r="F61" s="48" t="s">
        <v>114</v>
      </c>
      <c r="G61" s="48" t="s">
        <v>115</v>
      </c>
      <c r="H61" s="48" t="s">
        <v>116</v>
      </c>
      <c r="I61" s="49">
        <v>43763</v>
      </c>
      <c r="J61" s="50">
        <v>0.65350694444444446</v>
      </c>
      <c r="K61" s="48">
        <v>10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899236</v>
      </c>
      <c r="Q61" s="48">
        <v>0</v>
      </c>
      <c r="R61" s="51" t="s">
        <v>118</v>
      </c>
    </row>
    <row r="62" spans="1:18" s="52" customFormat="1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72865513</v>
      </c>
      <c r="F62" s="48" t="s">
        <v>114</v>
      </c>
      <c r="G62" s="48" t="s">
        <v>115</v>
      </c>
      <c r="H62" s="48" t="s">
        <v>116</v>
      </c>
      <c r="I62" s="49">
        <v>43763</v>
      </c>
      <c r="J62" s="50">
        <v>0.64559027777777778</v>
      </c>
      <c r="K62" s="48">
        <v>10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875356</v>
      </c>
      <c r="Q62" s="48">
        <v>0</v>
      </c>
      <c r="R62" s="51" t="s">
        <v>118</v>
      </c>
    </row>
    <row r="63" spans="1:18" s="52" customFormat="1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72869022</v>
      </c>
      <c r="F63" s="48" t="s">
        <v>114</v>
      </c>
      <c r="G63" s="48" t="s">
        <v>115</v>
      </c>
      <c r="H63" s="48" t="s">
        <v>116</v>
      </c>
      <c r="I63" s="49">
        <v>43763</v>
      </c>
      <c r="J63" s="50">
        <v>0.69488425925925934</v>
      </c>
      <c r="K63" s="48">
        <v>10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35832</v>
      </c>
      <c r="Q63" s="48">
        <v>0</v>
      </c>
      <c r="R63" s="51" t="s">
        <v>118</v>
      </c>
    </row>
    <row r="64" spans="1:18" s="52" customFormat="1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72890377</v>
      </c>
      <c r="F64" s="48" t="s">
        <v>114</v>
      </c>
      <c r="G64" s="48" t="s">
        <v>115</v>
      </c>
      <c r="H64" s="48" t="s">
        <v>116</v>
      </c>
      <c r="I64" s="49">
        <v>43763</v>
      </c>
      <c r="J64" s="50">
        <v>0.75873842592592589</v>
      </c>
      <c r="K64" s="48">
        <v>10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281082</v>
      </c>
      <c r="Q64" s="48">
        <v>0</v>
      </c>
      <c r="R64" s="51" t="s">
        <v>118</v>
      </c>
    </row>
    <row r="65" spans="1:18" s="52" customFormat="1" x14ac:dyDescent="0.2">
      <c r="A65" s="46" t="s">
        <v>26</v>
      </c>
      <c r="B65" s="47" t="s">
        <v>112</v>
      </c>
      <c r="C65" s="47" t="s">
        <v>24</v>
      </c>
      <c r="D65" s="48" t="s">
        <v>113</v>
      </c>
      <c r="E65" s="48">
        <v>72924278</v>
      </c>
      <c r="F65" s="48" t="s">
        <v>114</v>
      </c>
      <c r="G65" s="48" t="s">
        <v>115</v>
      </c>
      <c r="H65" s="48" t="s">
        <v>116</v>
      </c>
      <c r="I65" s="49">
        <v>43763</v>
      </c>
      <c r="J65" s="50">
        <v>0.70539351851851861</v>
      </c>
      <c r="K65" s="48">
        <v>10</v>
      </c>
      <c r="L65" s="48">
        <v>0</v>
      </c>
      <c r="M65" s="48">
        <v>0</v>
      </c>
      <c r="N65" s="48" t="s">
        <v>117</v>
      </c>
      <c r="O65" s="48" t="s">
        <v>117</v>
      </c>
      <c r="P65" s="48">
        <v>74990</v>
      </c>
      <c r="Q65" s="48">
        <v>0</v>
      </c>
      <c r="R65" s="51" t="s">
        <v>118</v>
      </c>
    </row>
    <row r="66" spans="1:18" s="52" customFormat="1" x14ac:dyDescent="0.2">
      <c r="A66" s="46" t="s">
        <v>26</v>
      </c>
      <c r="B66" s="47" t="s">
        <v>112</v>
      </c>
      <c r="C66" s="47" t="s">
        <v>24</v>
      </c>
      <c r="D66" s="48" t="s">
        <v>113</v>
      </c>
      <c r="E66" s="48">
        <v>72928949</v>
      </c>
      <c r="F66" s="48" t="s">
        <v>114</v>
      </c>
      <c r="G66" s="48" t="s">
        <v>115</v>
      </c>
      <c r="H66" s="48" t="s">
        <v>116</v>
      </c>
      <c r="I66" s="49">
        <v>43763</v>
      </c>
      <c r="J66" s="50">
        <v>0.64502314814814821</v>
      </c>
      <c r="K66" s="48">
        <v>10</v>
      </c>
      <c r="L66" s="48">
        <v>0</v>
      </c>
      <c r="M66" s="48">
        <v>0</v>
      </c>
      <c r="N66" s="48" t="s">
        <v>117</v>
      </c>
      <c r="O66" s="48" t="s">
        <v>117</v>
      </c>
      <c r="P66" s="48">
        <v>873629</v>
      </c>
      <c r="Q66" s="48">
        <v>0</v>
      </c>
      <c r="R66" s="51" t="s">
        <v>118</v>
      </c>
    </row>
    <row r="67" spans="1:18" s="52" customFormat="1" x14ac:dyDescent="0.2">
      <c r="A67" s="46" t="s">
        <v>26</v>
      </c>
      <c r="B67" s="47" t="s">
        <v>112</v>
      </c>
      <c r="C67" s="47" t="s">
        <v>24</v>
      </c>
      <c r="D67" s="48" t="s">
        <v>113</v>
      </c>
      <c r="E67" s="48">
        <v>73053828</v>
      </c>
      <c r="F67" s="48" t="s">
        <v>114</v>
      </c>
      <c r="G67" s="48" t="s">
        <v>115</v>
      </c>
      <c r="H67" s="48" t="s">
        <v>116</v>
      </c>
      <c r="I67" s="49">
        <v>43763</v>
      </c>
      <c r="J67" s="50">
        <v>0.49033564814814817</v>
      </c>
      <c r="K67" s="48">
        <v>10</v>
      </c>
      <c r="L67" s="48">
        <v>0</v>
      </c>
      <c r="M67" s="48">
        <v>0</v>
      </c>
      <c r="N67" s="48" t="s">
        <v>117</v>
      </c>
      <c r="O67" s="48" t="s">
        <v>117</v>
      </c>
      <c r="P67" s="48">
        <v>418450</v>
      </c>
      <c r="Q67" s="48">
        <v>0</v>
      </c>
      <c r="R67" s="51" t="s">
        <v>118</v>
      </c>
    </row>
    <row r="68" spans="1:18" s="52" customFormat="1" x14ac:dyDescent="0.2">
      <c r="A68" s="46" t="s">
        <v>26</v>
      </c>
      <c r="B68" s="47" t="s">
        <v>112</v>
      </c>
      <c r="C68" s="47" t="s">
        <v>24</v>
      </c>
      <c r="D68" s="48" t="s">
        <v>113</v>
      </c>
      <c r="E68" s="48">
        <v>73062617</v>
      </c>
      <c r="F68" s="48" t="s">
        <v>114</v>
      </c>
      <c r="G68" s="48" t="s">
        <v>115</v>
      </c>
      <c r="H68" s="48" t="s">
        <v>116</v>
      </c>
      <c r="I68" s="49">
        <v>43763</v>
      </c>
      <c r="J68" s="50">
        <v>0.68944444444444442</v>
      </c>
      <c r="K68" s="48">
        <v>10</v>
      </c>
      <c r="L68" s="48">
        <v>0</v>
      </c>
      <c r="M68" s="48">
        <v>0</v>
      </c>
      <c r="N68" s="48" t="s">
        <v>117</v>
      </c>
      <c r="O68" s="48" t="s">
        <v>117</v>
      </c>
      <c r="P68" s="48">
        <v>16624</v>
      </c>
      <c r="Q68" s="48">
        <v>0</v>
      </c>
      <c r="R68" s="51" t="s">
        <v>118</v>
      </c>
    </row>
    <row r="69" spans="1:18" s="52" customFormat="1" x14ac:dyDescent="0.2">
      <c r="A69" s="46" t="s">
        <v>26</v>
      </c>
      <c r="B69" s="47" t="s">
        <v>112</v>
      </c>
      <c r="C69" s="47" t="s">
        <v>24</v>
      </c>
      <c r="D69" s="48" t="s">
        <v>113</v>
      </c>
      <c r="E69" s="48">
        <v>73139713</v>
      </c>
      <c r="F69" s="48" t="s">
        <v>114</v>
      </c>
      <c r="G69" s="48" t="s">
        <v>115</v>
      </c>
      <c r="H69" s="48" t="s">
        <v>116</v>
      </c>
      <c r="I69" s="49">
        <v>43763</v>
      </c>
      <c r="J69" s="50">
        <v>0.64986111111111111</v>
      </c>
      <c r="K69" s="48">
        <v>10</v>
      </c>
      <c r="L69" s="48">
        <v>0</v>
      </c>
      <c r="M69" s="48">
        <v>0</v>
      </c>
      <c r="N69" s="48" t="s">
        <v>117</v>
      </c>
      <c r="O69" s="48" t="s">
        <v>117</v>
      </c>
      <c r="P69" s="48">
        <v>888153</v>
      </c>
      <c r="Q69" s="48">
        <v>0</v>
      </c>
      <c r="R69" s="51" t="s">
        <v>118</v>
      </c>
    </row>
    <row r="70" spans="1:18" s="52" customFormat="1" x14ac:dyDescent="0.2">
      <c r="A70" s="46" t="s">
        <v>26</v>
      </c>
      <c r="B70" s="47" t="s">
        <v>112</v>
      </c>
      <c r="C70" s="47" t="s">
        <v>24</v>
      </c>
      <c r="D70" s="48" t="s">
        <v>113</v>
      </c>
      <c r="E70" s="48">
        <v>73216981</v>
      </c>
      <c r="F70" s="48" t="s">
        <v>114</v>
      </c>
      <c r="G70" s="48" t="s">
        <v>115</v>
      </c>
      <c r="H70" s="48" t="s">
        <v>116</v>
      </c>
      <c r="I70" s="49">
        <v>43763</v>
      </c>
      <c r="J70" s="50">
        <v>0.64255787037037038</v>
      </c>
      <c r="K70" s="48">
        <v>10</v>
      </c>
      <c r="L70" s="48">
        <v>0</v>
      </c>
      <c r="M70" s="48">
        <v>0</v>
      </c>
      <c r="N70" s="48" t="s">
        <v>117</v>
      </c>
      <c r="O70" s="48" t="s">
        <v>117</v>
      </c>
      <c r="P70" s="48">
        <v>866449</v>
      </c>
      <c r="Q70" s="48">
        <v>0</v>
      </c>
      <c r="R70" s="51" t="s">
        <v>118</v>
      </c>
    </row>
    <row r="71" spans="1:18" s="52" customFormat="1" x14ac:dyDescent="0.2">
      <c r="A71" s="46" t="s">
        <v>26</v>
      </c>
      <c r="B71" s="47" t="s">
        <v>112</v>
      </c>
      <c r="C71" s="47" t="s">
        <v>24</v>
      </c>
      <c r="D71" s="48" t="s">
        <v>113</v>
      </c>
      <c r="E71" s="48">
        <v>73236840</v>
      </c>
      <c r="F71" s="48" t="s">
        <v>114</v>
      </c>
      <c r="G71" s="48" t="s">
        <v>115</v>
      </c>
      <c r="H71" s="48" t="s">
        <v>116</v>
      </c>
      <c r="I71" s="49">
        <v>43763</v>
      </c>
      <c r="J71" s="50">
        <v>0.49968750000000001</v>
      </c>
      <c r="K71" s="48">
        <v>10</v>
      </c>
      <c r="L71" s="48">
        <v>0</v>
      </c>
      <c r="M71" s="48">
        <v>0</v>
      </c>
      <c r="N71" s="48" t="s">
        <v>117</v>
      </c>
      <c r="O71" s="48" t="s">
        <v>117</v>
      </c>
      <c r="P71" s="48">
        <v>446418</v>
      </c>
      <c r="Q71" s="48">
        <v>0</v>
      </c>
      <c r="R71" s="51" t="s">
        <v>118</v>
      </c>
    </row>
    <row r="72" spans="1:18" s="52" customFormat="1" x14ac:dyDescent="0.2">
      <c r="A72" s="46" t="s">
        <v>26</v>
      </c>
      <c r="B72" s="47" t="s">
        <v>112</v>
      </c>
      <c r="C72" s="47" t="s">
        <v>24</v>
      </c>
      <c r="D72" s="48" t="s">
        <v>113</v>
      </c>
      <c r="E72" s="48">
        <v>73236840</v>
      </c>
      <c r="F72" s="48" t="s">
        <v>114</v>
      </c>
      <c r="G72" s="48" t="s">
        <v>115</v>
      </c>
      <c r="H72" s="48" t="s">
        <v>116</v>
      </c>
      <c r="I72" s="49">
        <v>43763</v>
      </c>
      <c r="J72" s="50">
        <v>0.50366898148148154</v>
      </c>
      <c r="K72" s="48">
        <v>10</v>
      </c>
      <c r="L72" s="48">
        <v>0</v>
      </c>
      <c r="M72" s="48">
        <v>0</v>
      </c>
      <c r="N72" s="48" t="s">
        <v>117</v>
      </c>
      <c r="O72" s="48" t="s">
        <v>117</v>
      </c>
      <c r="P72" s="48">
        <v>458173</v>
      </c>
      <c r="Q72" s="48">
        <v>0</v>
      </c>
      <c r="R72" s="51" t="s">
        <v>118</v>
      </c>
    </row>
    <row r="73" spans="1:18" s="52" customFormat="1" x14ac:dyDescent="0.2">
      <c r="A73" s="46" t="s">
        <v>26</v>
      </c>
      <c r="B73" s="47" t="s">
        <v>112</v>
      </c>
      <c r="C73" s="47" t="s">
        <v>24</v>
      </c>
      <c r="D73" s="48" t="s">
        <v>113</v>
      </c>
      <c r="E73" s="48">
        <v>73318574</v>
      </c>
      <c r="F73" s="48" t="s">
        <v>114</v>
      </c>
      <c r="G73" s="48" t="s">
        <v>115</v>
      </c>
      <c r="H73" s="48" t="s">
        <v>116</v>
      </c>
      <c r="I73" s="49">
        <v>43763</v>
      </c>
      <c r="J73" s="50">
        <v>0.49219907407407404</v>
      </c>
      <c r="K73" s="48">
        <v>10</v>
      </c>
      <c r="L73" s="48">
        <v>0</v>
      </c>
      <c r="M73" s="48">
        <v>0</v>
      </c>
      <c r="N73" s="48" t="s">
        <v>117</v>
      </c>
      <c r="O73" s="48" t="s">
        <v>117</v>
      </c>
      <c r="P73" s="48">
        <v>424279</v>
      </c>
      <c r="Q73" s="48">
        <v>0</v>
      </c>
      <c r="R73" s="51" t="s">
        <v>118</v>
      </c>
    </row>
    <row r="74" spans="1:18" s="52" customFormat="1" x14ac:dyDescent="0.2">
      <c r="A74" s="46" t="s">
        <v>26</v>
      </c>
      <c r="B74" s="47" t="s">
        <v>112</v>
      </c>
      <c r="C74" s="47" t="s">
        <v>24</v>
      </c>
      <c r="D74" s="48" t="s">
        <v>113</v>
      </c>
      <c r="E74" s="48">
        <v>73341801</v>
      </c>
      <c r="F74" s="48" t="s">
        <v>114</v>
      </c>
      <c r="G74" s="48" t="s">
        <v>115</v>
      </c>
      <c r="H74" s="48" t="s">
        <v>116</v>
      </c>
      <c r="I74" s="49">
        <v>43763</v>
      </c>
      <c r="J74" s="50">
        <v>0.68604166666666666</v>
      </c>
      <c r="K74" s="48">
        <v>10</v>
      </c>
      <c r="L74" s="48">
        <v>0</v>
      </c>
      <c r="M74" s="48">
        <v>0</v>
      </c>
      <c r="N74" s="48" t="s">
        <v>117</v>
      </c>
      <c r="O74" s="48" t="s">
        <v>117</v>
      </c>
      <c r="P74" s="48">
        <v>4248</v>
      </c>
      <c r="Q74" s="48">
        <v>0</v>
      </c>
      <c r="R74" s="51" t="s">
        <v>118</v>
      </c>
    </row>
    <row r="75" spans="1:18" s="52" customFormat="1" x14ac:dyDescent="0.2">
      <c r="A75" s="46" t="s">
        <v>26</v>
      </c>
      <c r="B75" s="47" t="s">
        <v>112</v>
      </c>
      <c r="C75" s="47" t="s">
        <v>24</v>
      </c>
      <c r="D75" s="48" t="s">
        <v>113</v>
      </c>
      <c r="E75" s="48">
        <v>73591284</v>
      </c>
      <c r="F75" s="48" t="s">
        <v>114</v>
      </c>
      <c r="G75" s="48" t="s">
        <v>115</v>
      </c>
      <c r="H75" s="48" t="s">
        <v>116</v>
      </c>
      <c r="I75" s="49">
        <v>43763</v>
      </c>
      <c r="J75" s="50">
        <v>0.64349537037037041</v>
      </c>
      <c r="K75" s="48">
        <v>10</v>
      </c>
      <c r="L75" s="48">
        <v>0</v>
      </c>
      <c r="M75" s="48">
        <v>0</v>
      </c>
      <c r="N75" s="48" t="s">
        <v>117</v>
      </c>
      <c r="O75" s="48" t="s">
        <v>117</v>
      </c>
      <c r="P75" s="48">
        <v>869202</v>
      </c>
      <c r="Q75" s="48">
        <v>0</v>
      </c>
      <c r="R75" s="51" t="s">
        <v>118</v>
      </c>
    </row>
    <row r="76" spans="1:18" s="52" customFormat="1" x14ac:dyDescent="0.2">
      <c r="A76" s="46" t="s">
        <v>26</v>
      </c>
      <c r="B76" s="47" t="s">
        <v>112</v>
      </c>
      <c r="C76" s="47" t="s">
        <v>24</v>
      </c>
      <c r="D76" s="48" t="s">
        <v>113</v>
      </c>
      <c r="E76" s="48">
        <v>73591301</v>
      </c>
      <c r="F76" s="48" t="s">
        <v>114</v>
      </c>
      <c r="G76" s="48" t="s">
        <v>115</v>
      </c>
      <c r="H76" s="48" t="s">
        <v>116</v>
      </c>
      <c r="I76" s="49">
        <v>43763</v>
      </c>
      <c r="J76" s="50">
        <v>0.65217592592592599</v>
      </c>
      <c r="K76" s="48">
        <v>10</v>
      </c>
      <c r="L76" s="48">
        <v>0</v>
      </c>
      <c r="M76" s="48">
        <v>0</v>
      </c>
      <c r="N76" s="48" t="s">
        <v>117</v>
      </c>
      <c r="O76" s="48" t="s">
        <v>117</v>
      </c>
      <c r="P76" s="48">
        <v>895252</v>
      </c>
      <c r="Q76" s="48">
        <v>0</v>
      </c>
      <c r="R76" s="51" t="s">
        <v>118</v>
      </c>
    </row>
    <row r="77" spans="1:18" s="52" customFormat="1" x14ac:dyDescent="0.2">
      <c r="A77" s="46" t="s">
        <v>26</v>
      </c>
      <c r="B77" s="47" t="s">
        <v>112</v>
      </c>
      <c r="C77" s="47" t="s">
        <v>24</v>
      </c>
      <c r="D77" s="48" t="s">
        <v>113</v>
      </c>
      <c r="E77" s="48">
        <v>73593028</v>
      </c>
      <c r="F77" s="48" t="s">
        <v>114</v>
      </c>
      <c r="G77" s="48" t="s">
        <v>115</v>
      </c>
      <c r="H77" s="48" t="s">
        <v>116</v>
      </c>
      <c r="I77" s="49">
        <v>43763</v>
      </c>
      <c r="J77" s="50">
        <v>0.65119212962962958</v>
      </c>
      <c r="K77" s="48">
        <v>10</v>
      </c>
      <c r="L77" s="48">
        <v>0</v>
      </c>
      <c r="M77" s="48">
        <v>0</v>
      </c>
      <c r="N77" s="48" t="s">
        <v>117</v>
      </c>
      <c r="O77" s="48" t="s">
        <v>117</v>
      </c>
      <c r="P77" s="48">
        <v>892423</v>
      </c>
      <c r="Q77" s="48">
        <v>0</v>
      </c>
      <c r="R77" s="51" t="s">
        <v>118</v>
      </c>
    </row>
    <row r="78" spans="1:18" s="52" customFormat="1" x14ac:dyDescent="0.2">
      <c r="A78" s="46" t="s">
        <v>26</v>
      </c>
      <c r="B78" s="47" t="s">
        <v>112</v>
      </c>
      <c r="C78" s="47" t="s">
        <v>24</v>
      </c>
      <c r="D78" s="48" t="s">
        <v>113</v>
      </c>
      <c r="E78" s="48">
        <v>73593593</v>
      </c>
      <c r="F78" s="48" t="s">
        <v>114</v>
      </c>
      <c r="G78" s="48" t="s">
        <v>115</v>
      </c>
      <c r="H78" s="48" t="s">
        <v>116</v>
      </c>
      <c r="I78" s="49">
        <v>43763</v>
      </c>
      <c r="J78" s="50">
        <v>0.65202546296296293</v>
      </c>
      <c r="K78" s="48">
        <v>10</v>
      </c>
      <c r="L78" s="48">
        <v>0</v>
      </c>
      <c r="M78" s="48">
        <v>0</v>
      </c>
      <c r="N78" s="48" t="s">
        <v>117</v>
      </c>
      <c r="O78" s="48" t="s">
        <v>117</v>
      </c>
      <c r="P78" s="48">
        <v>894883</v>
      </c>
      <c r="Q78" s="48">
        <v>0</v>
      </c>
      <c r="R78" s="51" t="s">
        <v>118</v>
      </c>
    </row>
    <row r="79" spans="1:18" s="52" customFormat="1" x14ac:dyDescent="0.2">
      <c r="A79" s="46" t="s">
        <v>26</v>
      </c>
      <c r="B79" s="47" t="s">
        <v>112</v>
      </c>
      <c r="C79" s="47" t="s">
        <v>24</v>
      </c>
      <c r="D79" s="48" t="s">
        <v>113</v>
      </c>
      <c r="E79" s="48">
        <v>73593766</v>
      </c>
      <c r="F79" s="48" t="s">
        <v>114</v>
      </c>
      <c r="G79" s="48" t="s">
        <v>115</v>
      </c>
      <c r="H79" s="48" t="s">
        <v>116</v>
      </c>
      <c r="I79" s="49">
        <v>43763</v>
      </c>
      <c r="J79" s="50">
        <v>0.40784722222222225</v>
      </c>
      <c r="K79" s="48">
        <v>250</v>
      </c>
      <c r="L79" s="48">
        <v>0</v>
      </c>
      <c r="M79" s="48">
        <v>0</v>
      </c>
      <c r="N79" s="48" t="s">
        <v>117</v>
      </c>
      <c r="O79" s="48" t="s">
        <v>117</v>
      </c>
      <c r="P79" s="48">
        <v>180208</v>
      </c>
      <c r="Q79" s="48">
        <v>0</v>
      </c>
      <c r="R79" s="51" t="s">
        <v>118</v>
      </c>
    </row>
    <row r="80" spans="1:18" s="52" customFormat="1" x14ac:dyDescent="0.2">
      <c r="A80" s="46" t="s">
        <v>26</v>
      </c>
      <c r="B80" s="47" t="s">
        <v>112</v>
      </c>
      <c r="C80" s="47" t="s">
        <v>24</v>
      </c>
      <c r="D80" s="48" t="s">
        <v>113</v>
      </c>
      <c r="E80" s="48">
        <v>73634648</v>
      </c>
      <c r="F80" s="48" t="s">
        <v>114</v>
      </c>
      <c r="G80" s="48" t="s">
        <v>115</v>
      </c>
      <c r="H80" s="48" t="s">
        <v>116</v>
      </c>
      <c r="I80" s="49">
        <v>43763</v>
      </c>
      <c r="J80" s="50">
        <v>0.5948148148148148</v>
      </c>
      <c r="K80" s="48">
        <v>10</v>
      </c>
      <c r="L80" s="48">
        <v>0</v>
      </c>
      <c r="M80" s="48">
        <v>0</v>
      </c>
      <c r="N80" s="48" t="s">
        <v>117</v>
      </c>
      <c r="O80" s="48" t="s">
        <v>117</v>
      </c>
      <c r="P80" s="48">
        <v>726508</v>
      </c>
      <c r="Q80" s="48">
        <v>0</v>
      </c>
      <c r="R80" s="51" t="s">
        <v>118</v>
      </c>
    </row>
    <row r="81" spans="1:18" s="52" customFormat="1" x14ac:dyDescent="0.2">
      <c r="A81" s="46" t="s">
        <v>26</v>
      </c>
      <c r="B81" s="47" t="s">
        <v>112</v>
      </c>
      <c r="C81" s="47" t="s">
        <v>24</v>
      </c>
      <c r="D81" s="48" t="s">
        <v>113</v>
      </c>
      <c r="E81" s="48">
        <v>73940122</v>
      </c>
      <c r="F81" s="48" t="s">
        <v>114</v>
      </c>
      <c r="G81" s="48" t="s">
        <v>115</v>
      </c>
      <c r="H81" s="48" t="s">
        <v>116</v>
      </c>
      <c r="I81" s="49">
        <v>43763</v>
      </c>
      <c r="J81" s="50">
        <v>0.37678240740740737</v>
      </c>
      <c r="K81" s="48">
        <v>10</v>
      </c>
      <c r="L81" s="48">
        <v>0</v>
      </c>
      <c r="M81" s="48">
        <v>0</v>
      </c>
      <c r="N81" s="48" t="s">
        <v>117</v>
      </c>
      <c r="O81" s="48" t="s">
        <v>117</v>
      </c>
      <c r="P81" s="48">
        <v>109514</v>
      </c>
      <c r="Q81" s="48">
        <v>0</v>
      </c>
      <c r="R81" s="51" t="s">
        <v>118</v>
      </c>
    </row>
    <row r="82" spans="1:18" s="52" customFormat="1" x14ac:dyDescent="0.2">
      <c r="A82" s="46" t="s">
        <v>26</v>
      </c>
      <c r="B82" s="47" t="s">
        <v>112</v>
      </c>
      <c r="C82" s="47" t="s">
        <v>24</v>
      </c>
      <c r="D82" s="48" t="s">
        <v>113</v>
      </c>
      <c r="E82" s="48">
        <v>74127416</v>
      </c>
      <c r="F82" s="48" t="s">
        <v>114</v>
      </c>
      <c r="G82" s="48" t="s">
        <v>115</v>
      </c>
      <c r="H82" s="48" t="s">
        <v>116</v>
      </c>
      <c r="I82" s="49">
        <v>43763</v>
      </c>
      <c r="J82" s="50">
        <v>0.62124999999999997</v>
      </c>
      <c r="K82" s="48">
        <v>10</v>
      </c>
      <c r="L82" s="48">
        <v>0</v>
      </c>
      <c r="M82" s="48">
        <v>0</v>
      </c>
      <c r="N82" s="48" t="s">
        <v>117</v>
      </c>
      <c r="O82" s="48" t="s">
        <v>117</v>
      </c>
      <c r="P82" s="48">
        <v>804327</v>
      </c>
      <c r="Q82" s="48">
        <v>0</v>
      </c>
      <c r="R82" s="51" t="s">
        <v>118</v>
      </c>
    </row>
    <row r="83" spans="1:18" s="52" customFormat="1" x14ac:dyDescent="0.2">
      <c r="A83" s="46" t="s">
        <v>26</v>
      </c>
      <c r="B83" s="47" t="s">
        <v>112</v>
      </c>
      <c r="C83" s="47" t="s">
        <v>24</v>
      </c>
      <c r="D83" s="48" t="s">
        <v>113</v>
      </c>
      <c r="E83" s="48">
        <v>74205025</v>
      </c>
      <c r="F83" s="48" t="s">
        <v>114</v>
      </c>
      <c r="G83" s="48" t="s">
        <v>115</v>
      </c>
      <c r="H83" s="48" t="s">
        <v>116</v>
      </c>
      <c r="I83" s="49">
        <v>43763</v>
      </c>
      <c r="J83" s="50">
        <v>0.65392361111111108</v>
      </c>
      <c r="K83" s="48">
        <v>10</v>
      </c>
      <c r="L83" s="48">
        <v>0</v>
      </c>
      <c r="M83" s="48">
        <v>0</v>
      </c>
      <c r="N83" s="48" t="s">
        <v>117</v>
      </c>
      <c r="O83" s="48" t="s">
        <v>117</v>
      </c>
      <c r="P83" s="48">
        <v>900487</v>
      </c>
      <c r="Q83" s="48">
        <v>0</v>
      </c>
      <c r="R83" s="51" t="s">
        <v>118</v>
      </c>
    </row>
    <row r="84" spans="1:18" s="52" customFormat="1" x14ac:dyDescent="0.2">
      <c r="A84" s="46" t="s">
        <v>26</v>
      </c>
      <c r="B84" s="47" t="s">
        <v>112</v>
      </c>
      <c r="C84" s="47" t="s">
        <v>24</v>
      </c>
      <c r="D84" s="48" t="s">
        <v>113</v>
      </c>
      <c r="E84" s="48">
        <v>74228557</v>
      </c>
      <c r="F84" s="48" t="s">
        <v>114</v>
      </c>
      <c r="G84" s="48" t="s">
        <v>115</v>
      </c>
      <c r="H84" s="48" t="s">
        <v>116</v>
      </c>
      <c r="I84" s="49">
        <v>43763</v>
      </c>
      <c r="J84" s="50">
        <v>0.61344907407407401</v>
      </c>
      <c r="K84" s="48">
        <v>10</v>
      </c>
      <c r="L84" s="48">
        <v>0</v>
      </c>
      <c r="M84" s="48">
        <v>0</v>
      </c>
      <c r="N84" s="48" t="s">
        <v>117</v>
      </c>
      <c r="O84" s="48" t="s">
        <v>117</v>
      </c>
      <c r="P84" s="48">
        <v>781046</v>
      </c>
      <c r="Q84" s="48">
        <v>0</v>
      </c>
      <c r="R84" s="51" t="s">
        <v>118</v>
      </c>
    </row>
    <row r="85" spans="1:18" s="52" customFormat="1" x14ac:dyDescent="0.2">
      <c r="A85" s="46" t="s">
        <v>26</v>
      </c>
      <c r="B85" s="47" t="s">
        <v>112</v>
      </c>
      <c r="C85" s="47" t="s">
        <v>24</v>
      </c>
      <c r="D85" s="48" t="s">
        <v>113</v>
      </c>
      <c r="E85" s="48">
        <v>74314767</v>
      </c>
      <c r="F85" s="48" t="s">
        <v>114</v>
      </c>
      <c r="G85" s="48" t="s">
        <v>115</v>
      </c>
      <c r="H85" s="48" t="s">
        <v>116</v>
      </c>
      <c r="I85" s="49">
        <v>43763</v>
      </c>
      <c r="J85" s="50">
        <v>0.69355324074074076</v>
      </c>
      <c r="K85" s="48">
        <v>10</v>
      </c>
      <c r="L85" s="48">
        <v>0</v>
      </c>
      <c r="M85" s="48">
        <v>0</v>
      </c>
      <c r="N85" s="48" t="s">
        <v>117</v>
      </c>
      <c r="O85" s="48" t="s">
        <v>117</v>
      </c>
      <c r="P85" s="48">
        <v>31274</v>
      </c>
      <c r="Q85" s="48">
        <v>0</v>
      </c>
      <c r="R85" s="51" t="s">
        <v>118</v>
      </c>
    </row>
    <row r="86" spans="1:18" s="52" customFormat="1" x14ac:dyDescent="0.2">
      <c r="A86" s="46" t="s">
        <v>26</v>
      </c>
      <c r="B86" s="47" t="s">
        <v>112</v>
      </c>
      <c r="C86" s="47" t="s">
        <v>24</v>
      </c>
      <c r="D86" s="48" t="s">
        <v>113</v>
      </c>
      <c r="E86" s="48">
        <v>74437519</v>
      </c>
      <c r="F86" s="48" t="s">
        <v>114</v>
      </c>
      <c r="G86" s="48" t="s">
        <v>115</v>
      </c>
      <c r="H86" s="48" t="s">
        <v>116</v>
      </c>
      <c r="I86" s="49">
        <v>43763</v>
      </c>
      <c r="J86" s="50">
        <v>0.5577199074074074</v>
      </c>
      <c r="K86" s="48">
        <v>10</v>
      </c>
      <c r="L86" s="48">
        <v>0</v>
      </c>
      <c r="M86" s="48">
        <v>0</v>
      </c>
      <c r="N86" s="48" t="s">
        <v>117</v>
      </c>
      <c r="O86" s="48" t="s">
        <v>117</v>
      </c>
      <c r="P86" s="48">
        <v>617550</v>
      </c>
      <c r="Q86" s="48">
        <v>0</v>
      </c>
      <c r="R86" s="51" t="s">
        <v>118</v>
      </c>
    </row>
    <row r="87" spans="1:18" s="52" customFormat="1" x14ac:dyDescent="0.2">
      <c r="A87" s="46" t="s">
        <v>26</v>
      </c>
      <c r="B87" s="47" t="s">
        <v>112</v>
      </c>
      <c r="C87" s="47" t="s">
        <v>24</v>
      </c>
      <c r="D87" s="48" t="s">
        <v>113</v>
      </c>
      <c r="E87" s="48">
        <v>74564734</v>
      </c>
      <c r="F87" s="48" t="s">
        <v>114</v>
      </c>
      <c r="G87" s="48" t="s">
        <v>115</v>
      </c>
      <c r="H87" s="48" t="s">
        <v>116</v>
      </c>
      <c r="I87" s="49">
        <v>43763</v>
      </c>
      <c r="J87" s="50">
        <v>0.46065972222222223</v>
      </c>
      <c r="K87" s="48">
        <v>10</v>
      </c>
      <c r="L87" s="48">
        <v>0</v>
      </c>
      <c r="M87" s="48">
        <v>0</v>
      </c>
      <c r="N87" s="48" t="s">
        <v>117</v>
      </c>
      <c r="O87" s="48" t="s">
        <v>117</v>
      </c>
      <c r="P87" s="48">
        <v>328664</v>
      </c>
      <c r="Q87" s="48">
        <v>0</v>
      </c>
      <c r="R87" s="51" t="s">
        <v>118</v>
      </c>
    </row>
    <row r="88" spans="1:18" s="52" customFormat="1" x14ac:dyDescent="0.2">
      <c r="A88" s="46" t="s">
        <v>26</v>
      </c>
      <c r="B88" s="47" t="s">
        <v>112</v>
      </c>
      <c r="C88" s="47" t="s">
        <v>24</v>
      </c>
      <c r="D88" s="48" t="s">
        <v>113</v>
      </c>
      <c r="E88" s="48">
        <v>74567542</v>
      </c>
      <c r="F88" s="48" t="s">
        <v>114</v>
      </c>
      <c r="G88" s="48" t="s">
        <v>115</v>
      </c>
      <c r="H88" s="48" t="s">
        <v>116</v>
      </c>
      <c r="I88" s="49">
        <v>43763</v>
      </c>
      <c r="J88" s="50">
        <v>0.44487268518518519</v>
      </c>
      <c r="K88" s="48">
        <v>250</v>
      </c>
      <c r="L88" s="48">
        <v>0</v>
      </c>
      <c r="M88" s="48">
        <v>0</v>
      </c>
      <c r="N88" s="48" t="s">
        <v>117</v>
      </c>
      <c r="O88" s="48" t="s">
        <v>117</v>
      </c>
      <c r="P88" s="48">
        <v>281599</v>
      </c>
      <c r="Q88" s="48">
        <v>0</v>
      </c>
      <c r="R88" s="51" t="s">
        <v>118</v>
      </c>
    </row>
    <row r="89" spans="1:18" s="52" customFormat="1" x14ac:dyDescent="0.2">
      <c r="A89" s="46" t="s">
        <v>26</v>
      </c>
      <c r="B89" s="47" t="s">
        <v>112</v>
      </c>
      <c r="C89" s="47" t="s">
        <v>24</v>
      </c>
      <c r="D89" s="48" t="s">
        <v>113</v>
      </c>
      <c r="E89" s="48">
        <v>74891084</v>
      </c>
      <c r="F89" s="48" t="s">
        <v>114</v>
      </c>
      <c r="G89" s="48" t="s">
        <v>115</v>
      </c>
      <c r="H89" s="48" t="s">
        <v>116</v>
      </c>
      <c r="I89" s="49">
        <v>43763</v>
      </c>
      <c r="J89" s="50">
        <v>0.65531249999999996</v>
      </c>
      <c r="K89" s="48">
        <v>10</v>
      </c>
      <c r="L89" s="48">
        <v>0</v>
      </c>
      <c r="M89" s="48">
        <v>0</v>
      </c>
      <c r="N89" s="48" t="s">
        <v>117</v>
      </c>
      <c r="O89" s="48" t="s">
        <v>117</v>
      </c>
      <c r="P89" s="48">
        <v>904538</v>
      </c>
      <c r="Q89" s="48">
        <v>0</v>
      </c>
      <c r="R89" s="51" t="s">
        <v>118</v>
      </c>
    </row>
    <row r="90" spans="1:18" s="52" customFormat="1" x14ac:dyDescent="0.2">
      <c r="A90" s="46" t="s">
        <v>26</v>
      </c>
      <c r="B90" s="47" t="s">
        <v>112</v>
      </c>
      <c r="C90" s="47" t="s">
        <v>24</v>
      </c>
      <c r="D90" s="48" t="s">
        <v>113</v>
      </c>
      <c r="E90" s="48">
        <v>7489170</v>
      </c>
      <c r="F90" s="48" t="s">
        <v>114</v>
      </c>
      <c r="G90" s="48" t="s">
        <v>115</v>
      </c>
      <c r="H90" s="48" t="s">
        <v>116</v>
      </c>
      <c r="I90" s="49">
        <v>43763</v>
      </c>
      <c r="J90" s="50">
        <v>0.65484953703703697</v>
      </c>
      <c r="K90" s="48">
        <v>10</v>
      </c>
      <c r="L90" s="48">
        <v>0</v>
      </c>
      <c r="M90" s="48">
        <v>0</v>
      </c>
      <c r="N90" s="48" t="s">
        <v>117</v>
      </c>
      <c r="O90" s="48" t="s">
        <v>117</v>
      </c>
      <c r="P90" s="48">
        <v>903234</v>
      </c>
      <c r="Q90" s="48">
        <v>0</v>
      </c>
      <c r="R90" s="51" t="s">
        <v>118</v>
      </c>
    </row>
    <row r="91" spans="1:18" s="52" customFormat="1" x14ac:dyDescent="0.2">
      <c r="A91" s="46" t="s">
        <v>26</v>
      </c>
      <c r="B91" s="47" t="s">
        <v>112</v>
      </c>
      <c r="C91" s="47" t="s">
        <v>24</v>
      </c>
      <c r="D91" s="48" t="s">
        <v>113</v>
      </c>
      <c r="E91" s="48">
        <v>74984928</v>
      </c>
      <c r="F91" s="48" t="s">
        <v>114</v>
      </c>
      <c r="G91" s="48" t="s">
        <v>115</v>
      </c>
      <c r="H91" s="48" t="s">
        <v>116</v>
      </c>
      <c r="I91" s="49">
        <v>43763</v>
      </c>
      <c r="J91" s="50">
        <v>0.64498842592592587</v>
      </c>
      <c r="K91" s="48">
        <v>10</v>
      </c>
      <c r="L91" s="48">
        <v>0</v>
      </c>
      <c r="M91" s="48">
        <v>0</v>
      </c>
      <c r="N91" s="48" t="s">
        <v>117</v>
      </c>
      <c r="O91" s="48" t="s">
        <v>117</v>
      </c>
      <c r="P91" s="48">
        <v>873541</v>
      </c>
      <c r="Q91" s="48">
        <v>0</v>
      </c>
      <c r="R91" s="51" t="s">
        <v>118</v>
      </c>
    </row>
    <row r="92" spans="1:18" s="52" customFormat="1" x14ac:dyDescent="0.2">
      <c r="A92" s="46" t="s">
        <v>26</v>
      </c>
      <c r="B92" s="47" t="s">
        <v>112</v>
      </c>
      <c r="C92" s="47" t="s">
        <v>24</v>
      </c>
      <c r="D92" s="48" t="s">
        <v>113</v>
      </c>
      <c r="E92" s="48">
        <v>74995846</v>
      </c>
      <c r="F92" s="48" t="s">
        <v>114</v>
      </c>
      <c r="G92" s="48" t="s">
        <v>115</v>
      </c>
      <c r="H92" s="48" t="s">
        <v>116</v>
      </c>
      <c r="I92" s="49">
        <v>43763</v>
      </c>
      <c r="J92" s="50">
        <v>0.4364467592592593</v>
      </c>
      <c r="K92" s="48">
        <v>10</v>
      </c>
      <c r="L92" s="48">
        <v>0</v>
      </c>
      <c r="M92" s="48">
        <v>0</v>
      </c>
      <c r="N92" s="48" t="s">
        <v>117</v>
      </c>
      <c r="O92" s="48" t="s">
        <v>117</v>
      </c>
      <c r="P92" s="48">
        <v>257184</v>
      </c>
      <c r="Q92" s="48">
        <v>0</v>
      </c>
      <c r="R92" s="51" t="s">
        <v>118</v>
      </c>
    </row>
    <row r="93" spans="1:18" s="52" customFormat="1" x14ac:dyDescent="0.2">
      <c r="A93" s="46" t="s">
        <v>26</v>
      </c>
      <c r="B93" s="47" t="s">
        <v>112</v>
      </c>
      <c r="C93" s="47" t="s">
        <v>24</v>
      </c>
      <c r="D93" s="48" t="s">
        <v>113</v>
      </c>
      <c r="E93" s="48">
        <v>75011440</v>
      </c>
      <c r="F93" s="48" t="s">
        <v>114</v>
      </c>
      <c r="G93" s="48" t="s">
        <v>115</v>
      </c>
      <c r="H93" s="48" t="s">
        <v>116</v>
      </c>
      <c r="I93" s="49">
        <v>43763</v>
      </c>
      <c r="J93" s="50">
        <v>0.7257407407407408</v>
      </c>
      <c r="K93" s="48">
        <v>10</v>
      </c>
      <c r="L93" s="48">
        <v>0</v>
      </c>
      <c r="M93" s="48">
        <v>0</v>
      </c>
      <c r="N93" s="48" t="s">
        <v>117</v>
      </c>
      <c r="O93" s="48" t="s">
        <v>117</v>
      </c>
      <c r="P93" s="48">
        <v>151930</v>
      </c>
      <c r="Q93" s="48">
        <v>0</v>
      </c>
      <c r="R93" s="51" t="s">
        <v>118</v>
      </c>
    </row>
    <row r="94" spans="1:18" s="52" customFormat="1" x14ac:dyDescent="0.2">
      <c r="A94" s="46" t="s">
        <v>26</v>
      </c>
      <c r="B94" s="47" t="s">
        <v>112</v>
      </c>
      <c r="C94" s="47" t="s">
        <v>24</v>
      </c>
      <c r="D94" s="48" t="s">
        <v>113</v>
      </c>
      <c r="E94" s="48">
        <v>75013030</v>
      </c>
      <c r="F94" s="48" t="s">
        <v>114</v>
      </c>
      <c r="G94" s="48" t="s">
        <v>115</v>
      </c>
      <c r="H94" s="48" t="s">
        <v>116</v>
      </c>
      <c r="I94" s="49">
        <v>43763</v>
      </c>
      <c r="J94" s="50">
        <v>0.64940972222222226</v>
      </c>
      <c r="K94" s="48">
        <v>10</v>
      </c>
      <c r="L94" s="48">
        <v>0</v>
      </c>
      <c r="M94" s="48">
        <v>0</v>
      </c>
      <c r="N94" s="48" t="s">
        <v>117</v>
      </c>
      <c r="O94" s="48" t="s">
        <v>117</v>
      </c>
      <c r="P94" s="48">
        <v>886786</v>
      </c>
      <c r="Q94" s="48">
        <v>0</v>
      </c>
      <c r="R94" s="51" t="s">
        <v>118</v>
      </c>
    </row>
    <row r="95" spans="1:18" s="52" customFormat="1" x14ac:dyDescent="0.2">
      <c r="A95" s="46" t="s">
        <v>26</v>
      </c>
      <c r="B95" s="47" t="s">
        <v>112</v>
      </c>
      <c r="C95" s="47" t="s">
        <v>24</v>
      </c>
      <c r="D95" s="48" t="s">
        <v>113</v>
      </c>
      <c r="E95" s="48">
        <v>75085130</v>
      </c>
      <c r="F95" s="48" t="s">
        <v>114</v>
      </c>
      <c r="G95" s="48" t="s">
        <v>115</v>
      </c>
      <c r="H95" s="48" t="s">
        <v>116</v>
      </c>
      <c r="I95" s="49">
        <v>43763</v>
      </c>
      <c r="J95" s="50">
        <v>0.49362268518518521</v>
      </c>
      <c r="K95" s="48">
        <v>10</v>
      </c>
      <c r="L95" s="48">
        <v>0</v>
      </c>
      <c r="M95" s="48">
        <v>0</v>
      </c>
      <c r="N95" s="48" t="s">
        <v>117</v>
      </c>
      <c r="O95" s="48" t="s">
        <v>117</v>
      </c>
      <c r="P95" s="48">
        <v>428517</v>
      </c>
      <c r="Q95" s="48">
        <v>0</v>
      </c>
      <c r="R95" s="51" t="s">
        <v>118</v>
      </c>
    </row>
    <row r="96" spans="1:18" s="52" customFormat="1" x14ac:dyDescent="0.2">
      <c r="A96" s="46" t="s">
        <v>26</v>
      </c>
      <c r="B96" s="47" t="s">
        <v>112</v>
      </c>
      <c r="C96" s="47" t="s">
        <v>24</v>
      </c>
      <c r="D96" s="48" t="s">
        <v>113</v>
      </c>
      <c r="E96" s="48">
        <v>75086314</v>
      </c>
      <c r="F96" s="48" t="s">
        <v>114</v>
      </c>
      <c r="G96" s="48" t="s">
        <v>115</v>
      </c>
      <c r="H96" s="48" t="s">
        <v>116</v>
      </c>
      <c r="I96" s="49">
        <v>43763</v>
      </c>
      <c r="J96" s="50">
        <v>0.54519675925925926</v>
      </c>
      <c r="K96" s="48">
        <v>10</v>
      </c>
      <c r="L96" s="48">
        <v>0</v>
      </c>
      <c r="M96" s="48">
        <v>0</v>
      </c>
      <c r="N96" s="48" t="s">
        <v>117</v>
      </c>
      <c r="O96" s="48" t="s">
        <v>117</v>
      </c>
      <c r="P96" s="48">
        <v>579859</v>
      </c>
      <c r="Q96" s="48">
        <v>0</v>
      </c>
      <c r="R96" s="51" t="s">
        <v>118</v>
      </c>
    </row>
    <row r="97" spans="1:18" s="52" customFormat="1" x14ac:dyDescent="0.2">
      <c r="A97" s="46" t="s">
        <v>26</v>
      </c>
      <c r="B97" s="47" t="s">
        <v>112</v>
      </c>
      <c r="C97" s="47" t="s">
        <v>24</v>
      </c>
      <c r="D97" s="48" t="s">
        <v>113</v>
      </c>
      <c r="E97" s="48">
        <v>75197376</v>
      </c>
      <c r="F97" s="48" t="s">
        <v>114</v>
      </c>
      <c r="G97" s="48" t="s">
        <v>115</v>
      </c>
      <c r="H97" s="48" t="s">
        <v>116</v>
      </c>
      <c r="I97" s="49">
        <v>43763</v>
      </c>
      <c r="J97" s="50">
        <v>0.67871527777777774</v>
      </c>
      <c r="K97" s="48">
        <v>10</v>
      </c>
      <c r="L97" s="48">
        <v>0</v>
      </c>
      <c r="M97" s="48">
        <v>0</v>
      </c>
      <c r="N97" s="48" t="s">
        <v>117</v>
      </c>
      <c r="O97" s="48" t="s">
        <v>117</v>
      </c>
      <c r="P97" s="48">
        <v>979024</v>
      </c>
      <c r="Q97" s="48">
        <v>0</v>
      </c>
      <c r="R97" s="51" t="s">
        <v>118</v>
      </c>
    </row>
    <row r="98" spans="1:18" s="52" customFormat="1" x14ac:dyDescent="0.2">
      <c r="A98" s="46" t="s">
        <v>26</v>
      </c>
      <c r="B98" s="47" t="s">
        <v>112</v>
      </c>
      <c r="C98" s="47" t="s">
        <v>24</v>
      </c>
      <c r="D98" s="48" t="s">
        <v>113</v>
      </c>
      <c r="E98" s="48">
        <v>75211873</v>
      </c>
      <c r="F98" s="48" t="s">
        <v>114</v>
      </c>
      <c r="G98" s="48" t="s">
        <v>115</v>
      </c>
      <c r="H98" s="48" t="s">
        <v>116</v>
      </c>
      <c r="I98" s="49">
        <v>43763</v>
      </c>
      <c r="J98" s="50">
        <v>0.46714120370370371</v>
      </c>
      <c r="K98" s="48">
        <v>10</v>
      </c>
      <c r="L98" s="48">
        <v>0</v>
      </c>
      <c r="M98" s="48">
        <v>0</v>
      </c>
      <c r="N98" s="48" t="s">
        <v>117</v>
      </c>
      <c r="O98" s="48" t="s">
        <v>117</v>
      </c>
      <c r="P98" s="48">
        <v>347846</v>
      </c>
      <c r="Q98" s="48">
        <v>0</v>
      </c>
      <c r="R98" s="51" t="s">
        <v>118</v>
      </c>
    </row>
    <row r="99" spans="1:18" s="52" customFormat="1" x14ac:dyDescent="0.2">
      <c r="A99" s="46" t="s">
        <v>26</v>
      </c>
      <c r="B99" s="47" t="s">
        <v>112</v>
      </c>
      <c r="C99" s="47" t="s">
        <v>24</v>
      </c>
      <c r="D99" s="48" t="s">
        <v>113</v>
      </c>
      <c r="E99" s="48">
        <v>75233751</v>
      </c>
      <c r="F99" s="48" t="s">
        <v>114</v>
      </c>
      <c r="G99" s="48" t="s">
        <v>115</v>
      </c>
      <c r="H99" s="48" t="s">
        <v>116</v>
      </c>
      <c r="I99" s="49">
        <v>43763</v>
      </c>
      <c r="J99" s="50">
        <v>0.57848379629629632</v>
      </c>
      <c r="K99" s="48">
        <v>10</v>
      </c>
      <c r="L99" s="48">
        <v>0</v>
      </c>
      <c r="M99" s="48">
        <v>0</v>
      </c>
      <c r="N99" s="48" t="s">
        <v>117</v>
      </c>
      <c r="O99" s="48" t="s">
        <v>117</v>
      </c>
      <c r="P99" s="48">
        <v>677967</v>
      </c>
      <c r="Q99" s="48">
        <v>0</v>
      </c>
      <c r="R99" s="51" t="s">
        <v>118</v>
      </c>
    </row>
    <row r="100" spans="1:18" s="52" customFormat="1" x14ac:dyDescent="0.2">
      <c r="A100" s="46" t="s">
        <v>26</v>
      </c>
      <c r="B100" s="47" t="s">
        <v>112</v>
      </c>
      <c r="C100" s="47" t="s">
        <v>24</v>
      </c>
      <c r="D100" s="48" t="s">
        <v>113</v>
      </c>
      <c r="E100" s="48">
        <v>75260613</v>
      </c>
      <c r="F100" s="48" t="s">
        <v>114</v>
      </c>
      <c r="G100" s="48" t="s">
        <v>115</v>
      </c>
      <c r="H100" s="48" t="s">
        <v>116</v>
      </c>
      <c r="I100" s="49">
        <v>43763</v>
      </c>
      <c r="J100" s="50">
        <v>0.66894675925925917</v>
      </c>
      <c r="K100" s="48">
        <v>10</v>
      </c>
      <c r="L100" s="48">
        <v>0</v>
      </c>
      <c r="M100" s="48">
        <v>0</v>
      </c>
      <c r="N100" s="48" t="s">
        <v>117</v>
      </c>
      <c r="O100" s="48" t="s">
        <v>117</v>
      </c>
      <c r="P100" s="48">
        <v>947516</v>
      </c>
      <c r="Q100" s="48">
        <v>0</v>
      </c>
      <c r="R100" s="51" t="s">
        <v>118</v>
      </c>
    </row>
    <row r="101" spans="1:18" s="52" customFormat="1" x14ac:dyDescent="0.2">
      <c r="A101" s="46" t="s">
        <v>26</v>
      </c>
      <c r="B101" s="47" t="s">
        <v>112</v>
      </c>
      <c r="C101" s="47" t="s">
        <v>24</v>
      </c>
      <c r="D101" s="48" t="s">
        <v>113</v>
      </c>
      <c r="E101" s="48">
        <v>75325334</v>
      </c>
      <c r="F101" s="48" t="s">
        <v>114</v>
      </c>
      <c r="G101" s="48" t="s">
        <v>115</v>
      </c>
      <c r="H101" s="48" t="s">
        <v>116</v>
      </c>
      <c r="I101" s="49">
        <v>43763</v>
      </c>
      <c r="J101" s="50">
        <v>0.66149305555555549</v>
      </c>
      <c r="K101" s="48">
        <v>10</v>
      </c>
      <c r="L101" s="48">
        <v>0</v>
      </c>
      <c r="M101" s="48">
        <v>0</v>
      </c>
      <c r="N101" s="48" t="s">
        <v>117</v>
      </c>
      <c r="O101" s="48" t="s">
        <v>117</v>
      </c>
      <c r="P101" s="48">
        <v>923521</v>
      </c>
      <c r="Q101" s="48">
        <v>0</v>
      </c>
      <c r="R101" s="51" t="s">
        <v>118</v>
      </c>
    </row>
    <row r="102" spans="1:18" s="52" customFormat="1" x14ac:dyDescent="0.2">
      <c r="A102" s="46" t="s">
        <v>26</v>
      </c>
      <c r="B102" s="47" t="s">
        <v>112</v>
      </c>
      <c r="C102" s="47" t="s">
        <v>24</v>
      </c>
      <c r="D102" s="48" t="s">
        <v>113</v>
      </c>
      <c r="E102" s="48">
        <v>75325647</v>
      </c>
      <c r="F102" s="48" t="s">
        <v>114</v>
      </c>
      <c r="G102" s="48" t="s">
        <v>115</v>
      </c>
      <c r="H102" s="48" t="s">
        <v>116</v>
      </c>
      <c r="I102" s="49">
        <v>43763</v>
      </c>
      <c r="J102" s="50">
        <v>0.65033564814814815</v>
      </c>
      <c r="K102" s="48">
        <v>10</v>
      </c>
      <c r="L102" s="48">
        <v>0</v>
      </c>
      <c r="M102" s="48">
        <v>0</v>
      </c>
      <c r="N102" s="48" t="s">
        <v>117</v>
      </c>
      <c r="O102" s="48" t="s">
        <v>117</v>
      </c>
      <c r="P102" s="48">
        <v>889730</v>
      </c>
      <c r="Q102" s="48">
        <v>0</v>
      </c>
      <c r="R102" s="51" t="s">
        <v>118</v>
      </c>
    </row>
    <row r="103" spans="1:18" s="52" customFormat="1" x14ac:dyDescent="0.2">
      <c r="A103" s="46" t="s">
        <v>26</v>
      </c>
      <c r="B103" s="47" t="s">
        <v>112</v>
      </c>
      <c r="C103" s="47" t="s">
        <v>24</v>
      </c>
      <c r="D103" s="48" t="s">
        <v>113</v>
      </c>
      <c r="E103" s="48">
        <v>75349412</v>
      </c>
      <c r="F103" s="48" t="s">
        <v>114</v>
      </c>
      <c r="G103" s="48" t="s">
        <v>115</v>
      </c>
      <c r="H103" s="48" t="s">
        <v>116</v>
      </c>
      <c r="I103" s="49">
        <v>43763</v>
      </c>
      <c r="J103" s="50">
        <v>0.53730324074074076</v>
      </c>
      <c r="K103" s="48">
        <v>250</v>
      </c>
      <c r="L103" s="48">
        <v>0</v>
      </c>
      <c r="M103" s="48">
        <v>0</v>
      </c>
      <c r="N103" s="48" t="s">
        <v>117</v>
      </c>
      <c r="O103" s="48" t="s">
        <v>117</v>
      </c>
      <c r="P103" s="48">
        <v>556468</v>
      </c>
      <c r="Q103" s="48">
        <v>0</v>
      </c>
      <c r="R103" s="51" t="s">
        <v>118</v>
      </c>
    </row>
    <row r="104" spans="1:18" s="52" customFormat="1" x14ac:dyDescent="0.2">
      <c r="A104" s="46" t="s">
        <v>26</v>
      </c>
      <c r="B104" s="47" t="s">
        <v>112</v>
      </c>
      <c r="C104" s="47" t="s">
        <v>24</v>
      </c>
      <c r="D104" s="48" t="s">
        <v>113</v>
      </c>
      <c r="E104" s="48">
        <v>75351602</v>
      </c>
      <c r="F104" s="48" t="s">
        <v>114</v>
      </c>
      <c r="G104" s="48" t="s">
        <v>115</v>
      </c>
      <c r="H104" s="48" t="s">
        <v>116</v>
      </c>
      <c r="I104" s="49">
        <v>43763</v>
      </c>
      <c r="J104" s="50">
        <v>0.60560185185185189</v>
      </c>
      <c r="K104" s="48">
        <v>10</v>
      </c>
      <c r="L104" s="48">
        <v>0</v>
      </c>
      <c r="M104" s="48">
        <v>0</v>
      </c>
      <c r="N104" s="48" t="s">
        <v>117</v>
      </c>
      <c r="O104" s="48" t="s">
        <v>117</v>
      </c>
      <c r="P104" s="48">
        <v>757991</v>
      </c>
      <c r="Q104" s="48">
        <v>0</v>
      </c>
      <c r="R104" s="51" t="s">
        <v>118</v>
      </c>
    </row>
    <row r="105" spans="1:18" s="52" customFormat="1" x14ac:dyDescent="0.2">
      <c r="A105" s="46" t="s">
        <v>26</v>
      </c>
      <c r="B105" s="47" t="s">
        <v>112</v>
      </c>
      <c r="C105" s="47" t="s">
        <v>24</v>
      </c>
      <c r="D105" s="48" t="s">
        <v>113</v>
      </c>
      <c r="E105" s="48">
        <v>75360670</v>
      </c>
      <c r="F105" s="48" t="s">
        <v>114</v>
      </c>
      <c r="G105" s="48" t="s">
        <v>115</v>
      </c>
      <c r="H105" s="48" t="s">
        <v>116</v>
      </c>
      <c r="I105" s="49">
        <v>43763</v>
      </c>
      <c r="J105" s="50">
        <v>0.49096064814814816</v>
      </c>
      <c r="K105" s="48">
        <v>10</v>
      </c>
      <c r="L105" s="48">
        <v>0</v>
      </c>
      <c r="M105" s="48">
        <v>0</v>
      </c>
      <c r="N105" s="48" t="s">
        <v>117</v>
      </c>
      <c r="O105" s="48" t="s">
        <v>117</v>
      </c>
      <c r="P105" s="48">
        <v>420412</v>
      </c>
      <c r="Q105" s="48">
        <v>0</v>
      </c>
      <c r="R105" s="51" t="s">
        <v>118</v>
      </c>
    </row>
    <row r="106" spans="1:18" s="52" customFormat="1" x14ac:dyDescent="0.2">
      <c r="A106" s="46" t="s">
        <v>26</v>
      </c>
      <c r="B106" s="47" t="s">
        <v>112</v>
      </c>
      <c r="C106" s="47" t="s">
        <v>24</v>
      </c>
      <c r="D106" s="48" t="s">
        <v>113</v>
      </c>
      <c r="E106" s="48">
        <v>75370798</v>
      </c>
      <c r="F106" s="48" t="s">
        <v>114</v>
      </c>
      <c r="G106" s="48" t="s">
        <v>115</v>
      </c>
      <c r="H106" s="48" t="s">
        <v>116</v>
      </c>
      <c r="I106" s="49">
        <v>43763</v>
      </c>
      <c r="J106" s="50">
        <v>0.75177083333333339</v>
      </c>
      <c r="K106" s="48">
        <v>10</v>
      </c>
      <c r="L106" s="48">
        <v>0</v>
      </c>
      <c r="M106" s="48">
        <v>0</v>
      </c>
      <c r="N106" s="48" t="s">
        <v>117</v>
      </c>
      <c r="O106" s="48" t="s">
        <v>117</v>
      </c>
      <c r="P106" s="48">
        <v>254401</v>
      </c>
      <c r="Q106" s="48">
        <v>0</v>
      </c>
      <c r="R106" s="51" t="s">
        <v>118</v>
      </c>
    </row>
    <row r="107" spans="1:18" s="52" customFormat="1" x14ac:dyDescent="0.2">
      <c r="A107" s="46" t="s">
        <v>26</v>
      </c>
      <c r="B107" s="47" t="s">
        <v>112</v>
      </c>
      <c r="C107" s="47" t="s">
        <v>24</v>
      </c>
      <c r="D107" s="48" t="s">
        <v>113</v>
      </c>
      <c r="E107" s="48">
        <v>75378188</v>
      </c>
      <c r="F107" s="48" t="s">
        <v>114</v>
      </c>
      <c r="G107" s="48" t="s">
        <v>115</v>
      </c>
      <c r="H107" s="48" t="s">
        <v>116</v>
      </c>
      <c r="I107" s="49">
        <v>43763</v>
      </c>
      <c r="J107" s="50">
        <v>0.62614583333333329</v>
      </c>
      <c r="K107" s="48">
        <v>10</v>
      </c>
      <c r="L107" s="48">
        <v>0</v>
      </c>
      <c r="M107" s="48">
        <v>0</v>
      </c>
      <c r="N107" s="48" t="s">
        <v>117</v>
      </c>
      <c r="O107" s="48" t="s">
        <v>117</v>
      </c>
      <c r="P107" s="48">
        <v>817795</v>
      </c>
      <c r="Q107" s="48">
        <v>0</v>
      </c>
      <c r="R107" s="51" t="s">
        <v>118</v>
      </c>
    </row>
    <row r="108" spans="1:18" s="52" customFormat="1" x14ac:dyDescent="0.2">
      <c r="A108" s="46" t="s">
        <v>26</v>
      </c>
      <c r="B108" s="47" t="s">
        <v>112</v>
      </c>
      <c r="C108" s="47" t="s">
        <v>24</v>
      </c>
      <c r="D108" s="48" t="s">
        <v>113</v>
      </c>
      <c r="E108" s="48">
        <v>75471128</v>
      </c>
      <c r="F108" s="48" t="s">
        <v>114</v>
      </c>
      <c r="G108" s="48" t="s">
        <v>115</v>
      </c>
      <c r="H108" s="48" t="s">
        <v>116</v>
      </c>
      <c r="I108" s="49">
        <v>43763</v>
      </c>
      <c r="J108" s="50">
        <v>0.65437500000000004</v>
      </c>
      <c r="K108" s="48">
        <v>10</v>
      </c>
      <c r="L108" s="48">
        <v>0</v>
      </c>
      <c r="M108" s="48">
        <v>0</v>
      </c>
      <c r="N108" s="48" t="s">
        <v>117</v>
      </c>
      <c r="O108" s="48" t="s">
        <v>117</v>
      </c>
      <c r="P108" s="48">
        <v>901881</v>
      </c>
      <c r="Q108" s="48">
        <v>0</v>
      </c>
      <c r="R108" s="51" t="s">
        <v>118</v>
      </c>
    </row>
    <row r="109" spans="1:18" s="52" customFormat="1" x14ac:dyDescent="0.2">
      <c r="A109" s="46" t="s">
        <v>26</v>
      </c>
      <c r="B109" s="47" t="s">
        <v>112</v>
      </c>
      <c r="C109" s="47" t="s">
        <v>24</v>
      </c>
      <c r="D109" s="48" t="s">
        <v>113</v>
      </c>
      <c r="E109" s="48">
        <v>75471162</v>
      </c>
      <c r="F109" s="48" t="s">
        <v>114</v>
      </c>
      <c r="G109" s="48" t="s">
        <v>115</v>
      </c>
      <c r="H109" s="48" t="s">
        <v>116</v>
      </c>
      <c r="I109" s="49">
        <v>43763</v>
      </c>
      <c r="J109" s="50">
        <v>0.65307870370370369</v>
      </c>
      <c r="K109" s="48">
        <v>10</v>
      </c>
      <c r="L109" s="48">
        <v>0</v>
      </c>
      <c r="M109" s="48">
        <v>0</v>
      </c>
      <c r="N109" s="48" t="s">
        <v>117</v>
      </c>
      <c r="O109" s="48" t="s">
        <v>117</v>
      </c>
      <c r="P109" s="48">
        <v>897965</v>
      </c>
      <c r="Q109" s="48">
        <v>0</v>
      </c>
      <c r="R109" s="51" t="s">
        <v>118</v>
      </c>
    </row>
    <row r="110" spans="1:18" s="52" customFormat="1" x14ac:dyDescent="0.2">
      <c r="A110" s="46" t="s">
        <v>26</v>
      </c>
      <c r="B110" s="47" t="s">
        <v>112</v>
      </c>
      <c r="C110" s="47" t="s">
        <v>24</v>
      </c>
      <c r="D110" s="48" t="s">
        <v>113</v>
      </c>
      <c r="E110" s="48">
        <v>75545365</v>
      </c>
      <c r="F110" s="48" t="s">
        <v>114</v>
      </c>
      <c r="G110" s="48" t="s">
        <v>115</v>
      </c>
      <c r="H110" s="48" t="s">
        <v>116</v>
      </c>
      <c r="I110" s="49">
        <v>43763</v>
      </c>
      <c r="J110" s="50">
        <v>0.64906249999999999</v>
      </c>
      <c r="K110" s="48">
        <v>10</v>
      </c>
      <c r="L110" s="48">
        <v>0</v>
      </c>
      <c r="M110" s="48">
        <v>0</v>
      </c>
      <c r="N110" s="48" t="s">
        <v>117</v>
      </c>
      <c r="O110" s="48" t="s">
        <v>117</v>
      </c>
      <c r="P110" s="48">
        <v>885820</v>
      </c>
      <c r="Q110" s="48">
        <v>0</v>
      </c>
      <c r="R110" s="51" t="s">
        <v>118</v>
      </c>
    </row>
    <row r="111" spans="1:18" s="52" customFormat="1" x14ac:dyDescent="0.2">
      <c r="A111" s="46" t="s">
        <v>26</v>
      </c>
      <c r="B111" s="47" t="s">
        <v>112</v>
      </c>
      <c r="C111" s="47" t="s">
        <v>24</v>
      </c>
      <c r="D111" s="48" t="s">
        <v>113</v>
      </c>
      <c r="E111" s="48">
        <v>75545368</v>
      </c>
      <c r="F111" s="48" t="s">
        <v>114</v>
      </c>
      <c r="G111" s="48" t="s">
        <v>115</v>
      </c>
      <c r="H111" s="48" t="s">
        <v>116</v>
      </c>
      <c r="I111" s="49">
        <v>43763</v>
      </c>
      <c r="J111" s="50">
        <v>0.44693287037037038</v>
      </c>
      <c r="K111" s="48">
        <v>10</v>
      </c>
      <c r="L111" s="48">
        <v>0</v>
      </c>
      <c r="M111" s="48">
        <v>0</v>
      </c>
      <c r="N111" s="48" t="s">
        <v>117</v>
      </c>
      <c r="O111" s="48" t="s">
        <v>117</v>
      </c>
      <c r="P111" s="48">
        <v>287723</v>
      </c>
      <c r="Q111" s="48">
        <v>0</v>
      </c>
      <c r="R111" s="51" t="s">
        <v>118</v>
      </c>
    </row>
    <row r="112" spans="1:18" s="52" customFormat="1" x14ac:dyDescent="0.2">
      <c r="A112" s="46" t="s">
        <v>26</v>
      </c>
      <c r="B112" s="47" t="s">
        <v>112</v>
      </c>
      <c r="C112" s="47" t="s">
        <v>24</v>
      </c>
      <c r="D112" s="48" t="s">
        <v>113</v>
      </c>
      <c r="E112" s="48">
        <v>75553811</v>
      </c>
      <c r="F112" s="48" t="s">
        <v>114</v>
      </c>
      <c r="G112" s="48" t="s">
        <v>115</v>
      </c>
      <c r="H112" s="48" t="s">
        <v>116</v>
      </c>
      <c r="I112" s="49">
        <v>43763</v>
      </c>
      <c r="J112" s="50">
        <v>0.43865740740740744</v>
      </c>
      <c r="K112" s="48">
        <v>10</v>
      </c>
      <c r="L112" s="48">
        <v>0</v>
      </c>
      <c r="M112" s="48">
        <v>0</v>
      </c>
      <c r="N112" s="48" t="s">
        <v>117</v>
      </c>
      <c r="O112" s="48" t="s">
        <v>117</v>
      </c>
      <c r="P112" s="48">
        <v>263722</v>
      </c>
      <c r="Q112" s="48">
        <v>0</v>
      </c>
      <c r="R112" s="51" t="s">
        <v>118</v>
      </c>
    </row>
    <row r="113" spans="1:18" s="52" customFormat="1" x14ac:dyDescent="0.2">
      <c r="A113" s="46" t="s">
        <v>26</v>
      </c>
      <c r="B113" s="47" t="s">
        <v>112</v>
      </c>
      <c r="C113" s="47" t="s">
        <v>24</v>
      </c>
      <c r="D113" s="48" t="s">
        <v>113</v>
      </c>
      <c r="E113" s="48">
        <v>75958726</v>
      </c>
      <c r="F113" s="48" t="s">
        <v>114</v>
      </c>
      <c r="G113" s="48" t="s">
        <v>115</v>
      </c>
      <c r="H113" s="48" t="s">
        <v>116</v>
      </c>
      <c r="I113" s="49">
        <v>43763</v>
      </c>
      <c r="J113" s="50">
        <v>0.49268518518518517</v>
      </c>
      <c r="K113" s="48">
        <v>10</v>
      </c>
      <c r="L113" s="48">
        <v>0</v>
      </c>
      <c r="M113" s="48">
        <v>0</v>
      </c>
      <c r="N113" s="48" t="s">
        <v>117</v>
      </c>
      <c r="O113" s="48" t="s">
        <v>117</v>
      </c>
      <c r="P113" s="48">
        <v>425808</v>
      </c>
      <c r="Q113" s="48">
        <v>0</v>
      </c>
      <c r="R113" s="51" t="s">
        <v>118</v>
      </c>
    </row>
    <row r="114" spans="1:18" s="52" customFormat="1" x14ac:dyDescent="0.2">
      <c r="A114" s="46" t="s">
        <v>26</v>
      </c>
      <c r="B114" s="47" t="s">
        <v>112</v>
      </c>
      <c r="C114" s="47" t="s">
        <v>24</v>
      </c>
      <c r="D114" s="48" t="s">
        <v>113</v>
      </c>
      <c r="E114" s="48">
        <v>75964735</v>
      </c>
      <c r="F114" s="48" t="s">
        <v>114</v>
      </c>
      <c r="G114" s="48" t="s">
        <v>115</v>
      </c>
      <c r="H114" s="48" t="s">
        <v>116</v>
      </c>
      <c r="I114" s="49">
        <v>43763</v>
      </c>
      <c r="J114" s="50">
        <v>0.38771990740740742</v>
      </c>
      <c r="K114" s="48">
        <v>10</v>
      </c>
      <c r="L114" s="48">
        <v>0</v>
      </c>
      <c r="M114" s="48">
        <v>0</v>
      </c>
      <c r="N114" s="48" t="s">
        <v>117</v>
      </c>
      <c r="O114" s="48" t="s">
        <v>117</v>
      </c>
      <c r="P114" s="48">
        <v>132185</v>
      </c>
      <c r="Q114" s="48">
        <v>0</v>
      </c>
      <c r="R114" s="51" t="s">
        <v>118</v>
      </c>
    </row>
    <row r="115" spans="1:18" s="52" customFormat="1" x14ac:dyDescent="0.2">
      <c r="A115" s="46" t="s">
        <v>26</v>
      </c>
      <c r="B115" s="47" t="s">
        <v>112</v>
      </c>
      <c r="C115" s="47" t="s">
        <v>24</v>
      </c>
      <c r="D115" s="48" t="s">
        <v>113</v>
      </c>
      <c r="E115" s="48">
        <v>76001739</v>
      </c>
      <c r="F115" s="48" t="s">
        <v>114</v>
      </c>
      <c r="G115" s="48" t="s">
        <v>115</v>
      </c>
      <c r="H115" s="48" t="s">
        <v>116</v>
      </c>
      <c r="I115" s="49">
        <v>43763</v>
      </c>
      <c r="J115" s="50">
        <v>0.59925925925925927</v>
      </c>
      <c r="K115" s="48">
        <v>10</v>
      </c>
      <c r="L115" s="48">
        <v>0</v>
      </c>
      <c r="M115" s="48">
        <v>0</v>
      </c>
      <c r="N115" s="48" t="s">
        <v>117</v>
      </c>
      <c r="O115" s="48" t="s">
        <v>117</v>
      </c>
      <c r="P115" s="48">
        <v>739862</v>
      </c>
      <c r="Q115" s="48">
        <v>0</v>
      </c>
      <c r="R115" s="51" t="s">
        <v>118</v>
      </c>
    </row>
    <row r="116" spans="1:18" s="52" customFormat="1" x14ac:dyDescent="0.2">
      <c r="A116" s="46" t="s">
        <v>26</v>
      </c>
      <c r="B116" s="47" t="s">
        <v>112</v>
      </c>
      <c r="C116" s="47" t="s">
        <v>24</v>
      </c>
      <c r="D116" s="48" t="s">
        <v>113</v>
      </c>
      <c r="E116" s="48">
        <v>76163799</v>
      </c>
      <c r="F116" s="48" t="s">
        <v>114</v>
      </c>
      <c r="G116" s="48" t="s">
        <v>115</v>
      </c>
      <c r="H116" s="48" t="s">
        <v>116</v>
      </c>
      <c r="I116" s="49">
        <v>43763</v>
      </c>
      <c r="J116" s="50">
        <v>0.70138888888888884</v>
      </c>
      <c r="K116" s="48">
        <v>10</v>
      </c>
      <c r="L116" s="48">
        <v>0</v>
      </c>
      <c r="M116" s="48">
        <v>0</v>
      </c>
      <c r="N116" s="48" t="s">
        <v>117</v>
      </c>
      <c r="O116" s="48" t="s">
        <v>117</v>
      </c>
      <c r="P116" s="48">
        <v>60175</v>
      </c>
      <c r="Q116" s="48">
        <v>0</v>
      </c>
      <c r="R116" s="51" t="s">
        <v>118</v>
      </c>
    </row>
    <row r="117" spans="1:18" s="52" customFormat="1" x14ac:dyDescent="0.2">
      <c r="A117" s="46" t="s">
        <v>26</v>
      </c>
      <c r="B117" s="47" t="s">
        <v>112</v>
      </c>
      <c r="C117" s="47" t="s">
        <v>24</v>
      </c>
      <c r="D117" s="48" t="s">
        <v>113</v>
      </c>
      <c r="E117" s="48">
        <v>76184929</v>
      </c>
      <c r="F117" s="48" t="s">
        <v>114</v>
      </c>
      <c r="G117" s="48" t="s">
        <v>115</v>
      </c>
      <c r="H117" s="48" t="s">
        <v>116</v>
      </c>
      <c r="I117" s="49">
        <v>43763</v>
      </c>
      <c r="J117" s="50">
        <v>0.72381944444444446</v>
      </c>
      <c r="K117" s="48">
        <v>10</v>
      </c>
      <c r="L117" s="48">
        <v>0</v>
      </c>
      <c r="M117" s="48">
        <v>0</v>
      </c>
      <c r="N117" s="48" t="s">
        <v>117</v>
      </c>
      <c r="O117" s="48" t="s">
        <v>117</v>
      </c>
      <c r="P117" s="48">
        <v>144388</v>
      </c>
      <c r="Q117" s="48">
        <v>0</v>
      </c>
      <c r="R117" s="51" t="s">
        <v>118</v>
      </c>
    </row>
    <row r="118" spans="1:18" s="52" customFormat="1" x14ac:dyDescent="0.2">
      <c r="A118" s="46" t="s">
        <v>26</v>
      </c>
      <c r="B118" s="47" t="s">
        <v>112</v>
      </c>
      <c r="C118" s="47" t="s">
        <v>24</v>
      </c>
      <c r="D118" s="48" t="s">
        <v>113</v>
      </c>
      <c r="E118" s="48">
        <v>76198914</v>
      </c>
      <c r="F118" s="48" t="s">
        <v>114</v>
      </c>
      <c r="G118" s="48" t="s">
        <v>115</v>
      </c>
      <c r="H118" s="48" t="s">
        <v>116</v>
      </c>
      <c r="I118" s="49">
        <v>43763</v>
      </c>
      <c r="J118" s="50">
        <v>0.65164351851851854</v>
      </c>
      <c r="K118" s="48">
        <v>10</v>
      </c>
      <c r="L118" s="48">
        <v>0</v>
      </c>
      <c r="M118" s="48">
        <v>0</v>
      </c>
      <c r="N118" s="48" t="s">
        <v>117</v>
      </c>
      <c r="O118" s="48" t="s">
        <v>117</v>
      </c>
      <c r="P118" s="48">
        <v>893806</v>
      </c>
      <c r="Q118" s="48">
        <v>0</v>
      </c>
      <c r="R118" s="51" t="s">
        <v>118</v>
      </c>
    </row>
    <row r="119" spans="1:18" s="52" customFormat="1" x14ac:dyDescent="0.2">
      <c r="A119" s="46" t="s">
        <v>26</v>
      </c>
      <c r="B119" s="47" t="s">
        <v>112</v>
      </c>
      <c r="C119" s="47" t="s">
        <v>24</v>
      </c>
      <c r="D119" s="48" t="s">
        <v>113</v>
      </c>
      <c r="E119" s="48">
        <v>76231937</v>
      </c>
      <c r="F119" s="48" t="s">
        <v>114</v>
      </c>
      <c r="G119" s="48" t="s">
        <v>115</v>
      </c>
      <c r="H119" s="48" t="s">
        <v>116</v>
      </c>
      <c r="I119" s="49">
        <v>43763</v>
      </c>
      <c r="J119" s="50">
        <v>0.61153935185185182</v>
      </c>
      <c r="K119" s="48">
        <v>10</v>
      </c>
      <c r="L119" s="48">
        <v>0</v>
      </c>
      <c r="M119" s="48">
        <v>0</v>
      </c>
      <c r="N119" s="48" t="s">
        <v>117</v>
      </c>
      <c r="O119" s="48" t="s">
        <v>117</v>
      </c>
      <c r="P119" s="48">
        <v>775467</v>
      </c>
      <c r="Q119" s="48">
        <v>0</v>
      </c>
      <c r="R119" s="51" t="s">
        <v>118</v>
      </c>
    </row>
    <row r="120" spans="1:18" s="52" customFormat="1" x14ac:dyDescent="0.2">
      <c r="A120" s="46" t="s">
        <v>26</v>
      </c>
      <c r="B120" s="47" t="s">
        <v>112</v>
      </c>
      <c r="C120" s="47" t="s">
        <v>24</v>
      </c>
      <c r="D120" s="48" t="s">
        <v>113</v>
      </c>
      <c r="E120" s="48">
        <v>76325365</v>
      </c>
      <c r="F120" s="48" t="s">
        <v>114</v>
      </c>
      <c r="G120" s="48" t="s">
        <v>115</v>
      </c>
      <c r="H120" s="48" t="s">
        <v>116</v>
      </c>
      <c r="I120" s="49">
        <v>43763</v>
      </c>
      <c r="J120" s="50">
        <v>0.70447916666666666</v>
      </c>
      <c r="K120" s="48">
        <v>10</v>
      </c>
      <c r="L120" s="48">
        <v>0</v>
      </c>
      <c r="M120" s="48">
        <v>0</v>
      </c>
      <c r="N120" s="48" t="s">
        <v>117</v>
      </c>
      <c r="O120" s="48" t="s">
        <v>117</v>
      </c>
      <c r="P120" s="48">
        <v>71608</v>
      </c>
      <c r="Q120" s="48">
        <v>0</v>
      </c>
      <c r="R120" s="51" t="s">
        <v>118</v>
      </c>
    </row>
    <row r="121" spans="1:18" s="52" customFormat="1" x14ac:dyDescent="0.2">
      <c r="A121" s="46" t="s">
        <v>26</v>
      </c>
      <c r="B121" s="47" t="s">
        <v>112</v>
      </c>
      <c r="C121" s="47" t="s">
        <v>24</v>
      </c>
      <c r="D121" s="48" t="s">
        <v>113</v>
      </c>
      <c r="E121" s="48">
        <v>76383284</v>
      </c>
      <c r="F121" s="48" t="s">
        <v>114</v>
      </c>
      <c r="G121" s="48" t="s">
        <v>115</v>
      </c>
      <c r="H121" s="48" t="s">
        <v>116</v>
      </c>
      <c r="I121" s="49">
        <v>43763</v>
      </c>
      <c r="J121" s="50">
        <v>0.67538194444444455</v>
      </c>
      <c r="K121" s="48">
        <v>10</v>
      </c>
      <c r="L121" s="48">
        <v>0</v>
      </c>
      <c r="M121" s="48">
        <v>0</v>
      </c>
      <c r="N121" s="48" t="s">
        <v>117</v>
      </c>
      <c r="O121" s="48" t="s">
        <v>117</v>
      </c>
      <c r="P121" s="48">
        <v>967870</v>
      </c>
      <c r="Q121" s="48">
        <v>0</v>
      </c>
      <c r="R121" s="51" t="s">
        <v>118</v>
      </c>
    </row>
    <row r="122" spans="1:18" s="52" customFormat="1" x14ac:dyDescent="0.2">
      <c r="A122" s="46" t="s">
        <v>26</v>
      </c>
      <c r="B122" s="47" t="s">
        <v>112</v>
      </c>
      <c r="C122" s="47" t="s">
        <v>24</v>
      </c>
      <c r="D122" s="48" t="s">
        <v>113</v>
      </c>
      <c r="E122" s="48">
        <v>76475510</v>
      </c>
      <c r="F122" s="48" t="s">
        <v>114</v>
      </c>
      <c r="G122" s="48" t="s">
        <v>115</v>
      </c>
      <c r="H122" s="48" t="s">
        <v>116</v>
      </c>
      <c r="I122" s="49">
        <v>43763</v>
      </c>
      <c r="J122" s="50">
        <v>0.42363425925925924</v>
      </c>
      <c r="K122" s="48">
        <v>10</v>
      </c>
      <c r="L122" s="48">
        <v>0</v>
      </c>
      <c r="M122" s="48">
        <v>0</v>
      </c>
      <c r="N122" s="48" t="s">
        <v>117</v>
      </c>
      <c r="O122" s="48" t="s">
        <v>117</v>
      </c>
      <c r="P122" s="48">
        <v>221683</v>
      </c>
      <c r="Q122" s="48">
        <v>0</v>
      </c>
      <c r="R122" s="51" t="s">
        <v>118</v>
      </c>
    </row>
    <row r="123" spans="1:18" s="52" customFormat="1" x14ac:dyDescent="0.2">
      <c r="A123" s="46" t="s">
        <v>26</v>
      </c>
      <c r="B123" s="47" t="s">
        <v>112</v>
      </c>
      <c r="C123" s="47" t="s">
        <v>24</v>
      </c>
      <c r="D123" s="48" t="s">
        <v>113</v>
      </c>
      <c r="E123" s="48">
        <v>76563544</v>
      </c>
      <c r="F123" s="48" t="s">
        <v>114</v>
      </c>
      <c r="G123" s="48" t="s">
        <v>115</v>
      </c>
      <c r="H123" s="48" t="s">
        <v>116</v>
      </c>
      <c r="I123" s="49">
        <v>43763</v>
      </c>
      <c r="J123" s="50">
        <v>0.56512731481481482</v>
      </c>
      <c r="K123" s="48">
        <v>10</v>
      </c>
      <c r="L123" s="48">
        <v>0</v>
      </c>
      <c r="M123" s="48">
        <v>0</v>
      </c>
      <c r="N123" s="48" t="s">
        <v>117</v>
      </c>
      <c r="O123" s="48" t="s">
        <v>117</v>
      </c>
      <c r="P123" s="48">
        <v>639236</v>
      </c>
      <c r="Q123" s="48">
        <v>0</v>
      </c>
      <c r="R123" s="51" t="s">
        <v>118</v>
      </c>
    </row>
    <row r="124" spans="1:18" s="52" customFormat="1" x14ac:dyDescent="0.2">
      <c r="A124" s="46" t="s">
        <v>26</v>
      </c>
      <c r="B124" s="47" t="s">
        <v>112</v>
      </c>
      <c r="C124" s="47" t="s">
        <v>24</v>
      </c>
      <c r="D124" s="48" t="s">
        <v>113</v>
      </c>
      <c r="E124" s="48">
        <v>76588006</v>
      </c>
      <c r="F124" s="48" t="s">
        <v>114</v>
      </c>
      <c r="G124" s="48" t="s">
        <v>115</v>
      </c>
      <c r="H124" s="48" t="s">
        <v>116</v>
      </c>
      <c r="I124" s="49">
        <v>43763</v>
      </c>
      <c r="J124" s="50">
        <v>0.66509259259259257</v>
      </c>
      <c r="K124" s="48">
        <v>10</v>
      </c>
      <c r="L124" s="48">
        <v>0</v>
      </c>
      <c r="M124" s="48">
        <v>0</v>
      </c>
      <c r="N124" s="48" t="s">
        <v>117</v>
      </c>
      <c r="O124" s="48" t="s">
        <v>117</v>
      </c>
      <c r="P124" s="48">
        <v>935277</v>
      </c>
      <c r="Q124" s="48">
        <v>0</v>
      </c>
      <c r="R124" s="51" t="s">
        <v>118</v>
      </c>
    </row>
    <row r="125" spans="1:18" s="52" customFormat="1" x14ac:dyDescent="0.2">
      <c r="A125" s="46" t="s">
        <v>26</v>
      </c>
      <c r="B125" s="47" t="s">
        <v>112</v>
      </c>
      <c r="C125" s="47" t="s">
        <v>24</v>
      </c>
      <c r="D125" s="48" t="s">
        <v>113</v>
      </c>
      <c r="E125" s="48">
        <v>76610266</v>
      </c>
      <c r="F125" s="48" t="s">
        <v>114</v>
      </c>
      <c r="G125" s="48" t="s">
        <v>115</v>
      </c>
      <c r="H125" s="48" t="s">
        <v>116</v>
      </c>
      <c r="I125" s="49">
        <v>43763</v>
      </c>
      <c r="J125" s="50">
        <v>0.65841435185185182</v>
      </c>
      <c r="K125" s="48">
        <v>10</v>
      </c>
      <c r="L125" s="48">
        <v>0</v>
      </c>
      <c r="M125" s="48">
        <v>0</v>
      </c>
      <c r="N125" s="48" t="s">
        <v>117</v>
      </c>
      <c r="O125" s="48" t="s">
        <v>117</v>
      </c>
      <c r="P125" s="48">
        <v>914288</v>
      </c>
      <c r="Q125" s="48">
        <v>0</v>
      </c>
      <c r="R125" s="51" t="s">
        <v>118</v>
      </c>
    </row>
    <row r="126" spans="1:18" s="52" customFormat="1" x14ac:dyDescent="0.2">
      <c r="A126" s="46" t="s">
        <v>26</v>
      </c>
      <c r="B126" s="47" t="s">
        <v>112</v>
      </c>
      <c r="C126" s="47" t="s">
        <v>24</v>
      </c>
      <c r="D126" s="48" t="s">
        <v>113</v>
      </c>
      <c r="E126" s="48">
        <v>76610273</v>
      </c>
      <c r="F126" s="48" t="s">
        <v>114</v>
      </c>
      <c r="G126" s="48" t="s">
        <v>115</v>
      </c>
      <c r="H126" s="48" t="s">
        <v>116</v>
      </c>
      <c r="I126" s="49">
        <v>43763</v>
      </c>
      <c r="J126" s="50">
        <v>0.65796296296296297</v>
      </c>
      <c r="K126" s="48">
        <v>10</v>
      </c>
      <c r="L126" s="48">
        <v>0</v>
      </c>
      <c r="M126" s="48">
        <v>0</v>
      </c>
      <c r="N126" s="48" t="s">
        <v>117</v>
      </c>
      <c r="O126" s="48" t="s">
        <v>117</v>
      </c>
      <c r="P126" s="48">
        <v>912834</v>
      </c>
      <c r="Q126" s="48">
        <v>0</v>
      </c>
      <c r="R126" s="51" t="s">
        <v>118</v>
      </c>
    </row>
    <row r="127" spans="1:18" s="52" customFormat="1" x14ac:dyDescent="0.2">
      <c r="A127" s="46" t="s">
        <v>26</v>
      </c>
      <c r="B127" s="47" t="s">
        <v>112</v>
      </c>
      <c r="C127" s="47" t="s">
        <v>24</v>
      </c>
      <c r="D127" s="48" t="s">
        <v>113</v>
      </c>
      <c r="E127" s="48">
        <v>76694383</v>
      </c>
      <c r="F127" s="48" t="s">
        <v>114</v>
      </c>
      <c r="G127" s="48" t="s">
        <v>115</v>
      </c>
      <c r="H127" s="48" t="s">
        <v>116</v>
      </c>
      <c r="I127" s="49">
        <v>43763</v>
      </c>
      <c r="J127" s="50">
        <v>0.49871527777777774</v>
      </c>
      <c r="K127" s="48">
        <v>10</v>
      </c>
      <c r="L127" s="48">
        <v>0</v>
      </c>
      <c r="M127" s="48">
        <v>0</v>
      </c>
      <c r="N127" s="48" t="s">
        <v>117</v>
      </c>
      <c r="O127" s="48" t="s">
        <v>117</v>
      </c>
      <c r="P127" s="48">
        <v>443576</v>
      </c>
      <c r="Q127" s="48">
        <v>0</v>
      </c>
      <c r="R127" s="51" t="s">
        <v>118</v>
      </c>
    </row>
    <row r="128" spans="1:18" s="52" customFormat="1" x14ac:dyDescent="0.2">
      <c r="A128" s="46" t="s">
        <v>26</v>
      </c>
      <c r="B128" s="47" t="s">
        <v>112</v>
      </c>
      <c r="C128" s="47" t="s">
        <v>24</v>
      </c>
      <c r="D128" s="48" t="s">
        <v>113</v>
      </c>
      <c r="E128" s="48">
        <v>76758227</v>
      </c>
      <c r="F128" s="48" t="s">
        <v>114</v>
      </c>
      <c r="G128" s="48" t="s">
        <v>115</v>
      </c>
      <c r="H128" s="48" t="s">
        <v>116</v>
      </c>
      <c r="I128" s="49">
        <v>43763</v>
      </c>
      <c r="J128" s="50">
        <v>0.72045138888888882</v>
      </c>
      <c r="K128" s="48">
        <v>10</v>
      </c>
      <c r="L128" s="48">
        <v>0</v>
      </c>
      <c r="M128" s="48">
        <v>0</v>
      </c>
      <c r="N128" s="48" t="s">
        <v>117</v>
      </c>
      <c r="O128" s="48" t="s">
        <v>117</v>
      </c>
      <c r="P128" s="48">
        <v>131241</v>
      </c>
      <c r="Q128" s="48">
        <v>0</v>
      </c>
      <c r="R128" s="51" t="s">
        <v>118</v>
      </c>
    </row>
    <row r="129" spans="1:18" s="52" customFormat="1" x14ac:dyDescent="0.2">
      <c r="A129" s="46" t="s">
        <v>26</v>
      </c>
      <c r="B129" s="47" t="s">
        <v>112</v>
      </c>
      <c r="C129" s="47" t="s">
        <v>24</v>
      </c>
      <c r="D129" s="48" t="s">
        <v>113</v>
      </c>
      <c r="E129" s="48">
        <v>76823216</v>
      </c>
      <c r="F129" s="48" t="s">
        <v>114</v>
      </c>
      <c r="G129" s="48" t="s">
        <v>115</v>
      </c>
      <c r="H129" s="48" t="s">
        <v>116</v>
      </c>
      <c r="I129" s="49">
        <v>43763</v>
      </c>
      <c r="J129" s="50">
        <v>0.6278125</v>
      </c>
      <c r="K129" s="48">
        <v>10</v>
      </c>
      <c r="L129" s="48">
        <v>0</v>
      </c>
      <c r="M129" s="48">
        <v>0</v>
      </c>
      <c r="N129" s="48" t="s">
        <v>117</v>
      </c>
      <c r="O129" s="48" t="s">
        <v>117</v>
      </c>
      <c r="P129" s="48">
        <v>822677</v>
      </c>
      <c r="Q129" s="48">
        <v>0</v>
      </c>
      <c r="R129" s="51" t="s">
        <v>118</v>
      </c>
    </row>
    <row r="130" spans="1:18" s="52" customFormat="1" x14ac:dyDescent="0.2">
      <c r="A130" s="46" t="s">
        <v>26</v>
      </c>
      <c r="B130" s="47" t="s">
        <v>112</v>
      </c>
      <c r="C130" s="47" t="s">
        <v>24</v>
      </c>
      <c r="D130" s="48" t="s">
        <v>113</v>
      </c>
      <c r="E130" s="48">
        <v>76918789</v>
      </c>
      <c r="F130" s="48" t="s">
        <v>114</v>
      </c>
      <c r="G130" s="48" t="s">
        <v>115</v>
      </c>
      <c r="H130" s="48" t="s">
        <v>116</v>
      </c>
      <c r="I130" s="49">
        <v>43763</v>
      </c>
      <c r="J130" s="50">
        <v>0.76239583333333327</v>
      </c>
      <c r="K130" s="48">
        <v>10</v>
      </c>
      <c r="L130" s="48">
        <v>0</v>
      </c>
      <c r="M130" s="48">
        <v>0</v>
      </c>
      <c r="N130" s="48" t="s">
        <v>117</v>
      </c>
      <c r="O130" s="48" t="s">
        <v>117</v>
      </c>
      <c r="P130" s="48">
        <v>294990</v>
      </c>
      <c r="Q130" s="48">
        <v>0</v>
      </c>
      <c r="R130" s="51" t="s">
        <v>118</v>
      </c>
    </row>
    <row r="131" spans="1:18" s="52" customFormat="1" x14ac:dyDescent="0.2">
      <c r="A131" s="46" t="s">
        <v>26</v>
      </c>
      <c r="B131" s="47" t="s">
        <v>112</v>
      </c>
      <c r="C131" s="47" t="s">
        <v>24</v>
      </c>
      <c r="D131" s="48" t="s">
        <v>113</v>
      </c>
      <c r="E131" s="48">
        <v>77048932</v>
      </c>
      <c r="F131" s="48" t="s">
        <v>114</v>
      </c>
      <c r="G131" s="48" t="s">
        <v>115</v>
      </c>
      <c r="H131" s="48" t="s">
        <v>116</v>
      </c>
      <c r="I131" s="49">
        <v>43763</v>
      </c>
      <c r="J131" s="50">
        <v>0.72726851851851848</v>
      </c>
      <c r="K131" s="48">
        <v>10</v>
      </c>
      <c r="L131" s="48">
        <v>0</v>
      </c>
      <c r="M131" s="48">
        <v>0</v>
      </c>
      <c r="N131" s="48" t="s">
        <v>117</v>
      </c>
      <c r="O131" s="48" t="s">
        <v>117</v>
      </c>
      <c r="P131" s="48">
        <v>157570</v>
      </c>
      <c r="Q131" s="48">
        <v>0</v>
      </c>
      <c r="R131" s="51" t="s">
        <v>118</v>
      </c>
    </row>
    <row r="132" spans="1:18" s="52" customFormat="1" x14ac:dyDescent="0.2">
      <c r="A132" s="46" t="s">
        <v>26</v>
      </c>
      <c r="B132" s="47" t="s">
        <v>112</v>
      </c>
      <c r="C132" s="47" t="s">
        <v>24</v>
      </c>
      <c r="D132" s="48" t="s">
        <v>113</v>
      </c>
      <c r="E132" s="48">
        <v>77079820</v>
      </c>
      <c r="F132" s="48" t="s">
        <v>114</v>
      </c>
      <c r="G132" s="48" t="s">
        <v>115</v>
      </c>
      <c r="H132" s="48" t="s">
        <v>116</v>
      </c>
      <c r="I132" s="49">
        <v>43763</v>
      </c>
      <c r="J132" s="50">
        <v>0.69953703703703696</v>
      </c>
      <c r="K132" s="48">
        <v>10</v>
      </c>
      <c r="L132" s="48">
        <v>0</v>
      </c>
      <c r="M132" s="48">
        <v>0</v>
      </c>
      <c r="N132" s="48" t="s">
        <v>117</v>
      </c>
      <c r="O132" s="48" t="s">
        <v>117</v>
      </c>
      <c r="P132" s="48">
        <v>53092</v>
      </c>
      <c r="Q132" s="48">
        <v>0</v>
      </c>
      <c r="R132" s="51" t="s">
        <v>118</v>
      </c>
    </row>
    <row r="133" spans="1:18" s="52" customFormat="1" x14ac:dyDescent="0.2">
      <c r="A133" s="46" t="s">
        <v>26</v>
      </c>
      <c r="B133" s="47" t="s">
        <v>112</v>
      </c>
      <c r="C133" s="47" t="s">
        <v>24</v>
      </c>
      <c r="D133" s="48" t="s">
        <v>113</v>
      </c>
      <c r="E133" s="48">
        <v>77088873</v>
      </c>
      <c r="F133" s="48" t="s">
        <v>114</v>
      </c>
      <c r="G133" s="48" t="s">
        <v>115</v>
      </c>
      <c r="H133" s="48" t="s">
        <v>116</v>
      </c>
      <c r="I133" s="49">
        <v>43763</v>
      </c>
      <c r="J133" s="50">
        <v>0.63476851851851845</v>
      </c>
      <c r="K133" s="48">
        <v>10</v>
      </c>
      <c r="L133" s="48">
        <v>0</v>
      </c>
      <c r="M133" s="48">
        <v>0</v>
      </c>
      <c r="N133" s="48" t="s">
        <v>117</v>
      </c>
      <c r="O133" s="48" t="s">
        <v>117</v>
      </c>
      <c r="P133" s="48">
        <v>843088</v>
      </c>
      <c r="Q133" s="48">
        <v>0</v>
      </c>
      <c r="R133" s="51" t="s">
        <v>118</v>
      </c>
    </row>
    <row r="134" spans="1:18" s="52" customFormat="1" x14ac:dyDescent="0.2">
      <c r="A134" s="46" t="s">
        <v>26</v>
      </c>
      <c r="B134" s="47" t="s">
        <v>112</v>
      </c>
      <c r="C134" s="47" t="s">
        <v>24</v>
      </c>
      <c r="D134" s="48" t="s">
        <v>113</v>
      </c>
      <c r="E134" s="48">
        <v>77140265</v>
      </c>
      <c r="F134" s="48" t="s">
        <v>114</v>
      </c>
      <c r="G134" s="48" t="s">
        <v>115</v>
      </c>
      <c r="H134" s="48" t="s">
        <v>116</v>
      </c>
      <c r="I134" s="49">
        <v>43763</v>
      </c>
      <c r="J134" s="50">
        <v>0.65788194444444448</v>
      </c>
      <c r="K134" s="48">
        <v>250</v>
      </c>
      <c r="L134" s="48">
        <v>0</v>
      </c>
      <c r="M134" s="48">
        <v>0</v>
      </c>
      <c r="N134" s="48" t="s">
        <v>117</v>
      </c>
      <c r="O134" s="48" t="s">
        <v>117</v>
      </c>
      <c r="P134" s="48">
        <v>912559</v>
      </c>
      <c r="Q134" s="48">
        <v>0</v>
      </c>
      <c r="R134" s="51" t="s">
        <v>118</v>
      </c>
    </row>
    <row r="135" spans="1:18" s="52" customFormat="1" x14ac:dyDescent="0.2">
      <c r="A135" s="46" t="s">
        <v>26</v>
      </c>
      <c r="B135" s="47" t="s">
        <v>112</v>
      </c>
      <c r="C135" s="47" t="s">
        <v>24</v>
      </c>
      <c r="D135" s="48" t="s">
        <v>113</v>
      </c>
      <c r="E135" s="48">
        <v>77140265</v>
      </c>
      <c r="F135" s="48" t="s">
        <v>114</v>
      </c>
      <c r="G135" s="48" t="s">
        <v>115</v>
      </c>
      <c r="H135" s="48" t="s">
        <v>116</v>
      </c>
      <c r="I135" s="49">
        <v>43763</v>
      </c>
      <c r="J135" s="50">
        <v>0.65660879629629632</v>
      </c>
      <c r="K135" s="48">
        <v>10</v>
      </c>
      <c r="L135" s="48">
        <v>0</v>
      </c>
      <c r="M135" s="48">
        <v>0</v>
      </c>
      <c r="N135" s="48" t="s">
        <v>117</v>
      </c>
      <c r="O135" s="48" t="s">
        <v>117</v>
      </c>
      <c r="P135" s="48">
        <v>908684</v>
      </c>
      <c r="Q135" s="48">
        <v>0</v>
      </c>
      <c r="R135" s="51" t="s">
        <v>118</v>
      </c>
    </row>
    <row r="136" spans="1:18" s="52" customFormat="1" x14ac:dyDescent="0.2">
      <c r="A136" s="46" t="s">
        <v>26</v>
      </c>
      <c r="B136" s="47" t="s">
        <v>112</v>
      </c>
      <c r="C136" s="47" t="s">
        <v>24</v>
      </c>
      <c r="D136" s="48" t="s">
        <v>113</v>
      </c>
      <c r="E136" s="48">
        <v>77169139</v>
      </c>
      <c r="F136" s="48" t="s">
        <v>114</v>
      </c>
      <c r="G136" s="48" t="s">
        <v>115</v>
      </c>
      <c r="H136" s="48" t="s">
        <v>116</v>
      </c>
      <c r="I136" s="49">
        <v>43763</v>
      </c>
      <c r="J136" s="50">
        <v>0.49417824074074074</v>
      </c>
      <c r="K136" s="48">
        <v>10</v>
      </c>
      <c r="L136" s="48">
        <v>0</v>
      </c>
      <c r="M136" s="48">
        <v>0</v>
      </c>
      <c r="N136" s="48" t="s">
        <v>117</v>
      </c>
      <c r="O136" s="48" t="s">
        <v>117</v>
      </c>
      <c r="P136" s="48">
        <v>430220</v>
      </c>
      <c r="Q136" s="48">
        <v>0</v>
      </c>
      <c r="R136" s="51" t="s">
        <v>118</v>
      </c>
    </row>
    <row r="137" spans="1:18" s="52" customFormat="1" x14ac:dyDescent="0.2">
      <c r="A137" s="46" t="s">
        <v>26</v>
      </c>
      <c r="B137" s="47" t="s">
        <v>112</v>
      </c>
      <c r="C137" s="47" t="s">
        <v>24</v>
      </c>
      <c r="D137" s="48" t="s">
        <v>113</v>
      </c>
      <c r="E137" s="48">
        <v>77237455</v>
      </c>
      <c r="F137" s="48" t="s">
        <v>114</v>
      </c>
      <c r="G137" s="48" t="s">
        <v>115</v>
      </c>
      <c r="H137" s="48" t="s">
        <v>116</v>
      </c>
      <c r="I137" s="49">
        <v>43763</v>
      </c>
      <c r="J137" s="50">
        <v>0.65263888888888888</v>
      </c>
      <c r="K137" s="48">
        <v>10</v>
      </c>
      <c r="L137" s="48">
        <v>0</v>
      </c>
      <c r="M137" s="48">
        <v>0</v>
      </c>
      <c r="N137" s="48" t="s">
        <v>117</v>
      </c>
      <c r="O137" s="48" t="s">
        <v>117</v>
      </c>
      <c r="P137" s="48">
        <v>896662</v>
      </c>
      <c r="Q137" s="48">
        <v>0</v>
      </c>
      <c r="R137" s="51" t="s">
        <v>118</v>
      </c>
    </row>
    <row r="138" spans="1:18" s="52" customFormat="1" x14ac:dyDescent="0.2">
      <c r="A138" s="46" t="s">
        <v>26</v>
      </c>
      <c r="B138" s="47" t="s">
        <v>112</v>
      </c>
      <c r="C138" s="47" t="s">
        <v>24</v>
      </c>
      <c r="D138" s="48" t="s">
        <v>113</v>
      </c>
      <c r="E138" s="48">
        <v>77287369</v>
      </c>
      <c r="F138" s="48" t="s">
        <v>114</v>
      </c>
      <c r="G138" s="48" t="s">
        <v>115</v>
      </c>
      <c r="H138" s="48" t="s">
        <v>116</v>
      </c>
      <c r="I138" s="49">
        <v>43763</v>
      </c>
      <c r="J138" s="50">
        <v>0.49408564814814815</v>
      </c>
      <c r="K138" s="48">
        <v>10</v>
      </c>
      <c r="L138" s="48">
        <v>0</v>
      </c>
      <c r="M138" s="48">
        <v>0</v>
      </c>
      <c r="N138" s="48" t="s">
        <v>117</v>
      </c>
      <c r="O138" s="48" t="s">
        <v>117</v>
      </c>
      <c r="P138" s="48">
        <v>429943</v>
      </c>
      <c r="Q138" s="48">
        <v>0</v>
      </c>
      <c r="R138" s="51" t="s">
        <v>118</v>
      </c>
    </row>
    <row r="139" spans="1:18" s="52" customFormat="1" x14ac:dyDescent="0.2">
      <c r="A139" s="46" t="s">
        <v>26</v>
      </c>
      <c r="B139" s="47" t="s">
        <v>112</v>
      </c>
      <c r="C139" s="47" t="s">
        <v>24</v>
      </c>
      <c r="D139" s="48" t="s">
        <v>113</v>
      </c>
      <c r="E139" s="48">
        <v>77290679</v>
      </c>
      <c r="F139" s="48" t="s">
        <v>114</v>
      </c>
      <c r="G139" s="48" t="s">
        <v>115</v>
      </c>
      <c r="H139" s="48" t="s">
        <v>116</v>
      </c>
      <c r="I139" s="49">
        <v>43763</v>
      </c>
      <c r="J139" s="50">
        <v>0.79145833333333337</v>
      </c>
      <c r="K139" s="48">
        <v>10</v>
      </c>
      <c r="L139" s="48">
        <v>0</v>
      </c>
      <c r="M139" s="48">
        <v>0</v>
      </c>
      <c r="N139" s="48" t="s">
        <v>117</v>
      </c>
      <c r="O139" s="48" t="s">
        <v>117</v>
      </c>
      <c r="P139" s="48">
        <v>390532</v>
      </c>
      <c r="Q139" s="48">
        <v>0</v>
      </c>
      <c r="R139" s="51" t="s">
        <v>118</v>
      </c>
    </row>
    <row r="140" spans="1:18" s="52" customFormat="1" x14ac:dyDescent="0.2">
      <c r="A140" s="46" t="s">
        <v>26</v>
      </c>
      <c r="B140" s="47" t="s">
        <v>112</v>
      </c>
      <c r="C140" s="47" t="s">
        <v>24</v>
      </c>
      <c r="D140" s="48" t="s">
        <v>113</v>
      </c>
      <c r="E140" s="48">
        <v>77356500</v>
      </c>
      <c r="F140" s="48" t="s">
        <v>114</v>
      </c>
      <c r="G140" s="48" t="s">
        <v>115</v>
      </c>
      <c r="H140" s="48" t="s">
        <v>116</v>
      </c>
      <c r="I140" s="49">
        <v>43763</v>
      </c>
      <c r="J140" s="50">
        <v>0.57076388888888896</v>
      </c>
      <c r="K140" s="48">
        <v>10</v>
      </c>
      <c r="L140" s="48">
        <v>0</v>
      </c>
      <c r="M140" s="48">
        <v>0</v>
      </c>
      <c r="N140" s="48" t="s">
        <v>117</v>
      </c>
      <c r="O140" s="48" t="s">
        <v>117</v>
      </c>
      <c r="P140" s="48">
        <v>655689</v>
      </c>
      <c r="Q140" s="48">
        <v>0</v>
      </c>
      <c r="R140" s="51" t="s">
        <v>118</v>
      </c>
    </row>
    <row r="141" spans="1:18" s="52" customFormat="1" x14ac:dyDescent="0.2">
      <c r="A141" s="46" t="s">
        <v>26</v>
      </c>
      <c r="B141" s="47" t="s">
        <v>112</v>
      </c>
      <c r="C141" s="47" t="s">
        <v>24</v>
      </c>
      <c r="D141" s="48" t="s">
        <v>113</v>
      </c>
      <c r="E141" s="48">
        <v>77418954</v>
      </c>
      <c r="F141" s="48" t="s">
        <v>114</v>
      </c>
      <c r="G141" s="48" t="s">
        <v>115</v>
      </c>
      <c r="H141" s="48" t="s">
        <v>116</v>
      </c>
      <c r="I141" s="49">
        <v>43763</v>
      </c>
      <c r="J141" s="50">
        <v>0.59880787037037042</v>
      </c>
      <c r="K141" s="48">
        <v>10</v>
      </c>
      <c r="L141" s="48">
        <v>0</v>
      </c>
      <c r="M141" s="48">
        <v>0</v>
      </c>
      <c r="N141" s="48" t="s">
        <v>117</v>
      </c>
      <c r="O141" s="48" t="s">
        <v>117</v>
      </c>
      <c r="P141" s="48">
        <v>738539</v>
      </c>
      <c r="Q141" s="48">
        <v>0</v>
      </c>
      <c r="R141" s="51" t="s">
        <v>118</v>
      </c>
    </row>
    <row r="142" spans="1:18" s="52" customFormat="1" x14ac:dyDescent="0.2">
      <c r="A142" s="46" t="s">
        <v>26</v>
      </c>
      <c r="B142" s="47" t="s">
        <v>112</v>
      </c>
      <c r="C142" s="47" t="s">
        <v>24</v>
      </c>
      <c r="D142" s="48" t="s">
        <v>113</v>
      </c>
      <c r="E142" s="48">
        <v>77466585</v>
      </c>
      <c r="F142" s="48" t="s">
        <v>114</v>
      </c>
      <c r="G142" s="48" t="s">
        <v>115</v>
      </c>
      <c r="H142" s="48" t="s">
        <v>116</v>
      </c>
      <c r="I142" s="49">
        <v>43763</v>
      </c>
      <c r="J142" s="50">
        <v>0.61788194444444444</v>
      </c>
      <c r="K142" s="48">
        <v>10</v>
      </c>
      <c r="L142" s="48">
        <v>0</v>
      </c>
      <c r="M142" s="48">
        <v>0</v>
      </c>
      <c r="N142" s="48" t="s">
        <v>117</v>
      </c>
      <c r="O142" s="48" t="s">
        <v>117</v>
      </c>
      <c r="P142" s="48">
        <v>794412</v>
      </c>
      <c r="Q142" s="48">
        <v>0</v>
      </c>
      <c r="R142" s="51" t="s">
        <v>118</v>
      </c>
    </row>
    <row r="143" spans="1:18" s="52" customFormat="1" x14ac:dyDescent="0.2">
      <c r="A143" s="46" t="s">
        <v>26</v>
      </c>
      <c r="B143" s="47" t="s">
        <v>112</v>
      </c>
      <c r="C143" s="47" t="s">
        <v>24</v>
      </c>
      <c r="D143" s="48" t="s">
        <v>113</v>
      </c>
      <c r="E143" s="48">
        <v>77815337</v>
      </c>
      <c r="F143" s="48" t="s">
        <v>114</v>
      </c>
      <c r="G143" s="48" t="s">
        <v>115</v>
      </c>
      <c r="H143" s="48" t="s">
        <v>116</v>
      </c>
      <c r="I143" s="49">
        <v>43763</v>
      </c>
      <c r="J143" s="50">
        <v>0.64893518518518511</v>
      </c>
      <c r="K143" s="48">
        <v>10</v>
      </c>
      <c r="L143" s="48">
        <v>0</v>
      </c>
      <c r="M143" s="48">
        <v>0</v>
      </c>
      <c r="N143" s="48" t="s">
        <v>117</v>
      </c>
      <c r="O143" s="48" t="s">
        <v>117</v>
      </c>
      <c r="P143" s="48">
        <v>885439</v>
      </c>
      <c r="Q143" s="48">
        <v>0</v>
      </c>
      <c r="R143" s="51" t="s">
        <v>118</v>
      </c>
    </row>
    <row r="144" spans="1:18" s="52" customFormat="1" x14ac:dyDescent="0.2">
      <c r="A144" s="46" t="s">
        <v>26</v>
      </c>
      <c r="B144" s="47" t="s">
        <v>112</v>
      </c>
      <c r="C144" s="47" t="s">
        <v>24</v>
      </c>
      <c r="D144" s="48" t="s">
        <v>113</v>
      </c>
      <c r="E144" s="48">
        <v>78547228</v>
      </c>
      <c r="F144" s="48" t="s">
        <v>114</v>
      </c>
      <c r="G144" s="48" t="s">
        <v>115</v>
      </c>
      <c r="H144" s="48" t="s">
        <v>116</v>
      </c>
      <c r="I144" s="49">
        <v>43763</v>
      </c>
      <c r="J144" s="50">
        <v>0.64844907407407404</v>
      </c>
      <c r="K144" s="48">
        <v>10</v>
      </c>
      <c r="L144" s="48">
        <v>0</v>
      </c>
      <c r="M144" s="48">
        <v>0</v>
      </c>
      <c r="N144" s="48" t="s">
        <v>117</v>
      </c>
      <c r="O144" s="48" t="s">
        <v>117</v>
      </c>
      <c r="P144" s="48">
        <v>883999</v>
      </c>
      <c r="Q144" s="48">
        <v>0</v>
      </c>
      <c r="R144" s="51" t="s">
        <v>118</v>
      </c>
    </row>
    <row r="145" spans="1:18" s="52" customFormat="1" x14ac:dyDescent="0.2">
      <c r="A145" s="46" t="s">
        <v>26</v>
      </c>
      <c r="B145" s="47" t="s">
        <v>112</v>
      </c>
      <c r="C145" s="47" t="s">
        <v>24</v>
      </c>
      <c r="D145" s="48" t="s">
        <v>113</v>
      </c>
      <c r="E145" s="48">
        <v>81042302</v>
      </c>
      <c r="F145" s="48" t="s">
        <v>114</v>
      </c>
      <c r="G145" s="48" t="s">
        <v>115</v>
      </c>
      <c r="H145" s="48" t="s">
        <v>116</v>
      </c>
      <c r="I145" s="49">
        <v>43763</v>
      </c>
      <c r="J145" s="50">
        <v>0.81548611111111102</v>
      </c>
      <c r="K145" s="48">
        <v>10</v>
      </c>
      <c r="L145" s="48">
        <v>0</v>
      </c>
      <c r="M145" s="48">
        <v>0</v>
      </c>
      <c r="N145" s="48" t="s">
        <v>117</v>
      </c>
      <c r="O145" s="48" t="s">
        <v>117</v>
      </c>
      <c r="P145" s="48">
        <v>1459176</v>
      </c>
      <c r="Q145" s="48">
        <v>0</v>
      </c>
      <c r="R145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2019-10-28T14:00:38Z</dcterms:modified>
</cp:coreProperties>
</file>