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<sst xmlns="http://schemas.openxmlformats.org/spreadsheetml/2006/main" count="1288" uniqueCount="119">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</sst>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showGridLines="0" tabSelected="1" zoomScale="85" zoomScaleNormal="85" workbookViewId="0">
      <pane ySplit="1" topLeftCell="A84" activePane="bottomLeft" state="frozen"/>
      <selection pane="bottomLeft" activeCell="A2" sqref="A2:A11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32132239</v>
      </c>
      <c r="F2" s="42" t="s">
        <v>114</v>
      </c>
      <c r="G2" s="42" t="s">
        <v>115</v>
      </c>
      <c r="H2" s="42" t="s">
        <v>116</v>
      </c>
      <c r="I2" s="43">
        <v>43551</v>
      </c>
      <c r="J2" s="44">
        <v>0.67248842592592595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811986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41169413</v>
      </c>
      <c r="F3" s="48" t="s">
        <v>114</v>
      </c>
      <c r="G3" s="48" t="s">
        <v>115</v>
      </c>
      <c r="H3" s="48" t="s">
        <v>116</v>
      </c>
      <c r="I3" s="49">
        <v>43551</v>
      </c>
      <c r="J3" s="50">
        <v>0.6194560185185185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691674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46717688</v>
      </c>
      <c r="F4" s="48" t="s">
        <v>114</v>
      </c>
      <c r="G4" s="48" t="s">
        <v>115</v>
      </c>
      <c r="H4" s="48" t="s">
        <v>116</v>
      </c>
      <c r="I4" s="49">
        <v>43551</v>
      </c>
      <c r="J4" s="50">
        <v>0.48502314814814818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355845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48732139</v>
      </c>
      <c r="F5" s="48" t="s">
        <v>114</v>
      </c>
      <c r="G5" s="48" t="s">
        <v>115</v>
      </c>
      <c r="H5" s="48" t="s">
        <v>116</v>
      </c>
      <c r="I5" s="49">
        <v>43551</v>
      </c>
      <c r="J5" s="50">
        <v>0.39256944444444447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118859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60076116</v>
      </c>
      <c r="F6" s="48" t="s">
        <v>114</v>
      </c>
      <c r="G6" s="48" t="s">
        <v>115</v>
      </c>
      <c r="H6" s="48" t="s">
        <v>116</v>
      </c>
      <c r="I6" s="49">
        <v>43551</v>
      </c>
      <c r="J6" s="50">
        <v>0.67013888888888884</v>
      </c>
      <c r="K6" s="48">
        <v>300</v>
      </c>
      <c r="L6" s="48">
        <v>0</v>
      </c>
      <c r="M6" s="48">
        <v>0</v>
      </c>
      <c r="N6" s="48" t="s">
        <v>117</v>
      </c>
      <c r="O6" s="48" t="s">
        <v>117</v>
      </c>
      <c r="P6" s="48">
        <v>806268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60417858</v>
      </c>
      <c r="F7" s="48" t="s">
        <v>114</v>
      </c>
      <c r="G7" s="48" t="s">
        <v>115</v>
      </c>
      <c r="H7" s="48" t="s">
        <v>116</v>
      </c>
      <c r="I7" s="49">
        <v>43551</v>
      </c>
      <c r="J7" s="50">
        <v>0.72225694444444455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951235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61110947</v>
      </c>
      <c r="F8" s="48" t="s">
        <v>114</v>
      </c>
      <c r="G8" s="48" t="s">
        <v>115</v>
      </c>
      <c r="H8" s="48" t="s">
        <v>116</v>
      </c>
      <c r="I8" s="49">
        <v>43551</v>
      </c>
      <c r="J8" s="50">
        <v>0.59628472222222217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639118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61133007</v>
      </c>
      <c r="F9" s="48" t="s">
        <v>114</v>
      </c>
      <c r="G9" s="48" t="s">
        <v>115</v>
      </c>
      <c r="H9" s="48" t="s">
        <v>116</v>
      </c>
      <c r="I9" s="49">
        <v>43551</v>
      </c>
      <c r="J9" s="50">
        <v>0.61456018518518518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680873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70360840</v>
      </c>
      <c r="F10" s="48" t="s">
        <v>114</v>
      </c>
      <c r="G10" s="48" t="s">
        <v>115</v>
      </c>
      <c r="H10" s="48" t="s">
        <v>116</v>
      </c>
      <c r="I10" s="49">
        <v>43551</v>
      </c>
      <c r="J10" s="50">
        <v>0.81129629629629629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193534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70400741</v>
      </c>
      <c r="F11" s="48" t="s">
        <v>114</v>
      </c>
      <c r="G11" s="48" t="s">
        <v>115</v>
      </c>
      <c r="H11" s="48" t="s">
        <v>116</v>
      </c>
      <c r="I11" s="49">
        <v>43551</v>
      </c>
      <c r="J11" s="50">
        <v>0.6399421296296296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737166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70400752</v>
      </c>
      <c r="F12" s="48" t="s">
        <v>114</v>
      </c>
      <c r="G12" s="48" t="s">
        <v>115</v>
      </c>
      <c r="H12" s="48" t="s">
        <v>116</v>
      </c>
      <c r="I12" s="49">
        <v>43551</v>
      </c>
      <c r="J12" s="50">
        <v>0.50871527777777781</v>
      </c>
      <c r="K12" s="48">
        <v>300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420439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70478412</v>
      </c>
      <c r="F13" s="48" t="s">
        <v>114</v>
      </c>
      <c r="G13" s="48" t="s">
        <v>115</v>
      </c>
      <c r="H13" s="48" t="s">
        <v>116</v>
      </c>
      <c r="I13" s="49">
        <v>43551</v>
      </c>
      <c r="J13" s="50">
        <v>0.38873842592592595</v>
      </c>
      <c r="K13" s="48">
        <v>300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111168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70522296</v>
      </c>
      <c r="F14" s="48" t="s">
        <v>114</v>
      </c>
      <c r="G14" s="48" t="s">
        <v>115</v>
      </c>
      <c r="H14" s="48" t="s">
        <v>116</v>
      </c>
      <c r="I14" s="49">
        <v>43551</v>
      </c>
      <c r="J14" s="50">
        <v>0.54625000000000001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516805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70895839</v>
      </c>
      <c r="F15" s="48" t="s">
        <v>114</v>
      </c>
      <c r="G15" s="48" t="s">
        <v>115</v>
      </c>
      <c r="H15" s="48" t="s">
        <v>116</v>
      </c>
      <c r="I15" s="49">
        <v>43551</v>
      </c>
      <c r="J15" s="50">
        <v>0.68457175925925917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843846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70912998</v>
      </c>
      <c r="F16" s="48" t="s">
        <v>114</v>
      </c>
      <c r="G16" s="48" t="s">
        <v>115</v>
      </c>
      <c r="H16" s="48" t="s">
        <v>116</v>
      </c>
      <c r="I16" s="49">
        <v>43551</v>
      </c>
      <c r="J16" s="50">
        <v>0.48001157407407408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342032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70917712</v>
      </c>
      <c r="F17" s="48" t="s">
        <v>114</v>
      </c>
      <c r="G17" s="48" t="s">
        <v>115</v>
      </c>
      <c r="H17" s="48" t="s">
        <v>116</v>
      </c>
      <c r="I17" s="49">
        <v>43551</v>
      </c>
      <c r="J17" s="50">
        <v>0.64328703703703705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744493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70943464</v>
      </c>
      <c r="F18" s="48" t="s">
        <v>114</v>
      </c>
      <c r="G18" s="48" t="s">
        <v>115</v>
      </c>
      <c r="H18" s="48" t="s">
        <v>116</v>
      </c>
      <c r="I18" s="49">
        <v>43551</v>
      </c>
      <c r="J18" s="50">
        <v>0.66240740740740744</v>
      </c>
      <c r="K18" s="48">
        <v>250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787989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70987047</v>
      </c>
      <c r="F19" s="48" t="s">
        <v>114</v>
      </c>
      <c r="G19" s="48" t="s">
        <v>115</v>
      </c>
      <c r="H19" s="48" t="s">
        <v>116</v>
      </c>
      <c r="I19" s="49">
        <v>43551</v>
      </c>
      <c r="J19" s="50">
        <v>0.44812500000000005</v>
      </c>
      <c r="K19" s="48">
        <v>300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252093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70987057</v>
      </c>
      <c r="F20" s="48" t="s">
        <v>114</v>
      </c>
      <c r="G20" s="48" t="s">
        <v>115</v>
      </c>
      <c r="H20" s="48" t="s">
        <v>116</v>
      </c>
      <c r="I20" s="49">
        <v>43551</v>
      </c>
      <c r="J20" s="50">
        <v>0.62030092592592589</v>
      </c>
      <c r="K20" s="48">
        <v>200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693626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70999259</v>
      </c>
      <c r="F21" s="48" t="s">
        <v>114</v>
      </c>
      <c r="G21" s="48" t="s">
        <v>115</v>
      </c>
      <c r="H21" s="48" t="s">
        <v>116</v>
      </c>
      <c r="I21" s="49">
        <v>43551</v>
      </c>
      <c r="J21" s="50">
        <v>0.43935185185185183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228279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71058458</v>
      </c>
      <c r="F22" s="48" t="s">
        <v>114</v>
      </c>
      <c r="G22" s="48" t="s">
        <v>115</v>
      </c>
      <c r="H22" s="48" t="s">
        <v>116</v>
      </c>
      <c r="I22" s="49">
        <v>43551</v>
      </c>
      <c r="J22" s="50">
        <v>0.56018518518518523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551920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71060360</v>
      </c>
      <c r="F23" s="48" t="s">
        <v>114</v>
      </c>
      <c r="G23" s="48" t="s">
        <v>115</v>
      </c>
      <c r="H23" s="48" t="s">
        <v>116</v>
      </c>
      <c r="I23" s="49">
        <v>43551</v>
      </c>
      <c r="J23" s="50">
        <v>0.66630787037037031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797179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71069476</v>
      </c>
      <c r="F24" s="48" t="s">
        <v>114</v>
      </c>
      <c r="G24" s="48" t="s">
        <v>115</v>
      </c>
      <c r="H24" s="48" t="s">
        <v>116</v>
      </c>
      <c r="I24" s="49">
        <v>43551</v>
      </c>
      <c r="J24" s="50">
        <v>0.41387731481481477</v>
      </c>
      <c r="K24" s="48">
        <v>300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163512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71117370</v>
      </c>
      <c r="F25" s="48" t="s">
        <v>114</v>
      </c>
      <c r="G25" s="48" t="s">
        <v>115</v>
      </c>
      <c r="H25" s="48" t="s">
        <v>116</v>
      </c>
      <c r="I25" s="49">
        <v>43551</v>
      </c>
      <c r="J25" s="50">
        <v>0.44288194444444445</v>
      </c>
      <c r="K25" s="48">
        <v>300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237577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71125836</v>
      </c>
      <c r="F26" s="48" t="s">
        <v>114</v>
      </c>
      <c r="G26" s="48" t="s">
        <v>115</v>
      </c>
      <c r="H26" s="48" t="s">
        <v>116</v>
      </c>
      <c r="I26" s="49">
        <v>43551</v>
      </c>
      <c r="J26" s="50">
        <v>0.5916203703703703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628143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71128950</v>
      </c>
      <c r="F27" s="48" t="s">
        <v>114</v>
      </c>
      <c r="G27" s="48" t="s">
        <v>115</v>
      </c>
      <c r="H27" s="48" t="s">
        <v>116</v>
      </c>
      <c r="I27" s="49">
        <v>43551</v>
      </c>
      <c r="J27" s="50">
        <v>0.638738425925926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734383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71134997</v>
      </c>
      <c r="F28" s="48" t="s">
        <v>114</v>
      </c>
      <c r="G28" s="48" t="s">
        <v>115</v>
      </c>
      <c r="H28" s="48" t="s">
        <v>116</v>
      </c>
      <c r="I28" s="49">
        <v>43551</v>
      </c>
      <c r="J28" s="50">
        <v>0.49637731481481479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387388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71139652</v>
      </c>
      <c r="F29" s="48" t="s">
        <v>114</v>
      </c>
      <c r="G29" s="48" t="s">
        <v>115</v>
      </c>
      <c r="H29" s="48" t="s">
        <v>116</v>
      </c>
      <c r="I29" s="49">
        <v>43551</v>
      </c>
      <c r="J29" s="50">
        <v>0.62825231481481481</v>
      </c>
      <c r="K29" s="48">
        <v>300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711122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71139657</v>
      </c>
      <c r="F30" s="48" t="s">
        <v>114</v>
      </c>
      <c r="G30" s="48" t="s">
        <v>115</v>
      </c>
      <c r="H30" s="48" t="s">
        <v>116</v>
      </c>
      <c r="I30" s="49">
        <v>43551</v>
      </c>
      <c r="J30" s="50">
        <v>0.62178240740740742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697019</v>
      </c>
      <c r="Q30" s="48">
        <v>0</v>
      </c>
      <c r="R30" s="51" t="s">
        <v>118</v>
      </c>
    </row>
    <row r="31" spans="1:18" s="52" customFormat="1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71465349</v>
      </c>
      <c r="F31" s="48" t="s">
        <v>114</v>
      </c>
      <c r="G31" s="48" t="s">
        <v>115</v>
      </c>
      <c r="H31" s="48" t="s">
        <v>116</v>
      </c>
      <c r="I31" s="49">
        <v>43551</v>
      </c>
      <c r="J31" s="50">
        <v>0.70921296296296299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911560</v>
      </c>
      <c r="Q31" s="48">
        <v>0</v>
      </c>
      <c r="R31" s="51" t="s">
        <v>118</v>
      </c>
    </row>
    <row r="32" spans="1:18" s="52" customFormat="1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71502336</v>
      </c>
      <c r="F32" s="48" t="s">
        <v>114</v>
      </c>
      <c r="G32" s="48" t="s">
        <v>115</v>
      </c>
      <c r="H32" s="48" t="s">
        <v>116</v>
      </c>
      <c r="I32" s="49">
        <v>43551</v>
      </c>
      <c r="J32" s="50">
        <v>0.64385416666666673</v>
      </c>
      <c r="K32" s="48">
        <v>250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745668</v>
      </c>
      <c r="Q32" s="48">
        <v>0</v>
      </c>
      <c r="R32" s="51" t="s">
        <v>118</v>
      </c>
    </row>
    <row r="33" spans="1:18" s="52" customFormat="1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71516402</v>
      </c>
      <c r="F33" s="48" t="s">
        <v>114</v>
      </c>
      <c r="G33" s="48" t="s">
        <v>115</v>
      </c>
      <c r="H33" s="48" t="s">
        <v>116</v>
      </c>
      <c r="I33" s="49">
        <v>43551</v>
      </c>
      <c r="J33" s="50">
        <v>0.47756944444444444</v>
      </c>
      <c r="K33" s="48">
        <v>250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335399</v>
      </c>
      <c r="Q33" s="48">
        <v>0</v>
      </c>
      <c r="R33" s="51" t="s">
        <v>118</v>
      </c>
    </row>
    <row r="34" spans="1:18" s="52" customFormat="1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71516502</v>
      </c>
      <c r="F34" s="48" t="s">
        <v>114</v>
      </c>
      <c r="G34" s="48" t="s">
        <v>115</v>
      </c>
      <c r="H34" s="48" t="s">
        <v>116</v>
      </c>
      <c r="I34" s="49">
        <v>43551</v>
      </c>
      <c r="J34" s="50">
        <v>0.42030092592592588</v>
      </c>
      <c r="K34" s="48">
        <v>300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179653</v>
      </c>
      <c r="Q34" s="48">
        <v>0</v>
      </c>
      <c r="R34" s="51" t="s">
        <v>118</v>
      </c>
    </row>
    <row r="35" spans="1:18" s="52" customFormat="1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71519602</v>
      </c>
      <c r="F35" s="48" t="s">
        <v>114</v>
      </c>
      <c r="G35" s="48" t="s">
        <v>115</v>
      </c>
      <c r="H35" s="48" t="s">
        <v>116</v>
      </c>
      <c r="I35" s="49">
        <v>43551</v>
      </c>
      <c r="J35" s="50">
        <v>0.62127314814814816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695819</v>
      </c>
      <c r="Q35" s="48">
        <v>0</v>
      </c>
      <c r="R35" s="51" t="s">
        <v>118</v>
      </c>
    </row>
    <row r="36" spans="1:18" s="52" customFormat="1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71532419</v>
      </c>
      <c r="F36" s="48" t="s">
        <v>114</v>
      </c>
      <c r="G36" s="48" t="s">
        <v>115</v>
      </c>
      <c r="H36" s="48" t="s">
        <v>116</v>
      </c>
      <c r="I36" s="49">
        <v>43551</v>
      </c>
      <c r="J36" s="50">
        <v>0.62414351851851857</v>
      </c>
      <c r="K36" s="48">
        <v>250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702329</v>
      </c>
      <c r="Q36" s="48">
        <v>0</v>
      </c>
      <c r="R36" s="51" t="s">
        <v>118</v>
      </c>
    </row>
    <row r="37" spans="1:18" s="52" customFormat="1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71533659</v>
      </c>
      <c r="F37" s="48" t="s">
        <v>114</v>
      </c>
      <c r="G37" s="48" t="s">
        <v>115</v>
      </c>
      <c r="H37" s="48" t="s">
        <v>116</v>
      </c>
      <c r="I37" s="49">
        <v>43551</v>
      </c>
      <c r="J37" s="50">
        <v>0.48478009259259264</v>
      </c>
      <c r="K37" s="48">
        <v>250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355089</v>
      </c>
      <c r="Q37" s="48">
        <v>0</v>
      </c>
      <c r="R37" s="51" t="s">
        <v>118</v>
      </c>
    </row>
    <row r="38" spans="1:18" s="52" customFormat="1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71658109</v>
      </c>
      <c r="F38" s="48" t="s">
        <v>114</v>
      </c>
      <c r="G38" s="48" t="s">
        <v>115</v>
      </c>
      <c r="H38" s="48" t="s">
        <v>116</v>
      </c>
      <c r="I38" s="49">
        <v>43551</v>
      </c>
      <c r="J38" s="50">
        <v>0.40755787037037039</v>
      </c>
      <c r="K38" s="48">
        <v>250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147366</v>
      </c>
      <c r="Q38" s="48">
        <v>0</v>
      </c>
      <c r="R38" s="51" t="s">
        <v>118</v>
      </c>
    </row>
    <row r="39" spans="1:18" s="52" customFormat="1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71723385</v>
      </c>
      <c r="F39" s="48" t="s">
        <v>114</v>
      </c>
      <c r="G39" s="48" t="s">
        <v>115</v>
      </c>
      <c r="H39" s="48" t="s">
        <v>116</v>
      </c>
      <c r="I39" s="49">
        <v>43551</v>
      </c>
      <c r="J39" s="50">
        <v>0.63856481481481475</v>
      </c>
      <c r="K39" s="48">
        <v>250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734016</v>
      </c>
      <c r="Q39" s="48">
        <v>0</v>
      </c>
      <c r="R39" s="51" t="s">
        <v>118</v>
      </c>
    </row>
    <row r="40" spans="1:18" s="52" customFormat="1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72028328</v>
      </c>
      <c r="F40" s="48" t="s">
        <v>114</v>
      </c>
      <c r="G40" s="48" t="s">
        <v>115</v>
      </c>
      <c r="H40" s="48" t="s">
        <v>116</v>
      </c>
      <c r="I40" s="49">
        <v>43551</v>
      </c>
      <c r="J40" s="50">
        <v>0.66075231481481478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783997</v>
      </c>
      <c r="Q40" s="48">
        <v>0</v>
      </c>
      <c r="R40" s="51" t="s">
        <v>118</v>
      </c>
    </row>
    <row r="41" spans="1:18" s="52" customFormat="1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72037954</v>
      </c>
      <c r="F41" s="48" t="s">
        <v>114</v>
      </c>
      <c r="G41" s="48" t="s">
        <v>115</v>
      </c>
      <c r="H41" s="48" t="s">
        <v>116</v>
      </c>
      <c r="I41" s="49">
        <v>43551</v>
      </c>
      <c r="J41" s="50">
        <v>0.45337962962962958</v>
      </c>
      <c r="K41" s="48">
        <v>250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266313</v>
      </c>
      <c r="Q41" s="48">
        <v>0</v>
      </c>
      <c r="R41" s="51" t="s">
        <v>118</v>
      </c>
    </row>
    <row r="42" spans="1:18" s="52" customFormat="1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72080455</v>
      </c>
      <c r="F42" s="48" t="s">
        <v>114</v>
      </c>
      <c r="G42" s="48" t="s">
        <v>115</v>
      </c>
      <c r="H42" s="48" t="s">
        <v>116</v>
      </c>
      <c r="I42" s="49">
        <v>43551</v>
      </c>
      <c r="J42" s="50">
        <v>0.67350694444444448</v>
      </c>
      <c r="K42" s="48">
        <v>250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814385</v>
      </c>
      <c r="Q42" s="48">
        <v>0</v>
      </c>
      <c r="R42" s="51" t="s">
        <v>118</v>
      </c>
    </row>
    <row r="43" spans="1:18" s="52" customFormat="1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72080477</v>
      </c>
      <c r="F43" s="48" t="s">
        <v>114</v>
      </c>
      <c r="G43" s="48" t="s">
        <v>115</v>
      </c>
      <c r="H43" s="48" t="s">
        <v>116</v>
      </c>
      <c r="I43" s="49">
        <v>43551</v>
      </c>
      <c r="J43" s="50">
        <v>0.6726967592592592</v>
      </c>
      <c r="K43" s="48">
        <v>250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812459</v>
      </c>
      <c r="Q43" s="48">
        <v>0</v>
      </c>
      <c r="R43" s="51" t="s">
        <v>118</v>
      </c>
    </row>
    <row r="44" spans="1:18" s="52" customFormat="1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72131144</v>
      </c>
      <c r="F44" s="48" t="s">
        <v>114</v>
      </c>
      <c r="G44" s="48" t="s">
        <v>115</v>
      </c>
      <c r="H44" s="48" t="s">
        <v>116</v>
      </c>
      <c r="I44" s="49">
        <v>43551</v>
      </c>
      <c r="J44" s="50">
        <v>0.66060185185185183</v>
      </c>
      <c r="K44" s="48">
        <v>250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783613</v>
      </c>
      <c r="Q44" s="48">
        <v>0</v>
      </c>
      <c r="R44" s="51" t="s">
        <v>118</v>
      </c>
    </row>
    <row r="45" spans="1:18" s="52" customFormat="1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72189995</v>
      </c>
      <c r="F45" s="48" t="s">
        <v>114</v>
      </c>
      <c r="G45" s="48" t="s">
        <v>115</v>
      </c>
      <c r="H45" s="48" t="s">
        <v>116</v>
      </c>
      <c r="I45" s="49">
        <v>43551</v>
      </c>
      <c r="J45" s="50">
        <v>0.51412037037037039</v>
      </c>
      <c r="K45" s="48">
        <v>250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434302</v>
      </c>
      <c r="Q45" s="48">
        <v>0</v>
      </c>
      <c r="R45" s="51" t="s">
        <v>118</v>
      </c>
    </row>
    <row r="46" spans="1:18" s="52" customFormat="1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72549111</v>
      </c>
      <c r="F46" s="48" t="s">
        <v>114</v>
      </c>
      <c r="G46" s="48" t="s">
        <v>115</v>
      </c>
      <c r="H46" s="48" t="s">
        <v>116</v>
      </c>
      <c r="I46" s="49">
        <v>43551</v>
      </c>
      <c r="J46" s="50">
        <v>0.43935185185185183</v>
      </c>
      <c r="K46" s="48">
        <v>200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228276</v>
      </c>
      <c r="Q46" s="48">
        <v>0</v>
      </c>
      <c r="R46" s="51" t="s">
        <v>118</v>
      </c>
    </row>
    <row r="47" spans="1:18" s="52" customFormat="1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72573675</v>
      </c>
      <c r="F47" s="48" t="s">
        <v>114</v>
      </c>
      <c r="G47" s="48" t="s">
        <v>115</v>
      </c>
      <c r="H47" s="48" t="s">
        <v>116</v>
      </c>
      <c r="I47" s="49">
        <v>43551</v>
      </c>
      <c r="J47" s="50">
        <v>0.50846064814814818</v>
      </c>
      <c r="K47" s="48">
        <v>250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419779</v>
      </c>
      <c r="Q47" s="48">
        <v>0</v>
      </c>
      <c r="R47" s="51" t="s">
        <v>118</v>
      </c>
    </row>
    <row r="48" spans="1:18" s="52" customFormat="1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72579339</v>
      </c>
      <c r="F48" s="48" t="s">
        <v>114</v>
      </c>
      <c r="G48" s="48" t="s">
        <v>115</v>
      </c>
      <c r="H48" s="48" t="s">
        <v>116</v>
      </c>
      <c r="I48" s="49">
        <v>43551</v>
      </c>
      <c r="J48" s="50">
        <v>0.37483796296296296</v>
      </c>
      <c r="K48" s="48">
        <v>250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90113</v>
      </c>
      <c r="Q48" s="48">
        <v>0</v>
      </c>
      <c r="R48" s="51" t="s">
        <v>118</v>
      </c>
    </row>
    <row r="49" spans="1:18" s="52" customFormat="1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72701889</v>
      </c>
      <c r="F49" s="48" t="s">
        <v>114</v>
      </c>
      <c r="G49" s="48" t="s">
        <v>115</v>
      </c>
      <c r="H49" s="48" t="s">
        <v>116</v>
      </c>
      <c r="I49" s="49">
        <v>43551</v>
      </c>
      <c r="J49" s="50">
        <v>0.67899305555555556</v>
      </c>
      <c r="K49" s="48">
        <v>50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828520</v>
      </c>
      <c r="Q49" s="48">
        <v>0</v>
      </c>
      <c r="R49" s="51" t="s">
        <v>118</v>
      </c>
    </row>
    <row r="50" spans="1:18" s="52" customFormat="1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72739247</v>
      </c>
      <c r="F50" s="48" t="s">
        <v>114</v>
      </c>
      <c r="G50" s="48" t="s">
        <v>115</v>
      </c>
      <c r="H50" s="48" t="s">
        <v>116</v>
      </c>
      <c r="I50" s="49">
        <v>43551</v>
      </c>
      <c r="J50" s="50">
        <v>0.37789351851851855</v>
      </c>
      <c r="K50" s="48">
        <v>250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95155</v>
      </c>
      <c r="Q50" s="48">
        <v>0</v>
      </c>
      <c r="R50" s="51" t="s">
        <v>118</v>
      </c>
    </row>
    <row r="51" spans="1:18" s="52" customFormat="1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72764991</v>
      </c>
      <c r="F51" s="48" t="s">
        <v>114</v>
      </c>
      <c r="G51" s="48" t="s">
        <v>115</v>
      </c>
      <c r="H51" s="48" t="s">
        <v>116</v>
      </c>
      <c r="I51" s="49">
        <v>43551</v>
      </c>
      <c r="J51" s="50">
        <v>0.49123842592592593</v>
      </c>
      <c r="K51" s="48">
        <v>250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373181</v>
      </c>
      <c r="Q51" s="48">
        <v>0</v>
      </c>
      <c r="R51" s="51" t="s">
        <v>118</v>
      </c>
    </row>
    <row r="52" spans="1:18" s="52" customFormat="1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72800291</v>
      </c>
      <c r="F52" s="48" t="s">
        <v>114</v>
      </c>
      <c r="G52" s="48" t="s">
        <v>115</v>
      </c>
      <c r="H52" s="48" t="s">
        <v>116</v>
      </c>
      <c r="I52" s="49">
        <v>43551</v>
      </c>
      <c r="J52" s="50">
        <v>0.4255902777777778</v>
      </c>
      <c r="K52" s="48">
        <v>250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193117</v>
      </c>
      <c r="Q52" s="48">
        <v>0</v>
      </c>
      <c r="R52" s="51" t="s">
        <v>118</v>
      </c>
    </row>
    <row r="53" spans="1:18" s="52" customFormat="1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72886363</v>
      </c>
      <c r="F53" s="48" t="s">
        <v>114</v>
      </c>
      <c r="G53" s="48" t="s">
        <v>115</v>
      </c>
      <c r="H53" s="48" t="s">
        <v>116</v>
      </c>
      <c r="I53" s="49">
        <v>43551</v>
      </c>
      <c r="J53" s="50">
        <v>0.60648148148148151</v>
      </c>
      <c r="K53" s="48">
        <v>250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663130</v>
      </c>
      <c r="Q53" s="48">
        <v>0</v>
      </c>
      <c r="R53" s="51" t="s">
        <v>118</v>
      </c>
    </row>
    <row r="54" spans="1:18" s="52" customFormat="1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72966870</v>
      </c>
      <c r="F54" s="48" t="s">
        <v>114</v>
      </c>
      <c r="G54" s="48" t="s">
        <v>115</v>
      </c>
      <c r="H54" s="48" t="s">
        <v>116</v>
      </c>
      <c r="I54" s="49">
        <v>43551</v>
      </c>
      <c r="J54" s="50">
        <v>0.3706712962962963</v>
      </c>
      <c r="K54" s="48">
        <v>250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85145</v>
      </c>
      <c r="Q54" s="48">
        <v>0</v>
      </c>
      <c r="R54" s="51" t="s">
        <v>118</v>
      </c>
    </row>
    <row r="55" spans="1:18" s="52" customFormat="1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73089353</v>
      </c>
      <c r="F55" s="48" t="s">
        <v>114</v>
      </c>
      <c r="G55" s="48" t="s">
        <v>115</v>
      </c>
      <c r="H55" s="48" t="s">
        <v>116</v>
      </c>
      <c r="I55" s="49">
        <v>43551</v>
      </c>
      <c r="J55" s="50">
        <v>0.69019675925925927</v>
      </c>
      <c r="K55" s="48">
        <v>250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857978</v>
      </c>
      <c r="Q55" s="48">
        <v>0</v>
      </c>
      <c r="R55" s="51" t="s">
        <v>118</v>
      </c>
    </row>
    <row r="56" spans="1:18" s="52" customFormat="1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73139823</v>
      </c>
      <c r="F56" s="48" t="s">
        <v>114</v>
      </c>
      <c r="G56" s="48" t="s">
        <v>115</v>
      </c>
      <c r="H56" s="48" t="s">
        <v>116</v>
      </c>
      <c r="I56" s="49">
        <v>43551</v>
      </c>
      <c r="J56" s="50">
        <v>0.41259259259259262</v>
      </c>
      <c r="K56" s="48">
        <v>250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160357</v>
      </c>
      <c r="Q56" s="48">
        <v>0</v>
      </c>
      <c r="R56" s="51" t="s">
        <v>118</v>
      </c>
    </row>
    <row r="57" spans="1:18" s="52" customFormat="1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73175802</v>
      </c>
      <c r="F57" s="48" t="s">
        <v>114</v>
      </c>
      <c r="G57" s="48" t="s">
        <v>115</v>
      </c>
      <c r="H57" s="48" t="s">
        <v>116</v>
      </c>
      <c r="I57" s="49">
        <v>43551</v>
      </c>
      <c r="J57" s="50">
        <v>0.73297453703703708</v>
      </c>
      <c r="K57" s="48">
        <v>250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984340</v>
      </c>
      <c r="Q57" s="48">
        <v>0</v>
      </c>
      <c r="R57" s="51" t="s">
        <v>118</v>
      </c>
    </row>
    <row r="58" spans="1:18" s="52" customFormat="1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73335406</v>
      </c>
      <c r="F58" s="48" t="s">
        <v>114</v>
      </c>
      <c r="G58" s="48" t="s">
        <v>115</v>
      </c>
      <c r="H58" s="48" t="s">
        <v>116</v>
      </c>
      <c r="I58" s="49">
        <v>43551</v>
      </c>
      <c r="J58" s="50">
        <v>0.86555555555555552</v>
      </c>
      <c r="K58" s="48">
        <v>250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341730</v>
      </c>
      <c r="Q58" s="48">
        <v>0</v>
      </c>
      <c r="R58" s="51" t="s">
        <v>118</v>
      </c>
    </row>
    <row r="59" spans="1:18" s="52" customFormat="1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73340194</v>
      </c>
      <c r="F59" s="48" t="s">
        <v>114</v>
      </c>
      <c r="G59" s="48" t="s">
        <v>115</v>
      </c>
      <c r="H59" s="48" t="s">
        <v>116</v>
      </c>
      <c r="I59" s="49">
        <v>43551</v>
      </c>
      <c r="J59" s="50">
        <v>0.63733796296296297</v>
      </c>
      <c r="K59" s="48">
        <v>250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731242</v>
      </c>
      <c r="Q59" s="48">
        <v>0</v>
      </c>
      <c r="R59" s="51" t="s">
        <v>118</v>
      </c>
    </row>
    <row r="60" spans="1:18" s="52" customFormat="1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73589617</v>
      </c>
      <c r="F60" s="48" t="s">
        <v>114</v>
      </c>
      <c r="G60" s="48" t="s">
        <v>115</v>
      </c>
      <c r="H60" s="48" t="s">
        <v>116</v>
      </c>
      <c r="I60" s="49">
        <v>43551</v>
      </c>
      <c r="J60" s="50">
        <v>0.6367708333333334</v>
      </c>
      <c r="K60" s="48">
        <v>250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730004</v>
      </c>
      <c r="Q60" s="48">
        <v>0</v>
      </c>
      <c r="R60" s="51" t="s">
        <v>118</v>
      </c>
    </row>
    <row r="61" spans="1:18" s="52" customFormat="1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73591452</v>
      </c>
      <c r="F61" s="48" t="s">
        <v>114</v>
      </c>
      <c r="G61" s="48" t="s">
        <v>115</v>
      </c>
      <c r="H61" s="48" t="s">
        <v>116</v>
      </c>
      <c r="I61" s="49">
        <v>43551</v>
      </c>
      <c r="J61" s="50">
        <v>0.68346064814814822</v>
      </c>
      <c r="K61" s="48">
        <v>250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840733</v>
      </c>
      <c r="Q61" s="48">
        <v>0</v>
      </c>
      <c r="R61" s="51" t="s">
        <v>118</v>
      </c>
    </row>
    <row r="62" spans="1:18" s="52" customFormat="1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73593010</v>
      </c>
      <c r="F62" s="48" t="s">
        <v>114</v>
      </c>
      <c r="G62" s="48" t="s">
        <v>115</v>
      </c>
      <c r="H62" s="48" t="s">
        <v>116</v>
      </c>
      <c r="I62" s="49">
        <v>43551</v>
      </c>
      <c r="J62" s="50">
        <v>0.51542824074074078</v>
      </c>
      <c r="K62" s="48">
        <v>250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437823</v>
      </c>
      <c r="Q62" s="48">
        <v>0</v>
      </c>
      <c r="R62" s="51" t="s">
        <v>118</v>
      </c>
    </row>
    <row r="63" spans="1:18" s="52" customFormat="1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73593462</v>
      </c>
      <c r="F63" s="48" t="s">
        <v>114</v>
      </c>
      <c r="G63" s="48" t="s">
        <v>115</v>
      </c>
      <c r="H63" s="48" t="s">
        <v>116</v>
      </c>
      <c r="I63" s="49">
        <v>43551</v>
      </c>
      <c r="J63" s="50">
        <v>0.64144675925925931</v>
      </c>
      <c r="K63" s="48">
        <v>250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740529</v>
      </c>
      <c r="Q63" s="48">
        <v>0</v>
      </c>
      <c r="R63" s="51" t="s">
        <v>118</v>
      </c>
    </row>
    <row r="64" spans="1:18" s="52" customFormat="1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73595806</v>
      </c>
      <c r="F64" s="48" t="s">
        <v>114</v>
      </c>
      <c r="G64" s="48" t="s">
        <v>115</v>
      </c>
      <c r="H64" s="48" t="s">
        <v>116</v>
      </c>
      <c r="I64" s="49">
        <v>43551</v>
      </c>
      <c r="J64" s="50">
        <v>0.75144675925925919</v>
      </c>
      <c r="K64" s="48">
        <v>250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43824</v>
      </c>
      <c r="Q64" s="48">
        <v>0</v>
      </c>
      <c r="R64" s="51" t="s">
        <v>118</v>
      </c>
    </row>
    <row r="65" spans="1:18" s="52" customFormat="1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73596070</v>
      </c>
      <c r="F65" s="48" t="s">
        <v>114</v>
      </c>
      <c r="G65" s="48" t="s">
        <v>115</v>
      </c>
      <c r="H65" s="48" t="s">
        <v>116</v>
      </c>
      <c r="I65" s="49">
        <v>43551</v>
      </c>
      <c r="J65" s="50">
        <v>0.45460648148148147</v>
      </c>
      <c r="K65" s="48">
        <v>250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269751</v>
      </c>
      <c r="Q65" s="48">
        <v>0</v>
      </c>
      <c r="R65" s="51" t="s">
        <v>118</v>
      </c>
    </row>
    <row r="66" spans="1:18" s="52" customFormat="1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73634648</v>
      </c>
      <c r="F66" s="48" t="s">
        <v>114</v>
      </c>
      <c r="G66" s="48" t="s">
        <v>115</v>
      </c>
      <c r="H66" s="48" t="s">
        <v>116</v>
      </c>
      <c r="I66" s="49">
        <v>43551</v>
      </c>
      <c r="J66" s="50">
        <v>0.64621527777777776</v>
      </c>
      <c r="K66" s="48">
        <v>250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750758</v>
      </c>
      <c r="Q66" s="48">
        <v>0</v>
      </c>
      <c r="R66" s="51" t="s">
        <v>118</v>
      </c>
    </row>
    <row r="67" spans="1:18" s="52" customFormat="1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73871172</v>
      </c>
      <c r="F67" s="48" t="s">
        <v>114</v>
      </c>
      <c r="G67" s="48" t="s">
        <v>115</v>
      </c>
      <c r="H67" s="48" t="s">
        <v>116</v>
      </c>
      <c r="I67" s="49">
        <v>43551</v>
      </c>
      <c r="J67" s="50">
        <v>0.6434375</v>
      </c>
      <c r="K67" s="48">
        <v>250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744780</v>
      </c>
      <c r="Q67" s="48">
        <v>0</v>
      </c>
      <c r="R67" s="51" t="s">
        <v>118</v>
      </c>
    </row>
    <row r="68" spans="1:18" s="52" customFormat="1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73871173</v>
      </c>
      <c r="F68" s="48" t="s">
        <v>114</v>
      </c>
      <c r="G68" s="48" t="s">
        <v>115</v>
      </c>
      <c r="H68" s="48" t="s">
        <v>116</v>
      </c>
      <c r="I68" s="49">
        <v>43551</v>
      </c>
      <c r="J68" s="50">
        <v>0.64651620370370366</v>
      </c>
      <c r="K68" s="48">
        <v>250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751392</v>
      </c>
      <c r="Q68" s="48">
        <v>0</v>
      </c>
      <c r="R68" s="51" t="s">
        <v>118</v>
      </c>
    </row>
    <row r="69" spans="1:18" s="52" customFormat="1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73895842</v>
      </c>
      <c r="F69" s="48" t="s">
        <v>114</v>
      </c>
      <c r="G69" s="48" t="s">
        <v>115</v>
      </c>
      <c r="H69" s="48" t="s">
        <v>116</v>
      </c>
      <c r="I69" s="49">
        <v>43551</v>
      </c>
      <c r="J69" s="50">
        <v>0.63766203703703705</v>
      </c>
      <c r="K69" s="48">
        <v>250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731977</v>
      </c>
      <c r="Q69" s="48">
        <v>0</v>
      </c>
      <c r="R69" s="51" t="s">
        <v>118</v>
      </c>
    </row>
    <row r="70" spans="1:18" s="52" customFormat="1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73977007</v>
      </c>
      <c r="F70" s="48" t="s">
        <v>114</v>
      </c>
      <c r="G70" s="48" t="s">
        <v>115</v>
      </c>
      <c r="H70" s="48" t="s">
        <v>116</v>
      </c>
      <c r="I70" s="49">
        <v>43551</v>
      </c>
      <c r="J70" s="50">
        <v>0.44785879629629632</v>
      </c>
      <c r="K70" s="48">
        <v>200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251297</v>
      </c>
      <c r="Q70" s="48">
        <v>0</v>
      </c>
      <c r="R70" s="51" t="s">
        <v>118</v>
      </c>
    </row>
    <row r="71" spans="1:18" s="52" customFormat="1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74045982</v>
      </c>
      <c r="F71" s="48" t="s">
        <v>114</v>
      </c>
      <c r="G71" s="48" t="s">
        <v>115</v>
      </c>
      <c r="H71" s="48" t="s">
        <v>116</v>
      </c>
      <c r="I71" s="49">
        <v>43551</v>
      </c>
      <c r="J71" s="50">
        <v>0.671875</v>
      </c>
      <c r="K71" s="48">
        <v>250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810505</v>
      </c>
      <c r="Q71" s="48">
        <v>0</v>
      </c>
      <c r="R71" s="51" t="s">
        <v>118</v>
      </c>
    </row>
    <row r="72" spans="1:18" s="52" customFormat="1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74049090</v>
      </c>
      <c r="F72" s="48" t="s">
        <v>114</v>
      </c>
      <c r="G72" s="48" t="s">
        <v>115</v>
      </c>
      <c r="H72" s="48" t="s">
        <v>116</v>
      </c>
      <c r="I72" s="49">
        <v>43551</v>
      </c>
      <c r="J72" s="50">
        <v>0.70604166666666668</v>
      </c>
      <c r="K72" s="48">
        <v>250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902283</v>
      </c>
      <c r="Q72" s="48">
        <v>0</v>
      </c>
      <c r="R72" s="51" t="s">
        <v>118</v>
      </c>
    </row>
    <row r="73" spans="1:18" s="52" customFormat="1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74126378</v>
      </c>
      <c r="F73" s="48" t="s">
        <v>114</v>
      </c>
      <c r="G73" s="48" t="s">
        <v>115</v>
      </c>
      <c r="H73" s="48" t="s">
        <v>116</v>
      </c>
      <c r="I73" s="49">
        <v>43551</v>
      </c>
      <c r="J73" s="50">
        <v>0.72663194444444434</v>
      </c>
      <c r="K73" s="48">
        <v>250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964618</v>
      </c>
      <c r="Q73" s="48">
        <v>0</v>
      </c>
      <c r="R73" s="51" t="s">
        <v>118</v>
      </c>
    </row>
    <row r="74" spans="1:18" s="52" customFormat="1" x14ac:dyDescent="0.2">
      <c r="A74" s="46" t="s">
        <v>26</v>
      </c>
      <c r="B74" s="47" t="s">
        <v>112</v>
      </c>
      <c r="C74" s="47" t="s">
        <v>24</v>
      </c>
      <c r="D74" s="48" t="s">
        <v>113</v>
      </c>
      <c r="E74" s="48">
        <v>74226841</v>
      </c>
      <c r="F74" s="48" t="s">
        <v>114</v>
      </c>
      <c r="G74" s="48" t="s">
        <v>115</v>
      </c>
      <c r="H74" s="48" t="s">
        <v>116</v>
      </c>
      <c r="I74" s="49">
        <v>43551</v>
      </c>
      <c r="J74" s="50">
        <v>0.51726851851851852</v>
      </c>
      <c r="K74" s="48">
        <v>250</v>
      </c>
      <c r="L74" s="48">
        <v>0</v>
      </c>
      <c r="M74" s="48">
        <v>0</v>
      </c>
      <c r="N74" s="48" t="s">
        <v>117</v>
      </c>
      <c r="O74" s="48" t="s">
        <v>117</v>
      </c>
      <c r="P74" s="48">
        <v>442716</v>
      </c>
      <c r="Q74" s="48">
        <v>0</v>
      </c>
      <c r="R74" s="51" t="s">
        <v>118</v>
      </c>
    </row>
    <row r="75" spans="1:18" s="52" customFormat="1" x14ac:dyDescent="0.2">
      <c r="A75" s="46" t="s">
        <v>26</v>
      </c>
      <c r="B75" s="47" t="s">
        <v>112</v>
      </c>
      <c r="C75" s="47" t="s">
        <v>24</v>
      </c>
      <c r="D75" s="48" t="s">
        <v>113</v>
      </c>
      <c r="E75" s="48">
        <v>74299447</v>
      </c>
      <c r="F75" s="48" t="s">
        <v>114</v>
      </c>
      <c r="G75" s="48" t="s">
        <v>115</v>
      </c>
      <c r="H75" s="48" t="s">
        <v>116</v>
      </c>
      <c r="I75" s="49">
        <v>43551</v>
      </c>
      <c r="J75" s="50">
        <v>0.65317129629629633</v>
      </c>
      <c r="K75" s="48">
        <v>250</v>
      </c>
      <c r="L75" s="48">
        <v>0</v>
      </c>
      <c r="M75" s="48">
        <v>0</v>
      </c>
      <c r="N75" s="48" t="s">
        <v>117</v>
      </c>
      <c r="O75" s="48" t="s">
        <v>117</v>
      </c>
      <c r="P75" s="48">
        <v>766186</v>
      </c>
      <c r="Q75" s="48">
        <v>0</v>
      </c>
      <c r="R75" s="51" t="s">
        <v>118</v>
      </c>
    </row>
    <row r="76" spans="1:18" s="52" customFormat="1" x14ac:dyDescent="0.2">
      <c r="A76" s="46" t="s">
        <v>26</v>
      </c>
      <c r="B76" s="47" t="s">
        <v>112</v>
      </c>
      <c r="C76" s="47" t="s">
        <v>24</v>
      </c>
      <c r="D76" s="48" t="s">
        <v>113</v>
      </c>
      <c r="E76" s="48">
        <v>74391138</v>
      </c>
      <c r="F76" s="48" t="s">
        <v>114</v>
      </c>
      <c r="G76" s="48" t="s">
        <v>115</v>
      </c>
      <c r="H76" s="48" t="s">
        <v>116</v>
      </c>
      <c r="I76" s="49">
        <v>43551</v>
      </c>
      <c r="J76" s="50">
        <v>0.50528935185185186</v>
      </c>
      <c r="K76" s="48">
        <v>300</v>
      </c>
      <c r="L76" s="48">
        <v>0</v>
      </c>
      <c r="M76" s="48">
        <v>0</v>
      </c>
      <c r="N76" s="48" t="s">
        <v>117</v>
      </c>
      <c r="O76" s="48" t="s">
        <v>117</v>
      </c>
      <c r="P76" s="48">
        <v>411270</v>
      </c>
      <c r="Q76" s="48">
        <v>0</v>
      </c>
      <c r="R76" s="51" t="s">
        <v>118</v>
      </c>
    </row>
    <row r="77" spans="1:18" s="52" customFormat="1" x14ac:dyDescent="0.2">
      <c r="A77" s="46" t="s">
        <v>26</v>
      </c>
      <c r="B77" s="47" t="s">
        <v>112</v>
      </c>
      <c r="C77" s="47" t="s">
        <v>24</v>
      </c>
      <c r="D77" s="48" t="s">
        <v>113</v>
      </c>
      <c r="E77" s="48">
        <v>74416915</v>
      </c>
      <c r="F77" s="48" t="s">
        <v>114</v>
      </c>
      <c r="G77" s="48" t="s">
        <v>115</v>
      </c>
      <c r="H77" s="48" t="s">
        <v>116</v>
      </c>
      <c r="I77" s="49">
        <v>43551</v>
      </c>
      <c r="J77" s="50">
        <v>0.40634259259259259</v>
      </c>
      <c r="K77" s="48">
        <v>250</v>
      </c>
      <c r="L77" s="48">
        <v>0</v>
      </c>
      <c r="M77" s="48">
        <v>0</v>
      </c>
      <c r="N77" s="48" t="s">
        <v>117</v>
      </c>
      <c r="O77" s="48" t="s">
        <v>117</v>
      </c>
      <c r="P77" s="48">
        <v>144492</v>
      </c>
      <c r="Q77" s="48">
        <v>0</v>
      </c>
      <c r="R77" s="51" t="s">
        <v>118</v>
      </c>
    </row>
    <row r="78" spans="1:18" s="52" customFormat="1" x14ac:dyDescent="0.2">
      <c r="A78" s="46" t="s">
        <v>26</v>
      </c>
      <c r="B78" s="47" t="s">
        <v>112</v>
      </c>
      <c r="C78" s="47" t="s">
        <v>24</v>
      </c>
      <c r="D78" s="48" t="s">
        <v>113</v>
      </c>
      <c r="E78" s="48">
        <v>74564661</v>
      </c>
      <c r="F78" s="48" t="s">
        <v>114</v>
      </c>
      <c r="G78" s="48" t="s">
        <v>115</v>
      </c>
      <c r="H78" s="48" t="s">
        <v>116</v>
      </c>
      <c r="I78" s="49">
        <v>43551</v>
      </c>
      <c r="J78" s="50">
        <v>0.82119212962962962</v>
      </c>
      <c r="K78" s="48">
        <v>250</v>
      </c>
      <c r="L78" s="48">
        <v>0</v>
      </c>
      <c r="M78" s="48">
        <v>0</v>
      </c>
      <c r="N78" s="48" t="s">
        <v>117</v>
      </c>
      <c r="O78" s="48" t="s">
        <v>117</v>
      </c>
      <c r="P78" s="48">
        <v>213311</v>
      </c>
      <c r="Q78" s="48">
        <v>0</v>
      </c>
      <c r="R78" s="51" t="s">
        <v>118</v>
      </c>
    </row>
    <row r="79" spans="1:18" s="52" customFormat="1" x14ac:dyDescent="0.2">
      <c r="A79" s="46" t="s">
        <v>26</v>
      </c>
      <c r="B79" s="47" t="s">
        <v>112</v>
      </c>
      <c r="C79" s="47" t="s">
        <v>24</v>
      </c>
      <c r="D79" s="48" t="s">
        <v>113</v>
      </c>
      <c r="E79" s="48">
        <v>74564705</v>
      </c>
      <c r="F79" s="48" t="s">
        <v>114</v>
      </c>
      <c r="G79" s="48" t="s">
        <v>115</v>
      </c>
      <c r="H79" s="48" t="s">
        <v>116</v>
      </c>
      <c r="I79" s="49">
        <v>43551</v>
      </c>
      <c r="J79" s="50">
        <v>0.46410879629629626</v>
      </c>
      <c r="K79" s="48">
        <v>250</v>
      </c>
      <c r="L79" s="48">
        <v>0</v>
      </c>
      <c r="M79" s="48">
        <v>0</v>
      </c>
      <c r="N79" s="48" t="s">
        <v>117</v>
      </c>
      <c r="O79" s="48" t="s">
        <v>117</v>
      </c>
      <c r="P79" s="48">
        <v>297159</v>
      </c>
      <c r="Q79" s="48">
        <v>0</v>
      </c>
      <c r="R79" s="51" t="s">
        <v>118</v>
      </c>
    </row>
    <row r="80" spans="1:18" s="52" customFormat="1" x14ac:dyDescent="0.2">
      <c r="A80" s="46" t="s">
        <v>26</v>
      </c>
      <c r="B80" s="47" t="s">
        <v>112</v>
      </c>
      <c r="C80" s="47" t="s">
        <v>24</v>
      </c>
      <c r="D80" s="48" t="s">
        <v>113</v>
      </c>
      <c r="E80" s="48">
        <v>74567338</v>
      </c>
      <c r="F80" s="48" t="s">
        <v>114</v>
      </c>
      <c r="G80" s="48" t="s">
        <v>115</v>
      </c>
      <c r="H80" s="48" t="s">
        <v>116</v>
      </c>
      <c r="I80" s="49">
        <v>43551</v>
      </c>
      <c r="J80" s="50">
        <v>0.75564814814814818</v>
      </c>
      <c r="K80" s="48">
        <v>250</v>
      </c>
      <c r="L80" s="48">
        <v>0</v>
      </c>
      <c r="M80" s="48">
        <v>0</v>
      </c>
      <c r="N80" s="48" t="s">
        <v>117</v>
      </c>
      <c r="O80" s="48" t="s">
        <v>117</v>
      </c>
      <c r="P80" s="48">
        <v>57064</v>
      </c>
      <c r="Q80" s="48">
        <v>0</v>
      </c>
      <c r="R80" s="51" t="s">
        <v>118</v>
      </c>
    </row>
    <row r="81" spans="1:18" s="52" customFormat="1" x14ac:dyDescent="0.2">
      <c r="A81" s="46" t="s">
        <v>26</v>
      </c>
      <c r="B81" s="47" t="s">
        <v>112</v>
      </c>
      <c r="C81" s="47" t="s">
        <v>24</v>
      </c>
      <c r="D81" s="48" t="s">
        <v>113</v>
      </c>
      <c r="E81" s="48">
        <v>74568311</v>
      </c>
      <c r="F81" s="48" t="s">
        <v>114</v>
      </c>
      <c r="G81" s="48" t="s">
        <v>115</v>
      </c>
      <c r="H81" s="48" t="s">
        <v>116</v>
      </c>
      <c r="I81" s="49">
        <v>43551</v>
      </c>
      <c r="J81" s="50">
        <v>0.4143634259259259</v>
      </c>
      <c r="K81" s="48">
        <v>250</v>
      </c>
      <c r="L81" s="48">
        <v>0</v>
      </c>
      <c r="M81" s="48">
        <v>0</v>
      </c>
      <c r="N81" s="48" t="s">
        <v>117</v>
      </c>
      <c r="O81" s="48" t="s">
        <v>117</v>
      </c>
      <c r="P81" s="48">
        <v>164654</v>
      </c>
      <c r="Q81" s="48">
        <v>0</v>
      </c>
      <c r="R81" s="51" t="s">
        <v>118</v>
      </c>
    </row>
    <row r="82" spans="1:18" s="52" customFormat="1" x14ac:dyDescent="0.2">
      <c r="A82" s="46" t="s">
        <v>26</v>
      </c>
      <c r="B82" s="47" t="s">
        <v>112</v>
      </c>
      <c r="C82" s="47" t="s">
        <v>24</v>
      </c>
      <c r="D82" s="48" t="s">
        <v>113</v>
      </c>
      <c r="E82" s="48">
        <v>74692592</v>
      </c>
      <c r="F82" s="48" t="s">
        <v>114</v>
      </c>
      <c r="G82" s="48" t="s">
        <v>115</v>
      </c>
      <c r="H82" s="48" t="s">
        <v>116</v>
      </c>
      <c r="I82" s="49">
        <v>43551</v>
      </c>
      <c r="J82" s="50">
        <v>0.80964120370370374</v>
      </c>
      <c r="K82" s="48">
        <v>300</v>
      </c>
      <c r="L82" s="48">
        <v>0</v>
      </c>
      <c r="M82" s="48">
        <v>0</v>
      </c>
      <c r="N82" s="48" t="s">
        <v>117</v>
      </c>
      <c r="O82" s="48" t="s">
        <v>117</v>
      </c>
      <c r="P82" s="48">
        <v>189708</v>
      </c>
      <c r="Q82" s="48">
        <v>0</v>
      </c>
      <c r="R82" s="51" t="s">
        <v>118</v>
      </c>
    </row>
    <row r="83" spans="1:18" s="52" customFormat="1" x14ac:dyDescent="0.2">
      <c r="A83" s="46" t="s">
        <v>26</v>
      </c>
      <c r="B83" s="47" t="s">
        <v>112</v>
      </c>
      <c r="C83" s="47" t="s">
        <v>24</v>
      </c>
      <c r="D83" s="48" t="s">
        <v>113</v>
      </c>
      <c r="E83" s="48">
        <v>74996726</v>
      </c>
      <c r="F83" s="48" t="s">
        <v>114</v>
      </c>
      <c r="G83" s="48" t="s">
        <v>115</v>
      </c>
      <c r="H83" s="48" t="s">
        <v>116</v>
      </c>
      <c r="I83" s="49">
        <v>43551</v>
      </c>
      <c r="J83" s="50">
        <v>0.81936342592592604</v>
      </c>
      <c r="K83" s="48">
        <v>300</v>
      </c>
      <c r="L83" s="48">
        <v>0</v>
      </c>
      <c r="M83" s="48">
        <v>0</v>
      </c>
      <c r="N83" s="48" t="s">
        <v>117</v>
      </c>
      <c r="O83" s="48" t="s">
        <v>117</v>
      </c>
      <c r="P83" s="48">
        <v>209734</v>
      </c>
      <c r="Q83" s="48">
        <v>0</v>
      </c>
      <c r="R83" s="51" t="s">
        <v>118</v>
      </c>
    </row>
    <row r="84" spans="1:18" s="52" customFormat="1" x14ac:dyDescent="0.2">
      <c r="A84" s="46" t="s">
        <v>26</v>
      </c>
      <c r="B84" s="47" t="s">
        <v>112</v>
      </c>
      <c r="C84" s="47" t="s">
        <v>24</v>
      </c>
      <c r="D84" s="48" t="s">
        <v>113</v>
      </c>
      <c r="E84" s="48">
        <v>75079540</v>
      </c>
      <c r="F84" s="48" t="s">
        <v>114</v>
      </c>
      <c r="G84" s="48" t="s">
        <v>115</v>
      </c>
      <c r="H84" s="48" t="s">
        <v>116</v>
      </c>
      <c r="I84" s="49">
        <v>43551</v>
      </c>
      <c r="J84" s="50">
        <v>0.71054398148148146</v>
      </c>
      <c r="K84" s="48">
        <v>250</v>
      </c>
      <c r="L84" s="48">
        <v>0</v>
      </c>
      <c r="M84" s="48">
        <v>0</v>
      </c>
      <c r="N84" s="48" t="s">
        <v>117</v>
      </c>
      <c r="O84" s="48" t="s">
        <v>117</v>
      </c>
      <c r="P84" s="48">
        <v>915559</v>
      </c>
      <c r="Q84" s="48">
        <v>0</v>
      </c>
      <c r="R84" s="51" t="s">
        <v>118</v>
      </c>
    </row>
    <row r="85" spans="1:18" s="52" customFormat="1" x14ac:dyDescent="0.2">
      <c r="A85" s="46" t="s">
        <v>26</v>
      </c>
      <c r="B85" s="47" t="s">
        <v>112</v>
      </c>
      <c r="C85" s="47" t="s">
        <v>24</v>
      </c>
      <c r="D85" s="48" t="s">
        <v>113</v>
      </c>
      <c r="E85" s="48">
        <v>75108820</v>
      </c>
      <c r="F85" s="48" t="s">
        <v>114</v>
      </c>
      <c r="G85" s="48" t="s">
        <v>115</v>
      </c>
      <c r="H85" s="48" t="s">
        <v>116</v>
      </c>
      <c r="I85" s="49">
        <v>43551</v>
      </c>
      <c r="J85" s="50">
        <v>0.80431712962962953</v>
      </c>
      <c r="K85" s="48">
        <v>250</v>
      </c>
      <c r="L85" s="48">
        <v>0</v>
      </c>
      <c r="M85" s="48">
        <v>0</v>
      </c>
      <c r="N85" s="48" t="s">
        <v>117</v>
      </c>
      <c r="O85" s="48" t="s">
        <v>117</v>
      </c>
      <c r="P85" s="48">
        <v>178467</v>
      </c>
      <c r="Q85" s="48">
        <v>0</v>
      </c>
      <c r="R85" s="51" t="s">
        <v>118</v>
      </c>
    </row>
    <row r="86" spans="1:18" s="52" customFormat="1" x14ac:dyDescent="0.2">
      <c r="A86" s="46" t="s">
        <v>26</v>
      </c>
      <c r="B86" s="47" t="s">
        <v>112</v>
      </c>
      <c r="C86" s="47" t="s">
        <v>24</v>
      </c>
      <c r="D86" s="48" t="s">
        <v>113</v>
      </c>
      <c r="E86" s="48">
        <v>75111043</v>
      </c>
      <c r="F86" s="48" t="s">
        <v>114</v>
      </c>
      <c r="G86" s="48" t="s">
        <v>115</v>
      </c>
      <c r="H86" s="48" t="s">
        <v>116</v>
      </c>
      <c r="I86" s="49">
        <v>43551</v>
      </c>
      <c r="J86" s="50">
        <v>0.59922453703703704</v>
      </c>
      <c r="K86" s="48">
        <v>250</v>
      </c>
      <c r="L86" s="48">
        <v>0</v>
      </c>
      <c r="M86" s="48">
        <v>0</v>
      </c>
      <c r="N86" s="48" t="s">
        <v>117</v>
      </c>
      <c r="O86" s="48" t="s">
        <v>117</v>
      </c>
      <c r="P86" s="48">
        <v>646078</v>
      </c>
      <c r="Q86" s="48">
        <v>0</v>
      </c>
      <c r="R86" s="51" t="s">
        <v>118</v>
      </c>
    </row>
    <row r="87" spans="1:18" s="52" customFormat="1" x14ac:dyDescent="0.2">
      <c r="A87" s="46" t="s">
        <v>26</v>
      </c>
      <c r="B87" s="47" t="s">
        <v>112</v>
      </c>
      <c r="C87" s="47" t="s">
        <v>24</v>
      </c>
      <c r="D87" s="48" t="s">
        <v>113</v>
      </c>
      <c r="E87" s="48">
        <v>75167149</v>
      </c>
      <c r="F87" s="48" t="s">
        <v>114</v>
      </c>
      <c r="G87" s="48" t="s">
        <v>115</v>
      </c>
      <c r="H87" s="48" t="s">
        <v>116</v>
      </c>
      <c r="I87" s="49">
        <v>43551</v>
      </c>
      <c r="J87" s="50">
        <v>0.61486111111111108</v>
      </c>
      <c r="K87" s="48">
        <v>250</v>
      </c>
      <c r="L87" s="48">
        <v>0</v>
      </c>
      <c r="M87" s="48">
        <v>0</v>
      </c>
      <c r="N87" s="48" t="s">
        <v>117</v>
      </c>
      <c r="O87" s="48" t="s">
        <v>117</v>
      </c>
      <c r="P87" s="48">
        <v>681553</v>
      </c>
      <c r="Q87" s="48">
        <v>0</v>
      </c>
      <c r="R87" s="51" t="s">
        <v>118</v>
      </c>
    </row>
    <row r="88" spans="1:18" s="52" customFormat="1" x14ac:dyDescent="0.2">
      <c r="A88" s="46" t="s">
        <v>26</v>
      </c>
      <c r="B88" s="47" t="s">
        <v>112</v>
      </c>
      <c r="C88" s="47" t="s">
        <v>24</v>
      </c>
      <c r="D88" s="48" t="s">
        <v>113</v>
      </c>
      <c r="E88" s="48">
        <v>75233139</v>
      </c>
      <c r="F88" s="48" t="s">
        <v>114</v>
      </c>
      <c r="G88" s="48" t="s">
        <v>115</v>
      </c>
      <c r="H88" s="48" t="s">
        <v>116</v>
      </c>
      <c r="I88" s="49">
        <v>43551</v>
      </c>
      <c r="J88" s="50">
        <v>0.66021990740740744</v>
      </c>
      <c r="K88" s="48">
        <v>250</v>
      </c>
      <c r="L88" s="48">
        <v>0</v>
      </c>
      <c r="M88" s="48">
        <v>0</v>
      </c>
      <c r="N88" s="48" t="s">
        <v>117</v>
      </c>
      <c r="O88" s="48" t="s">
        <v>117</v>
      </c>
      <c r="P88" s="48">
        <v>782614</v>
      </c>
      <c r="Q88" s="48">
        <v>0</v>
      </c>
      <c r="R88" s="51" t="s">
        <v>118</v>
      </c>
    </row>
    <row r="89" spans="1:18" s="52" customFormat="1" x14ac:dyDescent="0.2">
      <c r="A89" s="46" t="s">
        <v>26</v>
      </c>
      <c r="B89" s="47" t="s">
        <v>112</v>
      </c>
      <c r="C89" s="47" t="s">
        <v>24</v>
      </c>
      <c r="D89" s="48" t="s">
        <v>113</v>
      </c>
      <c r="E89" s="48">
        <v>75326230</v>
      </c>
      <c r="F89" s="48" t="s">
        <v>114</v>
      </c>
      <c r="G89" s="48" t="s">
        <v>115</v>
      </c>
      <c r="H89" s="48" t="s">
        <v>116</v>
      </c>
      <c r="I89" s="49">
        <v>43551</v>
      </c>
      <c r="J89" s="50">
        <v>0.41046296296296297</v>
      </c>
      <c r="K89" s="48">
        <v>200</v>
      </c>
      <c r="L89" s="48">
        <v>0</v>
      </c>
      <c r="M89" s="48">
        <v>0</v>
      </c>
      <c r="N89" s="48" t="s">
        <v>117</v>
      </c>
      <c r="O89" s="48" t="s">
        <v>117</v>
      </c>
      <c r="P89" s="48">
        <v>154881</v>
      </c>
      <c r="Q89" s="48">
        <v>0</v>
      </c>
      <c r="R89" s="51" t="s">
        <v>118</v>
      </c>
    </row>
    <row r="90" spans="1:18" s="52" customFormat="1" x14ac:dyDescent="0.2">
      <c r="A90" s="46" t="s">
        <v>26</v>
      </c>
      <c r="B90" s="47" t="s">
        <v>112</v>
      </c>
      <c r="C90" s="47" t="s">
        <v>24</v>
      </c>
      <c r="D90" s="48" t="s">
        <v>113</v>
      </c>
      <c r="E90" s="48">
        <v>75349565</v>
      </c>
      <c r="F90" s="48" t="s">
        <v>114</v>
      </c>
      <c r="G90" s="48" t="s">
        <v>115</v>
      </c>
      <c r="H90" s="48" t="s">
        <v>116</v>
      </c>
      <c r="I90" s="49">
        <v>43551</v>
      </c>
      <c r="J90" s="50">
        <v>0.54015046296296299</v>
      </c>
      <c r="K90" s="48">
        <v>300</v>
      </c>
      <c r="L90" s="48">
        <v>0</v>
      </c>
      <c r="M90" s="48">
        <v>0</v>
      </c>
      <c r="N90" s="48" t="s">
        <v>117</v>
      </c>
      <c r="O90" s="48" t="s">
        <v>117</v>
      </c>
      <c r="P90" s="48">
        <v>501543</v>
      </c>
      <c r="Q90" s="48">
        <v>0</v>
      </c>
      <c r="R90" s="51" t="s">
        <v>118</v>
      </c>
    </row>
    <row r="91" spans="1:18" s="52" customFormat="1" x14ac:dyDescent="0.2">
      <c r="A91" s="46" t="s">
        <v>26</v>
      </c>
      <c r="B91" s="47" t="s">
        <v>112</v>
      </c>
      <c r="C91" s="47" t="s">
        <v>24</v>
      </c>
      <c r="D91" s="48" t="s">
        <v>113</v>
      </c>
      <c r="E91" s="48">
        <v>75377064</v>
      </c>
      <c r="F91" s="48" t="s">
        <v>114</v>
      </c>
      <c r="G91" s="48" t="s">
        <v>115</v>
      </c>
      <c r="H91" s="48" t="s">
        <v>116</v>
      </c>
      <c r="I91" s="49">
        <v>43551</v>
      </c>
      <c r="J91" s="50">
        <v>0.70673611111111112</v>
      </c>
      <c r="K91" s="48">
        <v>300</v>
      </c>
      <c r="L91" s="48">
        <v>0</v>
      </c>
      <c r="M91" s="48">
        <v>0</v>
      </c>
      <c r="N91" s="48" t="s">
        <v>117</v>
      </c>
      <c r="O91" s="48" t="s">
        <v>117</v>
      </c>
      <c r="P91" s="48">
        <v>904382</v>
      </c>
      <c r="Q91" s="48">
        <v>0</v>
      </c>
      <c r="R91" s="51" t="s">
        <v>118</v>
      </c>
    </row>
    <row r="92" spans="1:18" s="52" customFormat="1" x14ac:dyDescent="0.2">
      <c r="A92" s="46" t="s">
        <v>26</v>
      </c>
      <c r="B92" s="47" t="s">
        <v>112</v>
      </c>
      <c r="C92" s="47" t="s">
        <v>24</v>
      </c>
      <c r="D92" s="48" t="s">
        <v>113</v>
      </c>
      <c r="E92" s="48">
        <v>75378118</v>
      </c>
      <c r="F92" s="48" t="s">
        <v>114</v>
      </c>
      <c r="G92" s="48" t="s">
        <v>115</v>
      </c>
      <c r="H92" s="48" t="s">
        <v>116</v>
      </c>
      <c r="I92" s="49">
        <v>43551</v>
      </c>
      <c r="J92" s="50">
        <v>0.65329861111111109</v>
      </c>
      <c r="K92" s="48">
        <v>250</v>
      </c>
      <c r="L92" s="48">
        <v>0</v>
      </c>
      <c r="M92" s="48">
        <v>0</v>
      </c>
      <c r="N92" s="48" t="s">
        <v>117</v>
      </c>
      <c r="O92" s="48" t="s">
        <v>117</v>
      </c>
      <c r="P92" s="48">
        <v>766471</v>
      </c>
      <c r="Q92" s="48">
        <v>0</v>
      </c>
      <c r="R92" s="51" t="s">
        <v>118</v>
      </c>
    </row>
    <row r="93" spans="1:18" s="52" customFormat="1" x14ac:dyDescent="0.2">
      <c r="A93" s="46" t="s">
        <v>26</v>
      </c>
      <c r="B93" s="47" t="s">
        <v>112</v>
      </c>
      <c r="C93" s="47" t="s">
        <v>24</v>
      </c>
      <c r="D93" s="48" t="s">
        <v>113</v>
      </c>
      <c r="E93" s="48">
        <v>75451247</v>
      </c>
      <c r="F93" s="48" t="s">
        <v>114</v>
      </c>
      <c r="G93" s="48" t="s">
        <v>115</v>
      </c>
      <c r="H93" s="48" t="s">
        <v>116</v>
      </c>
      <c r="I93" s="49">
        <v>43551</v>
      </c>
      <c r="J93" s="50">
        <v>0.78217592592592589</v>
      </c>
      <c r="K93" s="48">
        <v>250</v>
      </c>
      <c r="L93" s="48">
        <v>0</v>
      </c>
      <c r="M93" s="48">
        <v>0</v>
      </c>
      <c r="N93" s="48" t="s">
        <v>117</v>
      </c>
      <c r="O93" s="48" t="s">
        <v>117</v>
      </c>
      <c r="P93" s="48">
        <v>1128453</v>
      </c>
      <c r="Q93" s="48">
        <v>0</v>
      </c>
      <c r="R93" s="51" t="s">
        <v>118</v>
      </c>
    </row>
    <row r="94" spans="1:18" s="52" customFormat="1" x14ac:dyDescent="0.2">
      <c r="A94" s="46" t="s">
        <v>26</v>
      </c>
      <c r="B94" s="47" t="s">
        <v>112</v>
      </c>
      <c r="C94" s="47" t="s">
        <v>24</v>
      </c>
      <c r="D94" s="48" t="s">
        <v>113</v>
      </c>
      <c r="E94" s="48">
        <v>75545358</v>
      </c>
      <c r="F94" s="48" t="s">
        <v>114</v>
      </c>
      <c r="G94" s="48" t="s">
        <v>115</v>
      </c>
      <c r="H94" s="48" t="s">
        <v>116</v>
      </c>
      <c r="I94" s="49">
        <v>43551</v>
      </c>
      <c r="J94" s="50">
        <v>0.4554050925925926</v>
      </c>
      <c r="K94" s="48">
        <v>250</v>
      </c>
      <c r="L94" s="48">
        <v>0</v>
      </c>
      <c r="M94" s="48">
        <v>0</v>
      </c>
      <c r="N94" s="48" t="s">
        <v>117</v>
      </c>
      <c r="O94" s="48" t="s">
        <v>117</v>
      </c>
      <c r="P94" s="48">
        <v>271905</v>
      </c>
      <c r="Q94" s="48">
        <v>0</v>
      </c>
      <c r="R94" s="51" t="s">
        <v>118</v>
      </c>
    </row>
    <row r="95" spans="1:18" s="52" customFormat="1" x14ac:dyDescent="0.2">
      <c r="A95" s="46" t="s">
        <v>26</v>
      </c>
      <c r="B95" s="47" t="s">
        <v>112</v>
      </c>
      <c r="C95" s="47" t="s">
        <v>24</v>
      </c>
      <c r="D95" s="48" t="s">
        <v>113</v>
      </c>
      <c r="E95" s="48">
        <v>75549231</v>
      </c>
      <c r="F95" s="48" t="s">
        <v>114</v>
      </c>
      <c r="G95" s="48" t="s">
        <v>115</v>
      </c>
      <c r="H95" s="48" t="s">
        <v>116</v>
      </c>
      <c r="I95" s="49">
        <v>43551</v>
      </c>
      <c r="J95" s="50">
        <v>0.67583333333333329</v>
      </c>
      <c r="K95" s="48">
        <v>250</v>
      </c>
      <c r="L95" s="48">
        <v>0</v>
      </c>
      <c r="M95" s="48">
        <v>0</v>
      </c>
      <c r="N95" s="48" t="s">
        <v>117</v>
      </c>
      <c r="O95" s="48" t="s">
        <v>117</v>
      </c>
      <c r="P95" s="48">
        <v>820536</v>
      </c>
      <c r="Q95" s="48">
        <v>0</v>
      </c>
      <c r="R95" s="51" t="s">
        <v>118</v>
      </c>
    </row>
    <row r="96" spans="1:18" s="52" customFormat="1" x14ac:dyDescent="0.2">
      <c r="A96" s="46" t="s">
        <v>26</v>
      </c>
      <c r="B96" s="47" t="s">
        <v>112</v>
      </c>
      <c r="C96" s="47" t="s">
        <v>24</v>
      </c>
      <c r="D96" s="48" t="s">
        <v>113</v>
      </c>
      <c r="E96" s="48">
        <v>75596495</v>
      </c>
      <c r="F96" s="48" t="s">
        <v>114</v>
      </c>
      <c r="G96" s="48" t="s">
        <v>115</v>
      </c>
      <c r="H96" s="48" t="s">
        <v>116</v>
      </c>
      <c r="I96" s="49">
        <v>43551</v>
      </c>
      <c r="J96" s="50">
        <v>0.63966435185185189</v>
      </c>
      <c r="K96" s="48">
        <v>250</v>
      </c>
      <c r="L96" s="48">
        <v>0</v>
      </c>
      <c r="M96" s="48">
        <v>0</v>
      </c>
      <c r="N96" s="48" t="s">
        <v>117</v>
      </c>
      <c r="O96" s="48" t="s">
        <v>117</v>
      </c>
      <c r="P96" s="48">
        <v>736571</v>
      </c>
      <c r="Q96" s="48">
        <v>0</v>
      </c>
      <c r="R96" s="51" t="s">
        <v>118</v>
      </c>
    </row>
    <row r="97" spans="1:18" s="52" customFormat="1" x14ac:dyDescent="0.2">
      <c r="A97" s="46" t="s">
        <v>26</v>
      </c>
      <c r="B97" s="47" t="s">
        <v>112</v>
      </c>
      <c r="C97" s="47" t="s">
        <v>24</v>
      </c>
      <c r="D97" s="48" t="s">
        <v>113</v>
      </c>
      <c r="E97" s="48">
        <v>75615606</v>
      </c>
      <c r="F97" s="48" t="s">
        <v>114</v>
      </c>
      <c r="G97" s="48" t="s">
        <v>115</v>
      </c>
      <c r="H97" s="48" t="s">
        <v>116</v>
      </c>
      <c r="I97" s="49">
        <v>43551</v>
      </c>
      <c r="J97" s="50">
        <v>0.66980324074074071</v>
      </c>
      <c r="K97" s="48">
        <v>250</v>
      </c>
      <c r="L97" s="48">
        <v>0</v>
      </c>
      <c r="M97" s="48">
        <v>0</v>
      </c>
      <c r="N97" s="48" t="s">
        <v>117</v>
      </c>
      <c r="O97" s="48" t="s">
        <v>117</v>
      </c>
      <c r="P97" s="48">
        <v>805463</v>
      </c>
      <c r="Q97" s="48">
        <v>0</v>
      </c>
      <c r="R97" s="51" t="s">
        <v>118</v>
      </c>
    </row>
    <row r="98" spans="1:18" s="52" customFormat="1" x14ac:dyDescent="0.2">
      <c r="A98" s="46" t="s">
        <v>26</v>
      </c>
      <c r="B98" s="47" t="s">
        <v>112</v>
      </c>
      <c r="C98" s="47" t="s">
        <v>24</v>
      </c>
      <c r="D98" s="48" t="s">
        <v>113</v>
      </c>
      <c r="E98" s="48">
        <v>75622173</v>
      </c>
      <c r="F98" s="48" t="s">
        <v>114</v>
      </c>
      <c r="G98" s="48" t="s">
        <v>115</v>
      </c>
      <c r="H98" s="48" t="s">
        <v>116</v>
      </c>
      <c r="I98" s="49">
        <v>43551</v>
      </c>
      <c r="J98" s="50">
        <v>0.5541666666666667</v>
      </c>
      <c r="K98" s="48">
        <v>250</v>
      </c>
      <c r="L98" s="48">
        <v>0</v>
      </c>
      <c r="M98" s="48">
        <v>0</v>
      </c>
      <c r="N98" s="48" t="s">
        <v>117</v>
      </c>
      <c r="O98" s="48" t="s">
        <v>117</v>
      </c>
      <c r="P98" s="48">
        <v>536882</v>
      </c>
      <c r="Q98" s="48">
        <v>0</v>
      </c>
      <c r="R98" s="51" t="s">
        <v>118</v>
      </c>
    </row>
    <row r="99" spans="1:18" s="52" customFormat="1" x14ac:dyDescent="0.2">
      <c r="A99" s="46" t="s">
        <v>26</v>
      </c>
      <c r="B99" s="47" t="s">
        <v>112</v>
      </c>
      <c r="C99" s="47" t="s">
        <v>24</v>
      </c>
      <c r="D99" s="48" t="s">
        <v>113</v>
      </c>
      <c r="E99" s="48">
        <v>76002782</v>
      </c>
      <c r="F99" s="48" t="s">
        <v>114</v>
      </c>
      <c r="G99" s="48" t="s">
        <v>115</v>
      </c>
      <c r="H99" s="48" t="s">
        <v>116</v>
      </c>
      <c r="I99" s="49">
        <v>43551</v>
      </c>
      <c r="J99" s="50">
        <v>0.58516203703703706</v>
      </c>
      <c r="K99" s="48">
        <v>250</v>
      </c>
      <c r="L99" s="48">
        <v>0</v>
      </c>
      <c r="M99" s="48">
        <v>0</v>
      </c>
      <c r="N99" s="48" t="s">
        <v>117</v>
      </c>
      <c r="O99" s="48" t="s">
        <v>117</v>
      </c>
      <c r="P99" s="48">
        <v>612525</v>
      </c>
      <c r="Q99" s="48">
        <v>0</v>
      </c>
      <c r="R99" s="51" t="s">
        <v>118</v>
      </c>
    </row>
    <row r="100" spans="1:18" s="52" customFormat="1" x14ac:dyDescent="0.2">
      <c r="A100" s="46" t="s">
        <v>26</v>
      </c>
      <c r="B100" s="47" t="s">
        <v>112</v>
      </c>
      <c r="C100" s="47" t="s">
        <v>24</v>
      </c>
      <c r="D100" s="48" t="s">
        <v>113</v>
      </c>
      <c r="E100" s="48">
        <v>76025183</v>
      </c>
      <c r="F100" s="48" t="s">
        <v>114</v>
      </c>
      <c r="G100" s="48" t="s">
        <v>115</v>
      </c>
      <c r="H100" s="48" t="s">
        <v>116</v>
      </c>
      <c r="I100" s="49">
        <v>43551</v>
      </c>
      <c r="J100" s="50">
        <v>0.4692708333333333</v>
      </c>
      <c r="K100" s="48">
        <v>250</v>
      </c>
      <c r="L100" s="48">
        <v>0</v>
      </c>
      <c r="M100" s="48">
        <v>0</v>
      </c>
      <c r="N100" s="48" t="s">
        <v>117</v>
      </c>
      <c r="O100" s="48" t="s">
        <v>117</v>
      </c>
      <c r="P100" s="48">
        <v>311843</v>
      </c>
      <c r="Q100" s="48">
        <v>0</v>
      </c>
      <c r="R100" s="51" t="s">
        <v>118</v>
      </c>
    </row>
    <row r="101" spans="1:18" s="52" customFormat="1" x14ac:dyDescent="0.2">
      <c r="A101" s="46" t="s">
        <v>26</v>
      </c>
      <c r="B101" s="47" t="s">
        <v>112</v>
      </c>
      <c r="C101" s="47" t="s">
        <v>24</v>
      </c>
      <c r="D101" s="48" t="s">
        <v>113</v>
      </c>
      <c r="E101" s="48">
        <v>76042050</v>
      </c>
      <c r="F101" s="48" t="s">
        <v>114</v>
      </c>
      <c r="G101" s="48" t="s">
        <v>115</v>
      </c>
      <c r="H101" s="48" t="s">
        <v>116</v>
      </c>
      <c r="I101" s="49">
        <v>43551</v>
      </c>
      <c r="J101" s="50">
        <v>0.7521064814814814</v>
      </c>
      <c r="K101" s="48">
        <v>250</v>
      </c>
      <c r="L101" s="48">
        <v>0</v>
      </c>
      <c r="M101" s="48">
        <v>0</v>
      </c>
      <c r="N101" s="48" t="s">
        <v>117</v>
      </c>
      <c r="O101" s="48" t="s">
        <v>117</v>
      </c>
      <c r="P101" s="48">
        <v>45968</v>
      </c>
      <c r="Q101" s="48">
        <v>0</v>
      </c>
      <c r="R101" s="51" t="s">
        <v>118</v>
      </c>
    </row>
    <row r="102" spans="1:18" s="52" customFormat="1" x14ac:dyDescent="0.2">
      <c r="A102" s="46" t="s">
        <v>26</v>
      </c>
      <c r="B102" s="47" t="s">
        <v>112</v>
      </c>
      <c r="C102" s="47" t="s">
        <v>24</v>
      </c>
      <c r="D102" s="48" t="s">
        <v>113</v>
      </c>
      <c r="E102" s="48">
        <v>76098294</v>
      </c>
      <c r="F102" s="48" t="s">
        <v>114</v>
      </c>
      <c r="G102" s="48" t="s">
        <v>115</v>
      </c>
      <c r="H102" s="48" t="s">
        <v>116</v>
      </c>
      <c r="I102" s="49">
        <v>43551</v>
      </c>
      <c r="J102" s="50">
        <v>0.45664351851851853</v>
      </c>
      <c r="K102" s="48">
        <v>250</v>
      </c>
      <c r="L102" s="48">
        <v>0</v>
      </c>
      <c r="M102" s="48">
        <v>0</v>
      </c>
      <c r="N102" s="48" t="s">
        <v>117</v>
      </c>
      <c r="O102" s="48" t="s">
        <v>117</v>
      </c>
      <c r="P102" s="48">
        <v>275347</v>
      </c>
      <c r="Q102" s="48">
        <v>0</v>
      </c>
      <c r="R102" s="51" t="s">
        <v>118</v>
      </c>
    </row>
    <row r="103" spans="1:18" s="52" customFormat="1" x14ac:dyDescent="0.2">
      <c r="A103" s="46" t="s">
        <v>26</v>
      </c>
      <c r="B103" s="47" t="s">
        <v>112</v>
      </c>
      <c r="C103" s="47" t="s">
        <v>24</v>
      </c>
      <c r="D103" s="48" t="s">
        <v>113</v>
      </c>
      <c r="E103" s="48">
        <v>76232897</v>
      </c>
      <c r="F103" s="48" t="s">
        <v>114</v>
      </c>
      <c r="G103" s="48" t="s">
        <v>115</v>
      </c>
      <c r="H103" s="48" t="s">
        <v>116</v>
      </c>
      <c r="I103" s="49">
        <v>43551</v>
      </c>
      <c r="J103" s="50">
        <v>0.75935185185185183</v>
      </c>
      <c r="K103" s="48">
        <v>250</v>
      </c>
      <c r="L103" s="48">
        <v>0</v>
      </c>
      <c r="M103" s="48">
        <v>0</v>
      </c>
      <c r="N103" s="48" t="s">
        <v>117</v>
      </c>
      <c r="O103" s="48" t="s">
        <v>117</v>
      </c>
      <c r="P103" s="48">
        <v>68470</v>
      </c>
      <c r="Q103" s="48">
        <v>0</v>
      </c>
      <c r="R103" s="51" t="s">
        <v>118</v>
      </c>
    </row>
    <row r="104" spans="1:18" s="52" customFormat="1" x14ac:dyDescent="0.2">
      <c r="A104" s="46" t="s">
        <v>26</v>
      </c>
      <c r="B104" s="47" t="s">
        <v>112</v>
      </c>
      <c r="C104" s="47" t="s">
        <v>24</v>
      </c>
      <c r="D104" s="48" t="s">
        <v>113</v>
      </c>
      <c r="E104" s="48">
        <v>76239053</v>
      </c>
      <c r="F104" s="48" t="s">
        <v>114</v>
      </c>
      <c r="G104" s="48" t="s">
        <v>115</v>
      </c>
      <c r="H104" s="48" t="s">
        <v>116</v>
      </c>
      <c r="I104" s="49">
        <v>43551</v>
      </c>
      <c r="J104" s="50">
        <v>0.77812500000000007</v>
      </c>
      <c r="K104" s="48">
        <v>250</v>
      </c>
      <c r="L104" s="48">
        <v>0</v>
      </c>
      <c r="M104" s="48">
        <v>0</v>
      </c>
      <c r="N104" s="48" t="s">
        <v>117</v>
      </c>
      <c r="O104" s="48" t="s">
        <v>117</v>
      </c>
      <c r="P104" s="48">
        <v>118732</v>
      </c>
      <c r="Q104" s="48">
        <v>0</v>
      </c>
      <c r="R104" s="51" t="s">
        <v>118</v>
      </c>
    </row>
    <row r="105" spans="1:18" s="52" customFormat="1" x14ac:dyDescent="0.2">
      <c r="A105" s="46" t="s">
        <v>26</v>
      </c>
      <c r="B105" s="47" t="s">
        <v>112</v>
      </c>
      <c r="C105" s="47" t="s">
        <v>24</v>
      </c>
      <c r="D105" s="48" t="s">
        <v>113</v>
      </c>
      <c r="E105" s="48">
        <v>76334590</v>
      </c>
      <c r="F105" s="48" t="s">
        <v>114</v>
      </c>
      <c r="G105" s="48" t="s">
        <v>115</v>
      </c>
      <c r="H105" s="48" t="s">
        <v>116</v>
      </c>
      <c r="I105" s="49">
        <v>43551</v>
      </c>
      <c r="J105" s="50">
        <v>0.42850694444444448</v>
      </c>
      <c r="K105" s="48">
        <v>250</v>
      </c>
      <c r="L105" s="48">
        <v>0</v>
      </c>
      <c r="M105" s="48">
        <v>0</v>
      </c>
      <c r="N105" s="48" t="s">
        <v>117</v>
      </c>
      <c r="O105" s="48" t="s">
        <v>117</v>
      </c>
      <c r="P105" s="48">
        <v>200509</v>
      </c>
      <c r="Q105" s="48">
        <v>0</v>
      </c>
      <c r="R105" s="51" t="s">
        <v>118</v>
      </c>
    </row>
    <row r="106" spans="1:18" s="52" customFormat="1" x14ac:dyDescent="0.2">
      <c r="A106" s="46" t="s">
        <v>26</v>
      </c>
      <c r="B106" s="47" t="s">
        <v>112</v>
      </c>
      <c r="C106" s="47" t="s">
        <v>24</v>
      </c>
      <c r="D106" s="48" t="s">
        <v>113</v>
      </c>
      <c r="E106" s="48">
        <v>76354701</v>
      </c>
      <c r="F106" s="48" t="s">
        <v>114</v>
      </c>
      <c r="G106" s="48" t="s">
        <v>115</v>
      </c>
      <c r="H106" s="48" t="s">
        <v>116</v>
      </c>
      <c r="I106" s="49">
        <v>43551</v>
      </c>
      <c r="J106" s="50">
        <v>0.62747685185185187</v>
      </c>
      <c r="K106" s="48">
        <v>250</v>
      </c>
      <c r="L106" s="48">
        <v>0</v>
      </c>
      <c r="M106" s="48">
        <v>0</v>
      </c>
      <c r="N106" s="48" t="s">
        <v>117</v>
      </c>
      <c r="O106" s="48" t="s">
        <v>117</v>
      </c>
      <c r="P106" s="48">
        <v>709491</v>
      </c>
      <c r="Q106" s="48">
        <v>0</v>
      </c>
      <c r="R106" s="51" t="s">
        <v>118</v>
      </c>
    </row>
    <row r="107" spans="1:18" s="52" customFormat="1" x14ac:dyDescent="0.2">
      <c r="A107" s="46" t="s">
        <v>26</v>
      </c>
      <c r="B107" s="47" t="s">
        <v>112</v>
      </c>
      <c r="C107" s="47" t="s">
        <v>24</v>
      </c>
      <c r="D107" s="48" t="s">
        <v>113</v>
      </c>
      <c r="E107" s="48">
        <v>76359394</v>
      </c>
      <c r="F107" s="48" t="s">
        <v>114</v>
      </c>
      <c r="G107" s="48" t="s">
        <v>115</v>
      </c>
      <c r="H107" s="48" t="s">
        <v>116</v>
      </c>
      <c r="I107" s="49">
        <v>43551</v>
      </c>
      <c r="J107" s="50">
        <v>0.71406249999999993</v>
      </c>
      <c r="K107" s="48">
        <v>300</v>
      </c>
      <c r="L107" s="48">
        <v>0</v>
      </c>
      <c r="M107" s="48">
        <v>0</v>
      </c>
      <c r="N107" s="48" t="s">
        <v>117</v>
      </c>
      <c r="O107" s="48" t="s">
        <v>117</v>
      </c>
      <c r="P107" s="48">
        <v>925916</v>
      </c>
      <c r="Q107" s="48">
        <v>0</v>
      </c>
      <c r="R107" s="51" t="s">
        <v>118</v>
      </c>
    </row>
    <row r="108" spans="1:18" s="52" customFormat="1" x14ac:dyDescent="0.2">
      <c r="A108" s="46" t="s">
        <v>26</v>
      </c>
      <c r="B108" s="47" t="s">
        <v>112</v>
      </c>
      <c r="C108" s="47" t="s">
        <v>24</v>
      </c>
      <c r="D108" s="48" t="s">
        <v>113</v>
      </c>
      <c r="E108" s="48">
        <v>76910895</v>
      </c>
      <c r="F108" s="48" t="s">
        <v>114</v>
      </c>
      <c r="G108" s="48" t="s">
        <v>115</v>
      </c>
      <c r="H108" s="48" t="s">
        <v>116</v>
      </c>
      <c r="I108" s="49">
        <v>43551</v>
      </c>
      <c r="J108" s="50">
        <v>0.57445601851851846</v>
      </c>
      <c r="K108" s="48">
        <v>250</v>
      </c>
      <c r="L108" s="48">
        <v>0</v>
      </c>
      <c r="M108" s="48">
        <v>0</v>
      </c>
      <c r="N108" s="48" t="s">
        <v>117</v>
      </c>
      <c r="O108" s="48" t="s">
        <v>117</v>
      </c>
      <c r="P108" s="48">
        <v>586617</v>
      </c>
      <c r="Q108" s="48">
        <v>0</v>
      </c>
      <c r="R108" s="51" t="s">
        <v>118</v>
      </c>
    </row>
    <row r="109" spans="1:18" s="52" customFormat="1" x14ac:dyDescent="0.2">
      <c r="A109" s="46" t="s">
        <v>26</v>
      </c>
      <c r="B109" s="47" t="s">
        <v>112</v>
      </c>
      <c r="C109" s="47" t="s">
        <v>24</v>
      </c>
      <c r="D109" s="48" t="s">
        <v>113</v>
      </c>
      <c r="E109" s="48">
        <v>77022590</v>
      </c>
      <c r="F109" s="48" t="s">
        <v>114</v>
      </c>
      <c r="G109" s="48" t="s">
        <v>115</v>
      </c>
      <c r="H109" s="48" t="s">
        <v>116</v>
      </c>
      <c r="I109" s="49">
        <v>43551</v>
      </c>
      <c r="J109" s="50">
        <v>0.59731481481481474</v>
      </c>
      <c r="K109" s="48">
        <v>250</v>
      </c>
      <c r="L109" s="48">
        <v>0</v>
      </c>
      <c r="M109" s="48">
        <v>0</v>
      </c>
      <c r="N109" s="48" t="s">
        <v>117</v>
      </c>
      <c r="O109" s="48" t="s">
        <v>117</v>
      </c>
      <c r="P109" s="48">
        <v>641493</v>
      </c>
      <c r="Q109" s="48">
        <v>0</v>
      </c>
      <c r="R109" s="51" t="s">
        <v>118</v>
      </c>
    </row>
    <row r="110" spans="1:18" s="52" customFormat="1" x14ac:dyDescent="0.2">
      <c r="A110" s="46" t="s">
        <v>26</v>
      </c>
      <c r="B110" s="47" t="s">
        <v>112</v>
      </c>
      <c r="C110" s="47" t="s">
        <v>24</v>
      </c>
      <c r="D110" s="48" t="s">
        <v>113</v>
      </c>
      <c r="E110" s="48">
        <v>77023671</v>
      </c>
      <c r="F110" s="48" t="s">
        <v>114</v>
      </c>
      <c r="G110" s="48" t="s">
        <v>115</v>
      </c>
      <c r="H110" s="48" t="s">
        <v>116</v>
      </c>
      <c r="I110" s="49">
        <v>43551</v>
      </c>
      <c r="J110" s="50">
        <v>0.61754629629629632</v>
      </c>
      <c r="K110" s="48">
        <v>250</v>
      </c>
      <c r="L110" s="48">
        <v>0</v>
      </c>
      <c r="M110" s="48">
        <v>0</v>
      </c>
      <c r="N110" s="48" t="s">
        <v>117</v>
      </c>
      <c r="O110" s="48" t="s">
        <v>117</v>
      </c>
      <c r="P110" s="48">
        <v>687391</v>
      </c>
      <c r="Q110" s="48">
        <v>0</v>
      </c>
      <c r="R110" s="51" t="s">
        <v>118</v>
      </c>
    </row>
    <row r="111" spans="1:18" s="52" customFormat="1" x14ac:dyDescent="0.2">
      <c r="A111" s="46" t="s">
        <v>26</v>
      </c>
      <c r="B111" s="47" t="s">
        <v>112</v>
      </c>
      <c r="C111" s="47" t="s">
        <v>24</v>
      </c>
      <c r="D111" s="48" t="s">
        <v>113</v>
      </c>
      <c r="E111" s="48">
        <v>77132845</v>
      </c>
      <c r="F111" s="48" t="s">
        <v>114</v>
      </c>
      <c r="G111" s="48" t="s">
        <v>115</v>
      </c>
      <c r="H111" s="48" t="s">
        <v>116</v>
      </c>
      <c r="I111" s="49">
        <v>43551</v>
      </c>
      <c r="J111" s="50">
        <v>0.60413194444444451</v>
      </c>
      <c r="K111" s="48">
        <v>250</v>
      </c>
      <c r="L111" s="48">
        <v>0</v>
      </c>
      <c r="M111" s="48">
        <v>0</v>
      </c>
      <c r="N111" s="48" t="s">
        <v>117</v>
      </c>
      <c r="O111" s="48" t="s">
        <v>117</v>
      </c>
      <c r="P111" s="48">
        <v>657679</v>
      </c>
      <c r="Q111" s="48">
        <v>0</v>
      </c>
      <c r="R111" s="51" t="s">
        <v>118</v>
      </c>
    </row>
    <row r="112" spans="1:18" s="52" customFormat="1" x14ac:dyDescent="0.2">
      <c r="A112" s="46" t="s">
        <v>26</v>
      </c>
      <c r="B112" s="47" t="s">
        <v>112</v>
      </c>
      <c r="C112" s="47" t="s">
        <v>24</v>
      </c>
      <c r="D112" s="48" t="s">
        <v>113</v>
      </c>
      <c r="E112" s="48">
        <v>77171007</v>
      </c>
      <c r="F112" s="48" t="s">
        <v>114</v>
      </c>
      <c r="G112" s="48" t="s">
        <v>115</v>
      </c>
      <c r="H112" s="48" t="s">
        <v>116</v>
      </c>
      <c r="I112" s="49">
        <v>43551</v>
      </c>
      <c r="J112" s="50">
        <v>0.69547453703703699</v>
      </c>
      <c r="K112" s="48">
        <v>250</v>
      </c>
      <c r="L112" s="48">
        <v>0</v>
      </c>
      <c r="M112" s="48">
        <v>0</v>
      </c>
      <c r="N112" s="48" t="s">
        <v>117</v>
      </c>
      <c r="O112" s="48" t="s">
        <v>117</v>
      </c>
      <c r="P112" s="48">
        <v>872084</v>
      </c>
      <c r="Q112" s="48">
        <v>0</v>
      </c>
      <c r="R112" s="51" t="s">
        <v>118</v>
      </c>
    </row>
    <row r="113" spans="1:18" s="52" customFormat="1" x14ac:dyDescent="0.2">
      <c r="A113" s="46" t="s">
        <v>26</v>
      </c>
      <c r="B113" s="47" t="s">
        <v>112</v>
      </c>
      <c r="C113" s="47" t="s">
        <v>24</v>
      </c>
      <c r="D113" s="48" t="s">
        <v>113</v>
      </c>
      <c r="E113" s="48">
        <v>77210800</v>
      </c>
      <c r="F113" s="48" t="s">
        <v>114</v>
      </c>
      <c r="G113" s="48" t="s">
        <v>115</v>
      </c>
      <c r="H113" s="48" t="s">
        <v>116</v>
      </c>
      <c r="I113" s="49">
        <v>43551</v>
      </c>
      <c r="J113" s="50">
        <v>0.43262731481481481</v>
      </c>
      <c r="K113" s="48">
        <v>250</v>
      </c>
      <c r="L113" s="48">
        <v>0</v>
      </c>
      <c r="M113" s="48">
        <v>0</v>
      </c>
      <c r="N113" s="48" t="s">
        <v>117</v>
      </c>
      <c r="O113" s="48" t="s">
        <v>117</v>
      </c>
      <c r="P113" s="48">
        <v>210927</v>
      </c>
      <c r="Q113" s="48">
        <v>0</v>
      </c>
      <c r="R113" s="51" t="s">
        <v>118</v>
      </c>
    </row>
    <row r="114" spans="1:18" s="52" customFormat="1" x14ac:dyDescent="0.2">
      <c r="A114" s="46" t="s">
        <v>26</v>
      </c>
      <c r="B114" s="47" t="s">
        <v>112</v>
      </c>
      <c r="C114" s="47" t="s">
        <v>24</v>
      </c>
      <c r="D114" s="48" t="s">
        <v>113</v>
      </c>
      <c r="E114" s="48">
        <v>77328321</v>
      </c>
      <c r="F114" s="48" t="s">
        <v>114</v>
      </c>
      <c r="G114" s="48" t="s">
        <v>115</v>
      </c>
      <c r="H114" s="48" t="s">
        <v>116</v>
      </c>
      <c r="I114" s="49">
        <v>43551</v>
      </c>
      <c r="J114" s="50">
        <v>0.81851851851851853</v>
      </c>
      <c r="K114" s="48">
        <v>250</v>
      </c>
      <c r="L114" s="48">
        <v>0</v>
      </c>
      <c r="M114" s="48">
        <v>0</v>
      </c>
      <c r="N114" s="48" t="s">
        <v>117</v>
      </c>
      <c r="O114" s="48" t="s">
        <v>117</v>
      </c>
      <c r="P114" s="48">
        <v>207981</v>
      </c>
      <c r="Q114" s="48">
        <v>0</v>
      </c>
      <c r="R114" s="51" t="s">
        <v>118</v>
      </c>
    </row>
    <row r="115" spans="1:18" s="52" customFormat="1" x14ac:dyDescent="0.2">
      <c r="A115" s="46" t="s">
        <v>26</v>
      </c>
      <c r="B115" s="47" t="s">
        <v>112</v>
      </c>
      <c r="C115" s="47" t="s">
        <v>24</v>
      </c>
      <c r="D115" s="48" t="s">
        <v>113</v>
      </c>
      <c r="E115" s="48">
        <v>77690679</v>
      </c>
      <c r="F115" s="48" t="s">
        <v>114</v>
      </c>
      <c r="G115" s="48" t="s">
        <v>115</v>
      </c>
      <c r="H115" s="48" t="s">
        <v>116</v>
      </c>
      <c r="I115" s="49">
        <v>43551</v>
      </c>
      <c r="J115" s="50">
        <v>0.71813657407407405</v>
      </c>
      <c r="K115" s="48">
        <v>250</v>
      </c>
      <c r="L115" s="48">
        <v>0</v>
      </c>
      <c r="M115" s="48">
        <v>0</v>
      </c>
      <c r="N115" s="48" t="s">
        <v>117</v>
      </c>
      <c r="O115" s="48" t="s">
        <v>117</v>
      </c>
      <c r="P115" s="48">
        <v>938526</v>
      </c>
      <c r="Q115" s="48">
        <v>0</v>
      </c>
      <c r="R115" s="51" t="s">
        <v>118</v>
      </c>
    </row>
    <row r="116" spans="1:18" s="52" customFormat="1" x14ac:dyDescent="0.2">
      <c r="A116" s="46" t="s">
        <v>26</v>
      </c>
      <c r="B116" s="47" t="s">
        <v>112</v>
      </c>
      <c r="C116" s="47" t="s">
        <v>24</v>
      </c>
      <c r="D116" s="48" t="s">
        <v>113</v>
      </c>
      <c r="E116" s="48">
        <v>78550582</v>
      </c>
      <c r="F116" s="48" t="s">
        <v>114</v>
      </c>
      <c r="G116" s="48" t="s">
        <v>115</v>
      </c>
      <c r="H116" s="48" t="s">
        <v>116</v>
      </c>
      <c r="I116" s="49">
        <v>43551</v>
      </c>
      <c r="J116" s="50">
        <v>0.49084490740740744</v>
      </c>
      <c r="K116" s="48">
        <v>250</v>
      </c>
      <c r="L116" s="48">
        <v>0</v>
      </c>
      <c r="M116" s="48">
        <v>0</v>
      </c>
      <c r="N116" s="48" t="s">
        <v>117</v>
      </c>
      <c r="O116" s="48" t="s">
        <v>117</v>
      </c>
      <c r="P116" s="48">
        <v>372091</v>
      </c>
      <c r="Q116" s="48">
        <v>0</v>
      </c>
      <c r="R116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2019-03-28T15:14:03Z</dcterms:modified>
</cp:coreProperties>
</file>