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REPORTE DE PAGOS\"/>
    </mc:Choice>
  </mc:AlternateContent>
  <bookViews>
    <workbookView xWindow="0" yWindow="0" windowWidth="20490" windowHeight="753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<sst xmlns="http://schemas.openxmlformats.org/spreadsheetml/2006/main" count="146" uniqueCount="108">
  <si>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</si>
  <si>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</si>
  <si>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</si>
  <si>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</si>
  <si>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</si>
  <si>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</si>
  <si>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</si>
  <si>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</si>
  <si>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</si>
  <si>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</si>
  <si>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</si>
  <si>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</si>
  <si>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</si>
  <si>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</si>
  <si>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</si>
  <si>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</si>
  <si>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</si>
  <si>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</si>
  <si>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</si>
  <si>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</si>
  <si>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</si>
  <si>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</si>
  <si>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</si>
  <si>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</si>
  <si>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</si>
  <si>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</si>
  <si>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</si>
  <si>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</si>
  <si>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</si>
  <si>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</si>
  <si>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</si>
  <si>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</si>
  <si>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</si>
  <si>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</si>
  <si>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</si>
  <si>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</si>
  <si>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</si>
  <si>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</si>
  <si>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</si>
  <si>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</si>
  <si>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</si>
  <si>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</si>
  <si>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</si>
  <si>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</si>
  <si>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</si>
  <si>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</si>
  <si>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</si>
  <si>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</si>
  <si>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</si>
  <si>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</si>
  <si>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</si>
  <si>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</si>
  <si>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</si>
  <si>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</si>
  <si>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</si>
  <si>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</si>
  <si>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</si>
  <si>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</si>
  <si>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</si>
  <si>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</si>
  <si>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</si>
  <si>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</si>
  <si>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</si>
  <si>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</si>
  <si>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</si>
  <si>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</si>
  <si>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</si>
  <si>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</si>
  <si>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</si>
  <si>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</si>
  <si>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</si>
  <si>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</si>
  <si>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</si>
  <si>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</si>
  <si>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</si>
  <si>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</si>
  <si>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</si>
  <si>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</si>
  <si>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</si>
  <si>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</si>
  <si>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</si>
  <si>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</si>
  <si>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</si>
  <si>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</si>
  <si>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</si>
  <si>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</si>
  <si>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</si>
  <si>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</si>
  <si>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</si>
  <si>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</si>
  <si>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</si>
  <si>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</si>
  <si>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</si>
  <si>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</si>
  <si>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122</t>
  </si>
  <si>
    <t>SOLES</t>
  </si>
  <si>
    <t>codigorubro</t>
  </si>
  <si>
    <t>codigoempresa</t>
  </si>
  <si>
    <t>codigoservicio</t>
  </si>
  <si>
    <t>moneda</t>
  </si>
  <si>
    <t>codigodeudor</t>
  </si>
  <si>
    <t>numerodocumento</t>
  </si>
  <si>
    <t>nombreduedor</t>
  </si>
  <si>
    <t>fechapago</t>
  </si>
  <si>
    <t>horapago</t>
  </si>
  <si>
    <t>importepagado</t>
  </si>
  <si>
    <t>numerooperacion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</si>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</sst>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8" xfId="0" applyNumberFormat="1" applyFont="1" applyBorder="1"/>
    <xf numFmtId="49" fontId="1" fillId="0" borderId="19" xfId="0" applyNumberFormat="1" applyFont="1" applyBorder="1"/>
    <xf numFmtId="0" fontId="1" fillId="0" borderId="19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9" xfId="0" applyNumberFormat="1" applyFont="1" applyBorder="1"/>
    <xf numFmtId="21" fontId="1" fillId="0" borderId="19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showGridLines="0" tabSelected="1" workbookViewId="0">
      <pane ySplit="1" topLeftCell="A2" activePane="bottomLeft" state="frozen"/>
      <selection pane="bottomLeft" activeCell="G12" sqref="G1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13.140625" style="36" customWidth="1"/>
    <col min="5" max="5" width="23.7109375" style="36" customWidth="1"/>
    <col min="6" max="6" width="16.7109375" style="36" bestFit="1" customWidth="1"/>
    <col min="7" max="7" width="41.28515625" style="36" customWidth="1"/>
    <col min="8" max="8" width="11.28515625" style="36" bestFit="1" customWidth="1"/>
    <col min="9" max="9" width="10.28515625" style="36" bestFit="1" customWidth="1"/>
    <col min="10" max="10" width="11.5703125" style="36" bestFit="1" customWidth="1"/>
    <col min="11" max="11" width="16.140625" style="36" bestFit="1" customWidth="1"/>
    <col min="12" max="16384" width="9.140625" style="13"/>
  </cols>
  <sheetData>
    <row r="1" spans="1:11" s="38" customFormat="1" x14ac:dyDescent="0.2">
      <c r="A1" s="37" t="s">
        <v>96</v>
      </c>
      <c r="B1" s="37" t="s">
        <v>97</v>
      </c>
      <c r="C1" s="37" t="s">
        <v>98</v>
      </c>
      <c r="D1" s="37" t="s">
        <v>99</v>
      </c>
      <c r="E1" s="37" t="s">
        <v>100</v>
      </c>
      <c r="F1" s="37" t="s">
        <v>101</v>
      </c>
      <c r="G1" s="37" t="s">
        <v>102</v>
      </c>
      <c r="H1" s="37" t="s">
        <v>103</v>
      </c>
      <c r="I1" s="37" t="s">
        <v>104</v>
      </c>
      <c r="J1" s="37" t="s">
        <v>105</v>
      </c>
      <c r="K1" s="37" t="s">
        <v>106</v>
      </c>
    </row>
    <row r="2" spans="1:11" x14ac:dyDescent="0.2">
      <c r="A2" s="39" t="s">
        <v>26</v>
      </c>
      <c r="B2" s="40" t="s">
        <v>94</v>
      </c>
      <c r="C2" s="40" t="s">
        <v>24</v>
      </c>
      <c r="D2" s="41" t="s">
        <v>95</v>
      </c>
      <c r="E2" s="41">
        <v>70356474</v>
      </c>
      <c r="F2" s="41">
        <v>70356474</v>
      </c>
      <c r="G2" s="41" t="s">
        <v>107</v>
      </c>
      <c r="H2" s="45">
        <v>43166</v>
      </c>
      <c r="I2" s="46">
        <v>0.49839120370370371</v>
      </c>
      <c r="J2" s="41">
        <v>8.8000000000000007</v>
      </c>
      <c r="K2" s="41">
        <v>335971</v>
      </c>
    </row>
    <row r="3" spans="1:11" x14ac:dyDescent="0.2">
      <c r="A3" s="42" t="s">
        <v>26</v>
      </c>
      <c r="B3" s="43" t="s">
        <v>94</v>
      </c>
      <c r="C3" s="43" t="s">
        <v>24</v>
      </c>
      <c r="D3" s="44" t="s">
        <v>95</v>
      </c>
      <c r="E3" s="44">
        <v>71451087</v>
      </c>
      <c r="F3" s="44">
        <v>71451087</v>
      </c>
      <c r="G3" s="41" t="s">
        <v>107</v>
      </c>
      <c r="H3" s="47">
        <v>43166</v>
      </c>
      <c r="I3" s="48">
        <v>0.69815972222222233</v>
      </c>
      <c r="J3" s="44">
        <v>250</v>
      </c>
      <c r="K3" s="44">
        <v>790310</v>
      </c>
    </row>
    <row r="4" spans="1:11" x14ac:dyDescent="0.2">
      <c r="A4" s="42" t="s">
        <v>26</v>
      </c>
      <c r="B4" s="43" t="s">
        <v>94</v>
      </c>
      <c r="C4" s="43" t="s">
        <v>24</v>
      </c>
      <c r="D4" s="44" t="s">
        <v>95</v>
      </c>
      <c r="E4" s="44">
        <v>71525108</v>
      </c>
      <c r="F4" s="44">
        <v>71525108</v>
      </c>
      <c r="G4" s="41" t="s">
        <v>107</v>
      </c>
      <c r="H4" s="47">
        <v>43166</v>
      </c>
      <c r="I4" s="48">
        <v>0.40931712962962963</v>
      </c>
      <c r="J4" s="44">
        <v>8.8000000000000007</v>
      </c>
      <c r="K4" s="44">
        <v>123353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RODRIGUEZ</cp:lastModifiedBy>
  <cp:lastPrinted>2018-02-21T23:58:04Z</cp:lastPrinted>
  <dcterms:created xsi:type="dcterms:W3CDTF">1996-11-27T10:00:04Z</dcterms:created>
  <dcterms:modified xsi:type="dcterms:W3CDTF">2018-03-08T19:06:54Z</dcterms:modified>
</cp:coreProperties>
</file>