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s" sheetId="1" state="visible" r:id="rId1"/>
    <sheet xmlns:r="http://schemas.openxmlformats.org/officeDocument/2006/relationships" name="Catalogo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ACCESOS" sheetId="4" state="visible" r:id="rId4"/>
  </sheets>
  <definedNames>
    <definedName name="_xlnm._FilterDatabase" localSheetId="0" hidden="1">'Tableros'!$A$1:$H$117</definedName>
    <definedName name="_xlnm._FilterDatabase" localSheetId="1" hidden="1">'Catalogo'!$A$1:$L$90</definedName>
    <definedName name="_xlnm._FilterDatabase" localSheetId="2" hidden="1">'Categorias'!$A$1:$B$44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FE5"/>
      </patternFill>
    </fill>
    <fill>
      <patternFill patternType="solid">
        <fgColor rgb="00E7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8" customWidth="1" min="3" max="3"/>
    <col width="62" customWidth="1" min="4" max="4"/>
    <col width="45" customWidth="1" min="5" max="5"/>
    <col width="9" customWidth="1" min="6" max="6"/>
    <col width="9" customWidth="1" min="7" max="7"/>
    <col width="8" customWidth="1" min="8" max="8"/>
  </cols>
  <sheetData>
    <row r="1">
      <c r="A1" s="1" t="inlineStr">
        <is>
          <t>Area</t>
        </is>
      </c>
      <c r="B1" s="1" t="inlineStr">
        <is>
          <t>Agrupacion</t>
        </is>
      </c>
      <c r="C1" s="1" t="inlineStr">
        <is>
          <t>Nombre</t>
        </is>
      </c>
      <c r="D1" s="1" t="inlineStr">
        <is>
          <t>Link</t>
        </is>
      </c>
      <c r="E1" s="1" t="inlineStr">
        <is>
          <t>Descripcion</t>
        </is>
      </c>
      <c r="F1" s="1" t="inlineStr">
        <is>
          <t>Origen</t>
        </is>
      </c>
      <c r="G1" s="1" t="inlineStr">
        <is>
          <t>Tipo</t>
        </is>
      </c>
      <c r="H1" s="1" t="inlineStr">
        <is>
          <t>Vistas</t>
        </is>
      </c>
    </row>
    <row r="2">
      <c r="A2" t="inlineStr">
        <is>
          <t>DIRECTORIO</t>
        </is>
      </c>
      <c r="B2" t="inlineStr">
        <is>
          <t>VENTAS - COMERCIAL</t>
        </is>
      </c>
      <c r="C2" t="inlineStr">
        <is>
          <t>SEGUIMIENTO DE OBJETIVOS</t>
        </is>
      </c>
      <c r="D2" t="inlineStr">
        <is>
          <t>https://objetivos-hergo.vercel.app/</t>
        </is>
      </c>
      <c r="E2" t="inlineStr"/>
      <c r="F2" t="inlineStr">
        <is>
          <t>MANUAL</t>
        </is>
      </c>
      <c r="G2" t="inlineStr">
        <is>
          <t>INFORME</t>
        </is>
      </c>
      <c r="H2" t="inlineStr"/>
    </row>
    <row r="3">
      <c r="A3" t="inlineStr">
        <is>
          <t>DIRECTORIO</t>
        </is>
      </c>
      <c r="B3" t="inlineStr">
        <is>
          <t>VENTAS - COMERCIAL</t>
        </is>
      </c>
      <c r="C3" t="inlineStr">
        <is>
          <t>REPORTE DE VENTAS</t>
        </is>
      </c>
      <c r="D3" t="inlineStr">
        <is>
          <t>https://reporteventashtml.vercel.app/</t>
        </is>
      </c>
      <c r="E3" t="inlineStr">
        <is>
          <t>Resumen de ventas, objetivos, margenes y visitas. Mayorista- Distribución - MC</t>
        </is>
      </c>
      <c r="F3" t="inlineStr">
        <is>
          <t>MANUAL</t>
        </is>
      </c>
      <c r="G3" t="inlineStr">
        <is>
          <t>INFORME</t>
        </is>
      </c>
      <c r="H3" t="inlineStr"/>
    </row>
    <row r="4">
      <c r="A4" t="inlineStr">
        <is>
          <t>AREAS COMUNES</t>
        </is>
      </c>
      <c r="B4" t="inlineStr">
        <is>
          <t>ADMINISTRACION</t>
        </is>
      </c>
      <c r="C4" t="inlineStr">
        <is>
          <t>Reserva de Sala de reuniones</t>
        </is>
      </c>
      <c r="D4" t="inlineStr">
        <is>
          <t>http://192.168.1.140:5173</t>
        </is>
      </c>
      <c r="E4" t="inlineStr">
        <is>
          <t>Permite la reserva de todas las salas de reuniones disponibles del grupo</t>
        </is>
      </c>
      <c r="F4" t="inlineStr">
        <is>
          <t>MANUAL</t>
        </is>
      </c>
      <c r="G4" t="inlineStr">
        <is>
          <t>APP</t>
        </is>
      </c>
      <c r="H4" t="inlineStr"/>
    </row>
    <row r="5">
      <c r="A5" t="inlineStr">
        <is>
          <t>AREAS COMUNES</t>
        </is>
      </c>
      <c r="B5" t="inlineStr">
        <is>
          <t>ADMINISTRACION</t>
        </is>
      </c>
      <c r="C5" t="inlineStr">
        <is>
          <t>ERP Nuevo (Testing)</t>
        </is>
      </c>
      <c r="D5" t="inlineStr">
        <is>
          <t>http://192.168.4.6:9013</t>
        </is>
      </c>
      <c r="E5" t="inlineStr">
        <is>
          <t>Pruebas de concepto y muestra del desarrollo del nuevo ERP</t>
        </is>
      </c>
      <c r="F5" t="inlineStr">
        <is>
          <t>MANUAL</t>
        </is>
      </c>
      <c r="G5" t="inlineStr">
        <is>
          <t>APP</t>
        </is>
      </c>
      <c r="H5" t="inlineStr"/>
    </row>
    <row r="6">
      <c r="A6" t="inlineStr">
        <is>
          <t>PREVENTA</t>
        </is>
      </c>
      <c r="B6" t="inlineStr">
        <is>
          <t>VENTAS - COMERCIAL</t>
        </is>
      </c>
      <c r="C6" t="inlineStr">
        <is>
          <t>APP Ventas (Principal)</t>
        </is>
      </c>
      <c r="D6" t="inlineStr">
        <is>
          <t>https://portal.hergo.com.ar:9010</t>
        </is>
      </c>
      <c r="E6" t="inlineStr">
        <is>
          <t>Carga de Pedidos de Vendedores de Distribucion</t>
        </is>
      </c>
      <c r="F6" t="inlineStr">
        <is>
          <t>MANUAL</t>
        </is>
      </c>
      <c r="G6" t="inlineStr">
        <is>
          <t>APP</t>
        </is>
      </c>
      <c r="H6" t="inlineStr"/>
    </row>
    <row r="7">
      <c r="A7" t="inlineStr">
        <is>
          <t>PREVENTA</t>
        </is>
      </c>
      <c r="B7" t="inlineStr">
        <is>
          <t>VENTAS - COMERCIAL</t>
        </is>
      </c>
      <c r="C7" t="inlineStr">
        <is>
          <t>APP Ventas (Backup)</t>
        </is>
      </c>
      <c r="D7" t="inlineStr">
        <is>
          <t>https://hergo-presale-front.vercel.app</t>
        </is>
      </c>
      <c r="E7" t="inlineStr">
        <is>
          <t>Carga de Pedidos de Vendedores de Distribucion</t>
        </is>
      </c>
      <c r="F7" t="inlineStr">
        <is>
          <t>MANUAL</t>
        </is>
      </c>
      <c r="G7" t="inlineStr">
        <is>
          <t>APP</t>
        </is>
      </c>
      <c r="H7" t="inlineStr"/>
    </row>
    <row r="8">
      <c r="A8" t="inlineStr">
        <is>
          <t>PREVENTA MAYORISTA</t>
        </is>
      </c>
      <c r="B8" t="inlineStr">
        <is>
          <t>VENTAS - COMERCIAL</t>
        </is>
      </c>
      <c r="C8" t="inlineStr">
        <is>
          <t>Portal Autogestion Clientes</t>
        </is>
      </c>
      <c r="D8" t="inlineStr">
        <is>
          <t>https://portal.hergo.com.ar</t>
        </is>
      </c>
      <c r="E8" t="inlineStr">
        <is>
          <t>Carga de Pedidos de Clientes de Mayorista</t>
        </is>
      </c>
      <c r="F8" t="inlineStr">
        <is>
          <t>MANUAL</t>
        </is>
      </c>
      <c r="G8" t="inlineStr">
        <is>
          <t>APP</t>
        </is>
      </c>
      <c r="H8" t="inlineStr"/>
    </row>
    <row r="9">
      <c r="A9" t="inlineStr">
        <is>
          <t>PREVENTA MAYORISTA</t>
        </is>
      </c>
      <c r="B9" t="inlineStr">
        <is>
          <t>VENTAS - COMERCIAL</t>
        </is>
      </c>
      <c r="C9" t="inlineStr">
        <is>
          <t>APP Ventas Mayorista</t>
        </is>
      </c>
      <c r="D9" t="inlineStr">
        <is>
          <t>https://hergo-api-front.vercel.app</t>
        </is>
      </c>
      <c r="E9" t="inlineStr">
        <is>
          <t>Carga de pedidos de vendedores de Mayorista</t>
        </is>
      </c>
      <c r="F9" t="inlineStr">
        <is>
          <t>MANUAL</t>
        </is>
      </c>
      <c r="G9" t="inlineStr">
        <is>
          <t>APP</t>
        </is>
      </c>
      <c r="H9" t="inlineStr"/>
    </row>
    <row r="10">
      <c r="A10" t="inlineStr">
        <is>
          <t>DEPOSITO</t>
        </is>
      </c>
      <c r="B10" t="inlineStr">
        <is>
          <t>DEPOSITO</t>
        </is>
      </c>
      <c r="C10" t="inlineStr">
        <is>
          <t>APP Deposito (PC + TRACK)</t>
        </is>
      </c>
      <c r="D10" t="inlineStr">
        <is>
          <t>https://portal.hergo.com.ar:9011</t>
        </is>
      </c>
      <c r="E10" t="inlineStr">
        <is>
          <t>Administracion de Ingresos y Armado de Pedidos</t>
        </is>
      </c>
      <c r="F10" t="inlineStr">
        <is>
          <t>MANUAL</t>
        </is>
      </c>
      <c r="G10" t="inlineStr">
        <is>
          <t>APP</t>
        </is>
      </c>
      <c r="H10" t="inlineStr"/>
    </row>
    <row r="11">
      <c r="A11" t="inlineStr">
        <is>
          <t>AREAS COMUNES</t>
        </is>
      </c>
      <c r="B11" t="inlineStr">
        <is>
          <t>DEPOSITO</t>
        </is>
      </c>
      <c r="C11" t="inlineStr">
        <is>
          <t>APP Stock (Celular)</t>
        </is>
      </c>
      <c r="D11" t="inlineStr">
        <is>
          <t>https://portal.hergo.com.ar:9020/Stock</t>
        </is>
      </c>
      <c r="E11" t="inlineStr">
        <is>
          <t>Consulta de Stock de Productos</t>
        </is>
      </c>
      <c r="F11" t="inlineStr">
        <is>
          <t>MANUAL</t>
        </is>
      </c>
      <c r="G11" t="inlineStr">
        <is>
          <t>APP</t>
        </is>
      </c>
      <c r="H11" t="inlineStr"/>
    </row>
    <row r="12">
      <c r="A12" t="inlineStr">
        <is>
          <t>AREAS COMUNES</t>
        </is>
      </c>
      <c r="B12" t="inlineStr">
        <is>
          <t>ADMINISTRACION</t>
        </is>
      </c>
      <c r="C12" t="inlineStr">
        <is>
          <t>Portal Implantacion</t>
        </is>
      </c>
      <c r="D12" t="inlineStr">
        <is>
          <t>https://portal.hergo.com.ar:9016</t>
        </is>
      </c>
      <c r="E12" t="inlineStr">
        <is>
          <t>Definicion de Gondolas y administracion de imágenes de implantación</t>
        </is>
      </c>
      <c r="F12" t="inlineStr">
        <is>
          <t>MANUAL</t>
        </is>
      </c>
      <c r="G12" t="inlineStr">
        <is>
          <t>APP</t>
        </is>
      </c>
      <c r="H12" t="inlineStr"/>
    </row>
    <row r="13">
      <c r="A13" t="inlineStr">
        <is>
          <t>PREVENTA</t>
        </is>
      </c>
      <c r="B13" t="inlineStr">
        <is>
          <t>VENTAS - COMERCIAL</t>
        </is>
      </c>
      <c r="C13" t="inlineStr">
        <is>
          <t>Portal Autogestion Clientes</t>
        </is>
      </c>
      <c r="D13" t="inlineStr">
        <is>
          <t>https://portal.altadistribucion.com.ar</t>
        </is>
      </c>
      <c r="E13" t="inlineStr">
        <is>
          <t>Carga de Pedidos de Clientes de Distribucion</t>
        </is>
      </c>
      <c r="F13" t="inlineStr">
        <is>
          <t>MANUAL</t>
        </is>
      </c>
      <c r="G13" t="inlineStr">
        <is>
          <t>APP</t>
        </is>
      </c>
      <c r="H13" t="inlineStr"/>
    </row>
    <row r="14">
      <c r="A14" t="inlineStr">
        <is>
          <t>AREAS COMUNES</t>
        </is>
      </c>
      <c r="B14" t="inlineStr">
        <is>
          <t>ADMINISTRACION</t>
        </is>
      </c>
      <c r="C14" t="inlineStr">
        <is>
          <t>Giftcards</t>
        </is>
      </c>
      <c r="D14" t="inlineStr">
        <is>
          <t>https://giftcards-app-psi.vercel.app</t>
        </is>
      </c>
      <c r="E14" t="inlineStr">
        <is>
          <t>Administracion y uso de Giftcard para las Tiendas</t>
        </is>
      </c>
      <c r="F14" t="inlineStr">
        <is>
          <t>MANUAL</t>
        </is>
      </c>
      <c r="G14" t="inlineStr">
        <is>
          <t>APP</t>
        </is>
      </c>
      <c r="H14" t="inlineStr"/>
    </row>
    <row r="15">
      <c r="A15" t="inlineStr">
        <is>
          <t>AREAS COMUNES</t>
        </is>
      </c>
      <c r="B15" t="inlineStr">
        <is>
          <t>ADMINISTRACION</t>
        </is>
      </c>
      <c r="C15" t="inlineStr">
        <is>
          <t>APP Verificadores Precios</t>
        </is>
      </c>
      <c r="D15" t="inlineStr">
        <is>
          <t>https://prices-kohl.vercel.app</t>
        </is>
      </c>
      <c r="E15" t="inlineStr">
        <is>
          <t>Consulta de Precios de articulos de Tiendas</t>
        </is>
      </c>
      <c r="F15" t="inlineStr">
        <is>
          <t>MANUAL</t>
        </is>
      </c>
      <c r="G15" t="inlineStr">
        <is>
          <t>APP</t>
        </is>
      </c>
      <c r="H15" t="inlineStr"/>
    </row>
    <row r="16">
      <c r="A16" t="inlineStr">
        <is>
          <t>AREAS COMUNES</t>
        </is>
      </c>
      <c r="B16" t="inlineStr">
        <is>
          <t>ADMINISTRACION</t>
        </is>
      </c>
      <c r="C16" t="inlineStr">
        <is>
          <t>APP Turnos Admin</t>
        </is>
      </c>
      <c r="D16" t="inlineStr">
        <is>
          <t>https://hergo-turnera-front.vercel.app/admin</t>
        </is>
      </c>
      <c r="E16" t="inlineStr">
        <is>
          <t>Sistema de Turnos por pantalla</t>
        </is>
      </c>
      <c r="F16" t="inlineStr">
        <is>
          <t>MANUAL</t>
        </is>
      </c>
      <c r="G16" t="inlineStr">
        <is>
          <t>APP</t>
        </is>
      </c>
      <c r="H16" t="inlineStr"/>
    </row>
    <row r="17">
      <c r="A17" t="inlineStr">
        <is>
          <t>AREAS COMUNES</t>
        </is>
      </c>
      <c r="B17" t="inlineStr">
        <is>
          <t>ADMINISTRACION</t>
        </is>
      </c>
      <c r="C17" t="inlineStr">
        <is>
          <t>APP Turnos</t>
        </is>
      </c>
      <c r="D17" t="inlineStr">
        <is>
          <t>https://hergo-turnera-front.vercel.app</t>
        </is>
      </c>
      <c r="E17" t="inlineStr">
        <is>
          <t>Sistema de Turnos por pantalla</t>
        </is>
      </c>
      <c r="F17" t="inlineStr">
        <is>
          <t>MANUAL</t>
        </is>
      </c>
      <c r="G17" t="inlineStr">
        <is>
          <t>APP</t>
        </is>
      </c>
      <c r="H17" t="inlineStr"/>
    </row>
    <row r="18">
      <c r="A18" t="inlineStr">
        <is>
          <t>COMPRAS</t>
        </is>
      </c>
      <c r="B18" t="inlineStr">
        <is>
          <t>VENTAS - COMERCIAL</t>
        </is>
      </c>
      <c r="C18" t="inlineStr">
        <is>
          <t>SEGUIMIENTO DE OBJETIVOS</t>
        </is>
      </c>
      <c r="D18" t="inlineStr">
        <is>
          <t>https://objetivos-hergo.vercel.app/</t>
        </is>
      </c>
      <c r="E18" t="inlineStr"/>
      <c r="F18" t="inlineStr">
        <is>
          <t>MANUAL</t>
        </is>
      </c>
      <c r="G18" t="inlineStr">
        <is>
          <t>INFORME</t>
        </is>
      </c>
      <c r="H18" t="inlineStr"/>
    </row>
    <row r="19">
      <c r="A19" t="inlineStr">
        <is>
          <t>JEFES</t>
        </is>
      </c>
      <c r="B19" t="inlineStr">
        <is>
          <t>VENTAS - COMERCIAL</t>
        </is>
      </c>
      <c r="C19" t="inlineStr">
        <is>
          <t>SEGUIMIENTO DE OBJETIVOS</t>
        </is>
      </c>
      <c r="D19" t="inlineStr">
        <is>
          <t>https://objetivos-hergo.vercel.app/</t>
        </is>
      </c>
      <c r="E19" t="inlineStr"/>
      <c r="F19" t="inlineStr">
        <is>
          <t>MANUAL</t>
        </is>
      </c>
      <c r="G19" t="inlineStr">
        <is>
          <t>INFORME</t>
        </is>
      </c>
      <c r="H19" t="inlineStr"/>
    </row>
    <row r="20">
      <c r="A20" t="inlineStr">
        <is>
          <t>GERENCIA</t>
        </is>
      </c>
      <c r="B20" t="inlineStr">
        <is>
          <t>VENTAS - COMERCIAL</t>
        </is>
      </c>
      <c r="C20" t="inlineStr">
        <is>
          <t>SEGUIMIENTO DE OBJETIVOS</t>
        </is>
      </c>
      <c r="D20" t="inlineStr">
        <is>
          <t>https://objetivos-hergo.vercel.app/</t>
        </is>
      </c>
      <c r="E20" t="inlineStr"/>
      <c r="F20" t="inlineStr">
        <is>
          <t>MANUAL</t>
        </is>
      </c>
      <c r="G20" t="inlineStr">
        <is>
          <t>INFORME</t>
        </is>
      </c>
      <c r="H20" t="inlineStr"/>
    </row>
    <row r="21">
      <c r="A21" t="inlineStr">
        <is>
          <t>COMPRAS</t>
        </is>
      </c>
      <c r="B21" t="inlineStr">
        <is>
          <t>VENTAS - COMERCIAL</t>
        </is>
      </c>
      <c r="C21" t="inlineStr">
        <is>
          <t>REPORTE DE VENTAS</t>
        </is>
      </c>
      <c r="D21" t="inlineStr">
        <is>
          <t>https://reporteventashtml.vercel.app/</t>
        </is>
      </c>
      <c r="E21" t="inlineStr">
        <is>
          <t>Resumen de ventas, objetivos, margenes y visitas. Mayorista- Distribución - MC</t>
        </is>
      </c>
      <c r="F21" t="inlineStr">
        <is>
          <t>MANUAL</t>
        </is>
      </c>
      <c r="G21" t="inlineStr">
        <is>
          <t>INFORME</t>
        </is>
      </c>
      <c r="H21" t="inlineStr"/>
    </row>
    <row r="22">
      <c r="A22" t="inlineStr">
        <is>
          <t>GERENCIA</t>
        </is>
      </c>
      <c r="B22" t="inlineStr">
        <is>
          <t>VENTAS - COMERCIAL</t>
        </is>
      </c>
      <c r="C22" t="inlineStr">
        <is>
          <t>REPORTE DE VENTAS</t>
        </is>
      </c>
      <c r="D22" t="inlineStr">
        <is>
          <t>https://reporteventashtml.vercel.app/</t>
        </is>
      </c>
      <c r="E22" t="inlineStr">
        <is>
          <t>Resumen de ventas, objetivos, margenes y visitas. Mayorista- Distribución - MC</t>
        </is>
      </c>
      <c r="F22" t="inlineStr">
        <is>
          <t>MANUAL</t>
        </is>
      </c>
      <c r="G22" t="inlineStr">
        <is>
          <t>INFORME</t>
        </is>
      </c>
      <c r="H22" t="inlineStr"/>
    </row>
    <row r="23">
      <c r="A23" t="inlineStr">
        <is>
          <t>FINANZAS</t>
        </is>
      </c>
      <c r="B23" t="inlineStr">
        <is>
          <t>VENTAS - COMERCIAL</t>
        </is>
      </c>
      <c r="C23" t="inlineStr">
        <is>
          <t>REPORTE DE VENTAS</t>
        </is>
      </c>
      <c r="D23" t="inlineStr">
        <is>
          <t>https://reporteventashtml.vercel.app/</t>
        </is>
      </c>
      <c r="E23" t="inlineStr">
        <is>
          <t>Resumen de ventas, objetivos, margenes y visitas. Mayorista- Distribución - MC</t>
        </is>
      </c>
      <c r="F23" t="inlineStr">
        <is>
          <t>MANUAL</t>
        </is>
      </c>
      <c r="G23" t="inlineStr">
        <is>
          <t>INFORME</t>
        </is>
      </c>
      <c r="H23" t="inlineStr"/>
    </row>
    <row r="24">
      <c r="A24" t="inlineStr">
        <is>
          <t>JEFES</t>
        </is>
      </c>
      <c r="B24" t="inlineStr">
        <is>
          <t>VENTAS - COMERCIAL</t>
        </is>
      </c>
      <c r="C24" t="inlineStr">
        <is>
          <t>REPORTE DE VENTAS</t>
        </is>
      </c>
      <c r="D24" t="inlineStr">
        <is>
          <t>https://reporteventashtml.vercel.app/</t>
        </is>
      </c>
      <c r="E24" t="inlineStr">
        <is>
          <t>Resumen de ventas, objetivos, margenes y visitas. Mayorista- Distribución - MC</t>
        </is>
      </c>
      <c r="F24" t="inlineStr">
        <is>
          <t>MANUAL</t>
        </is>
      </c>
      <c r="G24" t="inlineStr">
        <is>
          <t>INFORME</t>
        </is>
      </c>
      <c r="H24" t="inlineStr"/>
    </row>
    <row r="25">
      <c r="A25" t="inlineStr">
        <is>
          <t>FINANZAS</t>
        </is>
      </c>
      <c r="B25" t="inlineStr">
        <is>
          <t>VENTAS - COMERCIAL</t>
        </is>
      </c>
      <c r="C25" t="inlineStr">
        <is>
          <t>SEGUIMIENTO DE OBJETIVOS</t>
        </is>
      </c>
      <c r="D25" t="inlineStr">
        <is>
          <t>https://objetivos-hergo.vercel.app/</t>
        </is>
      </c>
      <c r="E25" t="inlineStr"/>
      <c r="F25" t="inlineStr">
        <is>
          <t>MANUAL</t>
        </is>
      </c>
      <c r="G25" t="inlineStr">
        <is>
          <t>INFORME</t>
        </is>
      </c>
      <c r="H25" t="inlineStr"/>
    </row>
    <row r="26">
      <c r="A26" t="inlineStr">
        <is>
          <t>COMPRAS</t>
        </is>
      </c>
      <c r="B26" t="inlineStr">
        <is>
          <t>PRECIOS Y OFERTAS</t>
        </is>
      </c>
      <c r="C26" t="inlineStr">
        <is>
          <t>RELEVAMIENTO DE PRECIOS</t>
        </is>
      </c>
      <c r="D26" t="inlineStr">
        <is>
          <t>https://relevamiento-de-precios.vercel.app/</t>
        </is>
      </c>
      <c r="E26" t="inlineStr">
        <is>
          <t>Precios de Hergo y Menor Coste comparados con los principales competidores</t>
        </is>
      </c>
      <c r="F26" t="inlineStr">
        <is>
          <t>MANUAL</t>
        </is>
      </c>
      <c r="G26" t="inlineStr">
        <is>
          <t>INFORME</t>
        </is>
      </c>
      <c r="H26" t="inlineStr"/>
    </row>
    <row r="27">
      <c r="A27" t="inlineStr">
        <is>
          <t>DIRECTORIO</t>
        </is>
      </c>
      <c r="B27" t="inlineStr">
        <is>
          <t>PRECIOS Y OFERTAS</t>
        </is>
      </c>
      <c r="C27" t="inlineStr">
        <is>
          <t>RELEVAMIENTO DE PRECIOS</t>
        </is>
      </c>
      <c r="D27" t="inlineStr">
        <is>
          <t>https://relevamiento-de-precios.vercel.app/</t>
        </is>
      </c>
      <c r="E27" t="inlineStr"/>
      <c r="F27" t="inlineStr">
        <is>
          <t>MANUAL</t>
        </is>
      </c>
      <c r="G27" t="inlineStr">
        <is>
          <t>INFORME</t>
        </is>
      </c>
      <c r="H27" t="inlineStr"/>
    </row>
    <row r="28">
      <c r="A28" t="inlineStr">
        <is>
          <t>GERENCIA</t>
        </is>
      </c>
      <c r="B28" t="inlineStr">
        <is>
          <t>PRECIOS Y OFERTAS</t>
        </is>
      </c>
      <c r="C28" t="inlineStr">
        <is>
          <t>RELEVAMIENTO DE PRECIOS</t>
        </is>
      </c>
      <c r="D28" t="inlineStr">
        <is>
          <t>https://relevamiento-de-precios.vercel.app/</t>
        </is>
      </c>
      <c r="E28" t="inlineStr"/>
      <c r="F28" t="inlineStr">
        <is>
          <t>MANUAL</t>
        </is>
      </c>
      <c r="G28" t="inlineStr">
        <is>
          <t>INFORME</t>
        </is>
      </c>
      <c r="H28" t="inlineStr"/>
    </row>
    <row r="29">
      <c r="A29" t="inlineStr">
        <is>
          <t>COMPRAS</t>
        </is>
      </c>
      <c r="B29" t="inlineStr">
        <is>
          <t>MARGENES Y COSTOS</t>
        </is>
      </c>
      <c r="C29" t="inlineStr">
        <is>
          <t>MARGENES</t>
        </is>
      </c>
      <c r="D29" t="inlineStr">
        <is>
          <t>https://app.powerbi.com/reportEmbed?reportId=0df66729-f27b-49f2-bbd8-9aae3c79ca79&amp;autoAuth=true</t>
        </is>
      </c>
      <c r="E29" t="inlineStr"/>
      <c r="F29" t="inlineStr">
        <is>
          <t>API</t>
        </is>
      </c>
      <c r="G29" t="inlineStr">
        <is>
          <t>INFORME</t>
        </is>
      </c>
      <c r="H29" t="n">
        <v>3</v>
      </c>
    </row>
    <row r="30">
      <c r="A30" t="inlineStr">
        <is>
          <t>COMPRAS</t>
        </is>
      </c>
      <c r="B30" t="inlineStr">
        <is>
          <t>MARGENES Y COSTOS</t>
        </is>
      </c>
      <c r="C30" t="inlineStr">
        <is>
          <t>EVOLUCION</t>
        </is>
      </c>
      <c r="D30" t="inlineStr">
        <is>
          <t>https://app.powerbi.com/reportEmbed?reportId=2c89306f-b143-4050-8567-94a4a79d0844&amp;autoAuth=true</t>
        </is>
      </c>
      <c r="E30" t="inlineStr"/>
      <c r="F30" t="inlineStr">
        <is>
          <t>API</t>
        </is>
      </c>
      <c r="G30" t="inlineStr">
        <is>
          <t>INFORME</t>
        </is>
      </c>
      <c r="H30" t="n">
        <v>1</v>
      </c>
    </row>
    <row r="31">
      <c r="A31" t="inlineStr">
        <is>
          <t>COMPRAS</t>
        </is>
      </c>
      <c r="B31" t="inlineStr">
        <is>
          <t>MARGENES Y COSTOS</t>
        </is>
      </c>
      <c r="C31" t="inlineStr">
        <is>
          <t>CONTROL DE COSTOS</t>
        </is>
      </c>
      <c r="D31" t="inlineStr">
        <is>
          <t>https://app.powerbi.com/reportEmbed?reportId=1ef38484-9abb-4187-ab6d-42a823bd9245&amp;autoAuth=true</t>
        </is>
      </c>
      <c r="E31" t="inlineStr"/>
      <c r="F31" t="inlineStr">
        <is>
          <t>API</t>
        </is>
      </c>
      <c r="G31" t="inlineStr">
        <is>
          <t>INFORME</t>
        </is>
      </c>
      <c r="H31" t="n">
        <v>0</v>
      </c>
    </row>
    <row r="32">
      <c r="A32" t="inlineStr">
        <is>
          <t>COMPRAS</t>
        </is>
      </c>
      <c r="B32" t="inlineStr">
        <is>
          <t>MARGENES Y COSTOS</t>
        </is>
      </c>
      <c r="C32" t="inlineStr">
        <is>
          <t>MOLINOS COUSTLAIN VENTAS Y MARGENES</t>
        </is>
      </c>
      <c r="D32" t="inlineStr">
        <is>
          <t>https://app.powerbi.com/reportEmbed?reportId=f3324a81-3871-4243-85a2-23f51d9ae770&amp;autoAuth=true</t>
        </is>
      </c>
      <c r="E32" t="inlineStr"/>
      <c r="F32" t="inlineStr">
        <is>
          <t>API</t>
        </is>
      </c>
      <c r="G32" t="inlineStr">
        <is>
          <t>INFORME</t>
        </is>
      </c>
      <c r="H32" t="n">
        <v>0</v>
      </c>
    </row>
    <row r="33">
      <c r="A33" t="inlineStr">
        <is>
          <t>COMPRAS</t>
        </is>
      </c>
      <c r="B33" t="inlineStr">
        <is>
          <t>MENOR COSTE</t>
        </is>
      </c>
      <c r="C33" t="inlineStr">
        <is>
          <t>EVOLUCION MENOR COSTE</t>
        </is>
      </c>
      <c r="D33" t="inlineStr">
        <is>
          <t>https://app.powerbi.com/reportEmbed?reportId=bd7ebbc0-1c00-4b1b-9c53-5470c552da9c&amp;autoAuth=true</t>
        </is>
      </c>
      <c r="E33" t="inlineStr"/>
      <c r="F33" t="inlineStr">
        <is>
          <t>API</t>
        </is>
      </c>
      <c r="G33" t="inlineStr">
        <is>
          <t>INFORME</t>
        </is>
      </c>
      <c r="H33" t="n">
        <v>1</v>
      </c>
    </row>
    <row r="34">
      <c r="A34" t="inlineStr">
        <is>
          <t>COMPRAS</t>
        </is>
      </c>
      <c r="B34" t="inlineStr">
        <is>
          <t>MENOR COSTE</t>
        </is>
      </c>
      <c r="C34" t="inlineStr">
        <is>
          <t>MARGENES MC</t>
        </is>
      </c>
      <c r="D34" t="inlineStr">
        <is>
          <t>https://app.powerbi.com/reportEmbed?reportId=d0fe6be3-0b91-414d-8ab8-20a749917ed8&amp;autoAuth=true</t>
        </is>
      </c>
      <c r="E34" t="inlineStr"/>
      <c r="F34" t="inlineStr">
        <is>
          <t>API</t>
        </is>
      </c>
      <c r="G34" t="inlineStr">
        <is>
          <t>INFORME</t>
        </is>
      </c>
      <c r="H34" t="n">
        <v>0</v>
      </c>
    </row>
    <row r="35">
      <c r="A35" t="inlineStr">
        <is>
          <t>COMPRAS</t>
        </is>
      </c>
      <c r="B35" t="inlineStr">
        <is>
          <t>MENOR COSTE</t>
        </is>
      </c>
      <c r="C35" t="inlineStr">
        <is>
          <t>MERMAS MC</t>
        </is>
      </c>
      <c r="D35" t="inlineStr">
        <is>
          <t>https://app.powerbi.com/reportEmbed?reportId=7abcb544-16b2-46c6-9e30-e033fd764e3d&amp;autoAuth=true</t>
        </is>
      </c>
      <c r="E35" t="inlineStr"/>
      <c r="F35" t="inlineStr">
        <is>
          <t>API</t>
        </is>
      </c>
      <c r="G35" t="inlineStr">
        <is>
          <t>INFORME</t>
        </is>
      </c>
      <c r="H35" t="n">
        <v>0</v>
      </c>
    </row>
    <row r="36">
      <c r="A36" t="inlineStr">
        <is>
          <t>COMPRAS</t>
        </is>
      </c>
      <c r="B36" t="inlineStr">
        <is>
          <t>MENOR COSTE</t>
        </is>
      </c>
      <c r="C36" t="inlineStr">
        <is>
          <t>VENTAS MENOR COSTE</t>
        </is>
      </c>
      <c r="D36" t="inlineStr">
        <is>
          <t>https://app.powerbi.com/reportEmbed?reportId=eef9763b-b2b0-4511-8e24-743e5b681335&amp;autoAuth=true</t>
        </is>
      </c>
      <c r="E36" t="inlineStr"/>
      <c r="F36" t="inlineStr">
        <is>
          <t>API</t>
        </is>
      </c>
      <c r="G36" t="inlineStr">
        <is>
          <t>INFORME</t>
        </is>
      </c>
      <c r="H36" t="n">
        <v>0</v>
      </c>
    </row>
    <row r="37">
      <c r="A37" t="inlineStr">
        <is>
          <t>COMPRAS</t>
        </is>
      </c>
      <c r="B37" t="inlineStr">
        <is>
          <t>PRECIOS Y OFERTAS</t>
        </is>
      </c>
      <c r="C37" t="inlineStr">
        <is>
          <t>LISTA DE PRECIOS</t>
        </is>
      </c>
      <c r="D37" t="inlineStr">
        <is>
          <t>https://app.powerbi.com/reportEmbed?reportId=4fad1e60-e0b1-4cd8-a96c-4a16562120d0&amp;autoAuth=true</t>
        </is>
      </c>
      <c r="E37" t="inlineStr"/>
      <c r="F37" t="inlineStr">
        <is>
          <t>API</t>
        </is>
      </c>
      <c r="G37" t="inlineStr">
        <is>
          <t>INFORME</t>
        </is>
      </c>
      <c r="H37" t="n">
        <v>0</v>
      </c>
    </row>
    <row r="38">
      <c r="A38" t="inlineStr">
        <is>
          <t>COMPRAS</t>
        </is>
      </c>
      <c r="B38" t="inlineStr">
        <is>
          <t>STOCK Y LOGISTICA</t>
        </is>
      </c>
      <c r="C38" t="inlineStr">
        <is>
          <t>STOCK UNIFICADO</t>
        </is>
      </c>
      <c r="D38" t="inlineStr">
        <is>
          <t>https://app.powerbi.com/reportEmbed?reportId=c41e244e-dd1d-4c05-bb92-cca5dd11b793&amp;autoAuth=true</t>
        </is>
      </c>
      <c r="E38" t="inlineStr"/>
      <c r="F38" t="inlineStr">
        <is>
          <t>API</t>
        </is>
      </c>
      <c r="G38" t="inlineStr">
        <is>
          <t>INFORME</t>
        </is>
      </c>
      <c r="H38" t="n">
        <v>3</v>
      </c>
    </row>
    <row r="39">
      <c r="A39" t="inlineStr">
        <is>
          <t>COMPRAS</t>
        </is>
      </c>
      <c r="B39" t="inlineStr">
        <is>
          <t>VENTAS - COMERCIAL</t>
        </is>
      </c>
      <c r="C39" t="inlineStr">
        <is>
          <t>COMPORTAMIENTO CLIENTES</t>
        </is>
      </c>
      <c r="D39" t="inlineStr">
        <is>
          <t>https://app.powerbi.com/reportEmbed?reportId=1787ebd4-a4bb-4eb3-a825-98d0bae7a62f&amp;autoAuth=true</t>
        </is>
      </c>
      <c r="E39" t="inlineStr"/>
      <c r="F39" t="inlineStr">
        <is>
          <t>API</t>
        </is>
      </c>
      <c r="G39" t="inlineStr">
        <is>
          <t>INFORME</t>
        </is>
      </c>
      <c r="H39" t="n">
        <v>0</v>
      </c>
    </row>
    <row r="40">
      <c r="A40" t="inlineStr">
        <is>
          <t>COMPRAS</t>
        </is>
      </c>
      <c r="B40" t="inlineStr">
        <is>
          <t>VENTAS - COMERCIAL</t>
        </is>
      </c>
      <c r="C40" t="inlineStr">
        <is>
          <t>INCORPORACIONES</t>
        </is>
      </c>
      <c r="D40" t="inlineStr">
        <is>
          <t>https://app.powerbi.com/reportEmbed?reportId=cb91ff77-05db-4f0c-a74d-844bac93f85b&amp;autoAuth=true</t>
        </is>
      </c>
      <c r="E40" t="inlineStr"/>
      <c r="F40" t="inlineStr">
        <is>
          <t>API</t>
        </is>
      </c>
      <c r="G40" t="inlineStr">
        <is>
          <t>INFORME</t>
        </is>
      </c>
      <c r="H40" t="n">
        <v>0</v>
      </c>
    </row>
    <row r="41">
      <c r="A41" t="inlineStr">
        <is>
          <t>COMPRAS</t>
        </is>
      </c>
      <c r="B41" t="inlineStr">
        <is>
          <t>VENTAS - COMERCIAL</t>
        </is>
      </c>
      <c r="C41" t="inlineStr">
        <is>
          <t>INFORME DE PROVEEDORES 2026</t>
        </is>
      </c>
      <c r="D41" t="inlineStr">
        <is>
          <t>https://app.powerbi.com/reportEmbed?reportId=d4e24e83-9b48-49ff-882e-c5f4392345bf&amp;autoAuth=true</t>
        </is>
      </c>
      <c r="E41" t="inlineStr"/>
      <c r="F41" t="inlineStr">
        <is>
          <t>API</t>
        </is>
      </c>
      <c r="G41" t="inlineStr">
        <is>
          <t>INFORME</t>
        </is>
      </c>
      <c r="H41" t="n">
        <v>0</v>
      </c>
    </row>
    <row r="42">
      <c r="A42" t="inlineStr">
        <is>
          <t>DIRECTORIO</t>
        </is>
      </c>
      <c r="B42" t="inlineStr">
        <is>
          <t>FINANZAS</t>
        </is>
      </c>
      <c r="C42" t="inlineStr">
        <is>
          <t>SITUACION FINANCIERA</t>
        </is>
      </c>
      <c r="D42" t="inlineStr">
        <is>
          <t>https://app.powerbi.com/reportEmbed?reportId=d977bfb1-99bc-4c6a-ab6d-18f297149a36&amp;autoAuth=true</t>
        </is>
      </c>
      <c r="E42" t="inlineStr"/>
      <c r="F42" t="inlineStr">
        <is>
          <t>API</t>
        </is>
      </c>
      <c r="G42" t="inlineStr">
        <is>
          <t>INFORME</t>
        </is>
      </c>
      <c r="H42" t="n">
        <v>361</v>
      </c>
    </row>
    <row r="43">
      <c r="A43" t="inlineStr">
        <is>
          <t>DIRECTORIO</t>
        </is>
      </c>
      <c r="B43" t="inlineStr">
        <is>
          <t>FINANZAS</t>
        </is>
      </c>
      <c r="C43" t="inlineStr">
        <is>
          <t>INVERSION FINANCIERA</t>
        </is>
      </c>
      <c r="D43" t="inlineStr">
        <is>
          <t>https://app.powerbi.com/reportEmbed?reportId=21258af6-7c9d-434c-b296-8bda0eb9806f&amp;autoAuth=true</t>
        </is>
      </c>
      <c r="E43" t="inlineStr"/>
      <c r="F43" t="inlineStr">
        <is>
          <t>API</t>
        </is>
      </c>
      <c r="G43" t="inlineStr">
        <is>
          <t>INFORME</t>
        </is>
      </c>
      <c r="H43" t="n">
        <v>109</v>
      </c>
    </row>
    <row r="44">
      <c r="A44" t="inlineStr">
        <is>
          <t>DIRECTORIO</t>
        </is>
      </c>
      <c r="B44" t="inlineStr">
        <is>
          <t>FINANZAS</t>
        </is>
      </c>
      <c r="C44" t="inlineStr">
        <is>
          <t>CASH FLOW</t>
        </is>
      </c>
      <c r="D44" t="inlineStr">
        <is>
          <t>https://app.powerbi.com/reportEmbed?reportId=18668d79-2a2c-47bf-b666-33ac22fe1b6f&amp;autoAuth=true</t>
        </is>
      </c>
      <c r="E44" t="inlineStr"/>
      <c r="F44" t="inlineStr">
        <is>
          <t>API</t>
        </is>
      </c>
      <c r="G44" t="inlineStr">
        <is>
          <t>INFORME</t>
        </is>
      </c>
      <c r="H44" t="n">
        <v>75</v>
      </c>
    </row>
    <row r="45">
      <c r="A45" t="inlineStr">
        <is>
          <t>DIRECTORIO</t>
        </is>
      </c>
      <c r="B45" t="inlineStr">
        <is>
          <t>FINANZAS</t>
        </is>
      </c>
      <c r="C45" t="inlineStr">
        <is>
          <t>DASHBOARD FINANCIERO</t>
        </is>
      </c>
      <c r="D45" t="inlineStr">
        <is>
          <t>https://app.powerbi.com/reportEmbed?reportId=7f6b3105-24e6-4d67-a983-097bd5e40d58&amp;autoAuth=true</t>
        </is>
      </c>
      <c r="E45" t="inlineStr"/>
      <c r="F45" t="inlineStr">
        <is>
          <t>API</t>
        </is>
      </c>
      <c r="G45" t="inlineStr">
        <is>
          <t>INFORME</t>
        </is>
      </c>
      <c r="H45" t="n">
        <v>71</v>
      </c>
    </row>
    <row r="46">
      <c r="A46" t="inlineStr">
        <is>
          <t>DIRECTORIO</t>
        </is>
      </c>
      <c r="B46" t="inlineStr">
        <is>
          <t>FINANZAS</t>
        </is>
      </c>
      <c r="C46" t="inlineStr">
        <is>
          <t>FINAL FOUR</t>
        </is>
      </c>
      <c r="D46" t="inlineStr">
        <is>
          <t>https://app.powerbi.com/reportEmbed?reportId=785ded3c-9ed4-4463-8373-7992a07cc40c&amp;autoAuth=true</t>
        </is>
      </c>
      <c r="E46" t="inlineStr"/>
      <c r="F46" t="inlineStr">
        <is>
          <t>API</t>
        </is>
      </c>
      <c r="G46" t="inlineStr">
        <is>
          <t>INFORME</t>
        </is>
      </c>
      <c r="H46" t="n">
        <v>33</v>
      </c>
    </row>
    <row r="47">
      <c r="A47" t="inlineStr">
        <is>
          <t>DIRECTORIO</t>
        </is>
      </c>
      <c r="B47" t="inlineStr">
        <is>
          <t>FINANZAS</t>
        </is>
      </c>
      <c r="C47" t="inlineStr">
        <is>
          <t>CACEROLA</t>
        </is>
      </c>
      <c r="D47" t="inlineStr">
        <is>
          <t>https://app.powerbi.com/reportEmbed?reportId=2c4fb5d8-ccf7-4e0a-8361-362399f22c0c&amp;autoAuth=true</t>
        </is>
      </c>
      <c r="E47" t="inlineStr"/>
      <c r="F47" t="inlineStr">
        <is>
          <t>API</t>
        </is>
      </c>
      <c r="G47" t="inlineStr">
        <is>
          <t>INFORME</t>
        </is>
      </c>
      <c r="H47" t="n">
        <v>7</v>
      </c>
    </row>
    <row r="48">
      <c r="A48" t="inlineStr">
        <is>
          <t>DIRECTORIO</t>
        </is>
      </c>
      <c r="B48" t="inlineStr">
        <is>
          <t>MARGENES Y COSTOS</t>
        </is>
      </c>
      <c r="C48" t="inlineStr">
        <is>
          <t>MARGENES MAYORISTA</t>
        </is>
      </c>
      <c r="D48" t="inlineStr">
        <is>
          <t>https://app.powerbi.com/reportEmbed?reportId=0df66729-f27b-49f2-bbd8-9aae3c79ca79&amp;autoAuth=true</t>
        </is>
      </c>
      <c r="E48" t="inlineStr"/>
      <c r="F48" t="inlineStr">
        <is>
          <t>API</t>
        </is>
      </c>
      <c r="G48" t="inlineStr">
        <is>
          <t>INFORME</t>
        </is>
      </c>
      <c r="H48" t="n">
        <v>3</v>
      </c>
    </row>
    <row r="49">
      <c r="A49" t="inlineStr">
        <is>
          <t>DIRECTORIO</t>
        </is>
      </c>
      <c r="B49" t="inlineStr">
        <is>
          <t>MARGENES Y COSTOS</t>
        </is>
      </c>
      <c r="C49" t="inlineStr">
        <is>
          <t>EVOLUCION</t>
        </is>
      </c>
      <c r="D49" t="inlineStr">
        <is>
          <t>https://app.powerbi.com/reportEmbed?reportId=2c89306f-b143-4050-8567-94a4a79d0844&amp;autoAuth=true</t>
        </is>
      </c>
      <c r="E49" t="inlineStr"/>
      <c r="F49" t="inlineStr">
        <is>
          <t>API</t>
        </is>
      </c>
      <c r="G49" t="inlineStr">
        <is>
          <t>INFORME</t>
        </is>
      </c>
      <c r="H49" t="n">
        <v>1</v>
      </c>
    </row>
    <row r="50">
      <c r="A50" t="inlineStr">
        <is>
          <t>DIRECTORIO</t>
        </is>
      </c>
      <c r="B50" t="inlineStr">
        <is>
          <t>MARGENES Y COSTOS</t>
        </is>
      </c>
      <c r="C50" t="inlineStr">
        <is>
          <t>MOLINOS COUSTLAIN VENTAS y MARGENES</t>
        </is>
      </c>
      <c r="D50" t="inlineStr">
        <is>
          <t>https://app.powerbi.com/reportEmbed?reportId=f3324a81-3871-4243-85a2-23f51d9ae770&amp;autoAuth=true</t>
        </is>
      </c>
      <c r="E50" t="inlineStr"/>
      <c r="F50" t="inlineStr">
        <is>
          <t>API</t>
        </is>
      </c>
      <c r="G50" t="inlineStr">
        <is>
          <t>INFORME</t>
        </is>
      </c>
      <c r="H50" t="n">
        <v>0</v>
      </c>
    </row>
    <row r="51">
      <c r="A51" t="inlineStr">
        <is>
          <t>DIRECTORIO</t>
        </is>
      </c>
      <c r="B51" t="inlineStr">
        <is>
          <t>MARKETING</t>
        </is>
      </c>
      <c r="C51" t="inlineStr">
        <is>
          <t>PRESUPUESTO MARKETING</t>
        </is>
      </c>
      <c r="D51" t="inlineStr">
        <is>
          <t>https://app.powerbi.com/reportEmbed?reportId=7927ba15-96cd-4c72-b5ab-e0a51a47a87e&amp;autoAuth=true</t>
        </is>
      </c>
      <c r="E51" t="inlineStr"/>
      <c r="F51" t="inlineStr">
        <is>
          <t>API</t>
        </is>
      </c>
      <c r="G51" t="inlineStr">
        <is>
          <t>INFORME</t>
        </is>
      </c>
      <c r="H51" t="n">
        <v>0</v>
      </c>
    </row>
    <row r="52">
      <c r="A52" t="inlineStr">
        <is>
          <t>DIRECTORIO</t>
        </is>
      </c>
      <c r="B52" t="inlineStr">
        <is>
          <t>MENOR COSTE</t>
        </is>
      </c>
      <c r="C52" t="inlineStr">
        <is>
          <t>EVOLUCION MENOR COSTE</t>
        </is>
      </c>
      <c r="D52" t="inlineStr">
        <is>
          <t>https://app.powerbi.com/reportEmbed?reportId=bd7ebbc0-1c00-4b1b-9c53-5470c552da9c&amp;autoAuth=true</t>
        </is>
      </c>
      <c r="E52" t="inlineStr"/>
      <c r="F52" t="inlineStr">
        <is>
          <t>API</t>
        </is>
      </c>
      <c r="G52" t="inlineStr">
        <is>
          <t>INFORME</t>
        </is>
      </c>
      <c r="H52" t="n">
        <v>1</v>
      </c>
    </row>
    <row r="53">
      <c r="A53" t="inlineStr">
        <is>
          <t>DIRECTORIO</t>
        </is>
      </c>
      <c r="B53" t="inlineStr">
        <is>
          <t>MENOR COSTE</t>
        </is>
      </c>
      <c r="C53" t="inlineStr">
        <is>
          <t>MARGENES MC</t>
        </is>
      </c>
      <c r="D53" t="inlineStr">
        <is>
          <t>https://app.powerbi.com/reportEmbed?reportId=d0fe6be3-0b91-414d-8ab8-20a749917ed8&amp;autoAuth=true</t>
        </is>
      </c>
      <c r="E53" t="inlineStr">
        <is>
          <t>Analiza la rentabilidad de las ventas: margen $ y % por sucursal, sección, rubro, línea, proveedor y artículo. Cruza facturación, importe s/IVA, costo, descuentos y mermas para mostrar dónde se gana y dónde se pierde rentabilidad.</t>
        </is>
      </c>
      <c r="F53" t="inlineStr">
        <is>
          <t>API</t>
        </is>
      </c>
      <c r="G53" t="inlineStr">
        <is>
          <t>INFORME</t>
        </is>
      </c>
      <c r="H53" t="n">
        <v>0</v>
      </c>
    </row>
    <row r="54">
      <c r="A54" t="inlineStr">
        <is>
          <t>DIRECTORIO</t>
        </is>
      </c>
      <c r="B54" t="inlineStr">
        <is>
          <t>MENOR COSTE</t>
        </is>
      </c>
      <c r="C54" t="inlineStr">
        <is>
          <t>MERMAS MC</t>
        </is>
      </c>
      <c r="D54" t="inlineStr">
        <is>
          <t>https://app.powerbi.com/reportEmbed?reportId=7abcb544-16b2-46c6-9e30-e033fd764e3d&amp;autoAuth=true</t>
        </is>
      </c>
      <c r="E54" t="inlineStr">
        <is>
          <t>Controla las pérdidas de mercadería (roturas, vencimientos) en unidades y valorizadas, por sucursal, sección y artículo.</t>
        </is>
      </c>
      <c r="F54" t="inlineStr">
        <is>
          <t>API</t>
        </is>
      </c>
      <c r="G54" t="inlineStr">
        <is>
          <t>INFORME</t>
        </is>
      </c>
      <c r="H54" t="n">
        <v>0</v>
      </c>
    </row>
    <row r="55">
      <c r="A55" t="inlineStr">
        <is>
          <t>DIRECTORIO</t>
        </is>
      </c>
      <c r="B55" t="inlineStr">
        <is>
          <t>MENOR COSTE</t>
        </is>
      </c>
      <c r="C55" t="inlineStr">
        <is>
          <t>REPORTE DE VENTAS MC</t>
        </is>
      </c>
      <c r="D55" t="inlineStr">
        <is>
          <t>https://app.powerbi.com/reportEmbed?reportId=eef9763b-b2b0-4511-8e24-743e5b681335&amp;autoAuth=true</t>
        </is>
      </c>
      <c r="E55" t="inlineStr">
        <is>
          <t>Reporte transaccional de ventas: unidades, venta neta e importes por sucursal, sección, línea, rubro, medio de pago y fecha, con serie histórica de +15 meses.</t>
        </is>
      </c>
      <c r="F55" t="inlineStr">
        <is>
          <t>API</t>
        </is>
      </c>
      <c r="G55" t="inlineStr">
        <is>
          <t>INFORME</t>
        </is>
      </c>
      <c r="H55" t="n">
        <v>0</v>
      </c>
    </row>
    <row r="56">
      <c r="A56" t="inlineStr">
        <is>
          <t>DIRECTORIO</t>
        </is>
      </c>
      <c r="B56" t="inlineStr">
        <is>
          <t>PRECIOS Y OFERTAS</t>
        </is>
      </c>
      <c r="C56" t="inlineStr">
        <is>
          <t>OFERTAS DESEMPEÑO</t>
        </is>
      </c>
      <c r="D56" t="inlineStr">
        <is>
          <t>https://app.powerbi.com/reportEmbed?reportId=a89b17b3-7054-43de-af40-580f6642ef37&amp;autoAuth=true</t>
        </is>
      </c>
      <c r="E56" t="inlineStr"/>
      <c r="F56" t="inlineStr">
        <is>
          <t>API</t>
        </is>
      </c>
      <c r="G56" t="inlineStr">
        <is>
          <t>INFORME</t>
        </is>
      </c>
      <c r="H56" t="n">
        <v>0</v>
      </c>
    </row>
    <row r="57">
      <c r="A57" t="inlineStr">
        <is>
          <t>DIRECTORIO</t>
        </is>
      </c>
      <c r="B57" t="inlineStr">
        <is>
          <t>PRECIOS Y OFERTAS</t>
        </is>
      </c>
      <c r="C57" t="inlineStr">
        <is>
          <t>PRECIOS Y OFERTAS DISTR</t>
        </is>
      </c>
      <c r="D57" t="inlineStr">
        <is>
          <t>https://app.powerbi.com/reportEmbed?reportId=4fad1e60-e0b1-4cd8-a96c-4a16562120d0&amp;autoAuth=true</t>
        </is>
      </c>
      <c r="E57" t="inlineStr"/>
      <c r="F57" t="inlineStr">
        <is>
          <t>API</t>
        </is>
      </c>
      <c r="G57" t="inlineStr">
        <is>
          <t>INFORME</t>
        </is>
      </c>
      <c r="H57" t="n">
        <v>0</v>
      </c>
    </row>
    <row r="58">
      <c r="A58" t="inlineStr">
        <is>
          <t>DIRECTORIO</t>
        </is>
      </c>
      <c r="B58" t="inlineStr">
        <is>
          <t>STOCK Y LOGISTICA</t>
        </is>
      </c>
      <c r="C58" t="inlineStr">
        <is>
          <t>STOCK UNIFICADO</t>
        </is>
      </c>
      <c r="D58" t="inlineStr">
        <is>
          <t>https://app.powerbi.com/reportEmbed?reportId=c41e244e-dd1d-4c05-bb92-cca5dd11b793&amp;autoAuth=true</t>
        </is>
      </c>
      <c r="E58" t="inlineStr"/>
      <c r="F58" t="inlineStr">
        <is>
          <t>API</t>
        </is>
      </c>
      <c r="G58" t="inlineStr">
        <is>
          <t>INFORME</t>
        </is>
      </c>
      <c r="H58" t="n">
        <v>3</v>
      </c>
    </row>
    <row r="59">
      <c r="A59" t="inlineStr">
        <is>
          <t>DIRECTORIO</t>
        </is>
      </c>
      <c r="B59" t="inlineStr">
        <is>
          <t>STOCK Y LOGISTICA</t>
        </is>
      </c>
      <c r="C59" t="inlineStr">
        <is>
          <t>TRAFICO</t>
        </is>
      </c>
      <c r="D59" t="inlineStr">
        <is>
          <t>https://app.powerbi.com/reportEmbed?reportId=ab9067d9-9954-47a6-812e-4e76cc9f7f09&amp;autoAuth=true</t>
        </is>
      </c>
      <c r="E59" t="inlineStr"/>
      <c r="F59" t="inlineStr">
        <is>
          <t>API</t>
        </is>
      </c>
      <c r="G59" t="inlineStr">
        <is>
          <t>INFORME</t>
        </is>
      </c>
      <c r="H59" t="n">
        <v>0</v>
      </c>
    </row>
    <row r="60">
      <c r="A60" t="inlineStr">
        <is>
          <t>DIRECTORIO</t>
        </is>
      </c>
      <c r="B60" t="inlineStr">
        <is>
          <t>STOCK Y LOGISTICA</t>
        </is>
      </c>
      <c r="C60" t="inlineStr">
        <is>
          <t>TRAFICO - DIARIO COSTA</t>
        </is>
      </c>
      <c r="D60" t="inlineStr">
        <is>
          <t>https://app.powerbi.com/reportEmbed?reportId=ad696dc1-ecc4-4add-92bc-269d1f64e8c8&amp;autoAuth=true</t>
        </is>
      </c>
      <c r="E60" t="inlineStr"/>
      <c r="F60" t="inlineStr">
        <is>
          <t>API</t>
        </is>
      </c>
      <c r="G60" t="inlineStr">
        <is>
          <t>INFORME</t>
        </is>
      </c>
      <c r="H60" t="n">
        <v>0</v>
      </c>
    </row>
    <row r="61">
      <c r="A61" t="inlineStr">
        <is>
          <t>DIRECTORIO</t>
        </is>
      </c>
      <c r="B61" t="inlineStr">
        <is>
          <t>VENTAS - COMERCIAL</t>
        </is>
      </c>
      <c r="C61" t="inlineStr">
        <is>
          <t>COMPARATIVO VIGENTE</t>
        </is>
      </c>
      <c r="D61" t="inlineStr">
        <is>
          <t>https://app.powerbi.com/reportEmbed?reportId=9bce5e20-c4d5-41c4-9dca-0bd7b562c6c8&amp;autoAuth=true</t>
        </is>
      </c>
      <c r="E61" t="inlineStr"/>
      <c r="F61" t="inlineStr">
        <is>
          <t>API</t>
        </is>
      </c>
      <c r="G61" t="inlineStr">
        <is>
          <t>INFORME</t>
        </is>
      </c>
      <c r="H61" t="n">
        <v>23</v>
      </c>
    </row>
    <row r="62">
      <c r="A62" t="inlineStr">
        <is>
          <t>DIRECTORIO</t>
        </is>
      </c>
      <c r="B62" t="inlineStr">
        <is>
          <t>VENTAS - COMERCIAL</t>
        </is>
      </c>
      <c r="C62" t="inlineStr">
        <is>
          <t>HECTOLITROS</t>
        </is>
      </c>
      <c r="D62" t="inlineStr">
        <is>
          <t>https://app.powerbi.com/reportEmbed?reportId=997fd1de-cb5f-4470-afe9-a52a0f251c68&amp;autoAuth=true</t>
        </is>
      </c>
      <c r="E62" t="inlineStr"/>
      <c r="F62" t="inlineStr">
        <is>
          <t>API</t>
        </is>
      </c>
      <c r="G62" t="inlineStr">
        <is>
          <t>INFORME</t>
        </is>
      </c>
      <c r="H62" t="n">
        <v>1</v>
      </c>
    </row>
    <row r="63">
      <c r="A63" t="inlineStr">
        <is>
          <t>DIRECTORIO</t>
        </is>
      </c>
      <c r="B63" t="inlineStr">
        <is>
          <t>VENTAS - COMERCIAL</t>
        </is>
      </c>
      <c r="C63" t="inlineStr">
        <is>
          <t>AVANCE CCU</t>
        </is>
      </c>
      <c r="D63" t="inlineStr">
        <is>
          <t>https://app.powerbi.com/reportEmbed?reportId=f2aecd69-e6f4-4159-9e2d-8b262dfccb70&amp;autoAuth=true</t>
        </is>
      </c>
      <c r="E63" t="inlineStr"/>
      <c r="F63" t="inlineStr">
        <is>
          <t>API</t>
        </is>
      </c>
      <c r="G63" t="inlineStr">
        <is>
          <t>INFORME</t>
        </is>
      </c>
      <c r="H63" t="n">
        <v>0</v>
      </c>
    </row>
    <row r="64">
      <c r="A64" t="inlineStr">
        <is>
          <t>DIRECTORIO</t>
        </is>
      </c>
      <c r="B64" t="inlineStr">
        <is>
          <t>VENTAS - COMERCIAL</t>
        </is>
      </c>
      <c r="C64" t="inlineStr">
        <is>
          <t>AVANCE PEÑAFLOR</t>
        </is>
      </c>
      <c r="D64" t="inlineStr">
        <is>
          <t>https://app.powerbi.com/reportEmbed?reportId=ad7033b1-c5ef-4519-b843-eb530bb110c2&amp;autoAuth=true</t>
        </is>
      </c>
      <c r="E64" t="inlineStr"/>
      <c r="F64" t="inlineStr">
        <is>
          <t>API</t>
        </is>
      </c>
      <c r="G64" t="inlineStr">
        <is>
          <t>INFORME</t>
        </is>
      </c>
      <c r="H64" t="n">
        <v>0</v>
      </c>
    </row>
    <row r="65">
      <c r="A65" t="inlineStr">
        <is>
          <t>DIRECTORIO</t>
        </is>
      </c>
      <c r="B65" t="inlineStr">
        <is>
          <t>VENTAS - COMERCIAL</t>
        </is>
      </c>
      <c r="C65" t="inlineStr">
        <is>
          <t>BRANCA</t>
        </is>
      </c>
      <c r="D65" t="inlineStr">
        <is>
          <t>https://app.powerbi.com/reportEmbed?reportId=766926ea-349b-4419-8d2c-8204f7ea1313&amp;autoAuth=true</t>
        </is>
      </c>
      <c r="E65" t="inlineStr"/>
      <c r="F65" t="inlineStr">
        <is>
          <t>API</t>
        </is>
      </c>
      <c r="G65" t="inlineStr">
        <is>
          <t>INFORME</t>
        </is>
      </c>
      <c r="H65" t="n">
        <v>0</v>
      </c>
    </row>
    <row r="66">
      <c r="A66" t="inlineStr">
        <is>
          <t>DIRECTORIO</t>
        </is>
      </c>
      <c r="B66" t="inlineStr">
        <is>
          <t>VENTAS - COMERCIAL</t>
        </is>
      </c>
      <c r="C66" t="inlineStr">
        <is>
          <t>COMPORTAMIENTO CLIENTES</t>
        </is>
      </c>
      <c r="D66" t="inlineStr">
        <is>
          <t>https://app.powerbi.com/reportEmbed?reportId=1787ebd4-a4bb-4eb3-a825-98d0bae7a62f&amp;autoAuth=true</t>
        </is>
      </c>
      <c r="E66" t="inlineStr"/>
      <c r="F66" t="inlineStr">
        <is>
          <t>API</t>
        </is>
      </c>
      <c r="G66" t="inlineStr">
        <is>
          <t>INFORME</t>
        </is>
      </c>
      <c r="H66" t="n">
        <v>0</v>
      </c>
    </row>
    <row r="67">
      <c r="A67" t="inlineStr">
        <is>
          <t>DIRECTORIO</t>
        </is>
      </c>
      <c r="B67" t="inlineStr">
        <is>
          <t>VENTAS - COMERCIAL</t>
        </is>
      </c>
      <c r="C67" t="inlineStr">
        <is>
          <t>CONSUMOS DE CLIENTES</t>
        </is>
      </c>
      <c r="D67" t="inlineStr">
        <is>
          <t>https://app.powerbi.com/reportEmbed?reportId=c98743f5-0111-4a4c-8ce7-da33417a325a&amp;autoAuth=true</t>
        </is>
      </c>
      <c r="E67" t="inlineStr"/>
      <c r="F67" t="inlineStr">
        <is>
          <t>API</t>
        </is>
      </c>
      <c r="G67" t="inlineStr">
        <is>
          <t>INFORME</t>
        </is>
      </c>
      <c r="H67" t="n">
        <v>0</v>
      </c>
    </row>
    <row r="68">
      <c r="A68" t="inlineStr">
        <is>
          <t>DIRECTORIO</t>
        </is>
      </c>
      <c r="B68" t="inlineStr">
        <is>
          <t>VENTAS - COMERCIAL</t>
        </is>
      </c>
      <c r="C68" t="inlineStr">
        <is>
          <t>INCORPORACIONES</t>
        </is>
      </c>
      <c r="D68" t="inlineStr">
        <is>
          <t>https://app.powerbi.com/reportEmbed?reportId=cb91ff77-05db-4f0c-a74d-844bac93f85b&amp;autoAuth=true</t>
        </is>
      </c>
      <c r="E68" t="inlineStr"/>
      <c r="F68" t="inlineStr">
        <is>
          <t>API</t>
        </is>
      </c>
      <c r="G68" t="inlineStr">
        <is>
          <t>INFORME</t>
        </is>
      </c>
      <c r="H68" t="n">
        <v>0</v>
      </c>
    </row>
    <row r="69">
      <c r="A69" t="inlineStr">
        <is>
          <t>DIRECTORIO</t>
        </is>
      </c>
      <c r="B69" t="inlineStr">
        <is>
          <t>VENTAS - COMERCIAL</t>
        </is>
      </c>
      <c r="C69" t="inlineStr">
        <is>
          <t>INFORME DE PROVEEDORES 2025</t>
        </is>
      </c>
      <c r="D69" t="inlineStr">
        <is>
          <t>https://app.powerbi.com/reportEmbed?reportId=da5024b9-7951-4955-9b36-e123275fb22c&amp;autoAuth=true</t>
        </is>
      </c>
      <c r="E69" t="inlineStr"/>
      <c r="F69" t="inlineStr">
        <is>
          <t>API</t>
        </is>
      </c>
      <c r="G69" t="inlineStr">
        <is>
          <t>INFORME</t>
        </is>
      </c>
      <c r="H69" t="n">
        <v>0</v>
      </c>
    </row>
    <row r="70">
      <c r="A70" t="inlineStr">
        <is>
          <t>DIRECTORIO</t>
        </is>
      </c>
      <c r="B70" t="inlineStr">
        <is>
          <t>VENTAS - COMERCIAL</t>
        </is>
      </c>
      <c r="C70" t="inlineStr">
        <is>
          <t>INFORME DE PROVEEDORES 2026</t>
        </is>
      </c>
      <c r="D70" t="inlineStr">
        <is>
          <t>https://app.powerbi.com/reportEmbed?reportId=d4e24e83-9b48-49ff-882e-c5f4392345bf&amp;autoAuth=true</t>
        </is>
      </c>
      <c r="E70" t="inlineStr"/>
      <c r="F70" t="inlineStr">
        <is>
          <t>API</t>
        </is>
      </c>
      <c r="G70" t="inlineStr">
        <is>
          <t>INFORME</t>
        </is>
      </c>
      <c r="H70" t="n">
        <v>0</v>
      </c>
    </row>
    <row r="71">
      <c r="A71" t="inlineStr">
        <is>
          <t>DIRECTORIO</t>
        </is>
      </c>
      <c r="B71" t="inlineStr">
        <is>
          <t>VENTAS - COMERCIAL</t>
        </is>
      </c>
      <c r="C71" t="inlineStr">
        <is>
          <t>VENTAS SMK</t>
        </is>
      </c>
      <c r="D71" t="inlineStr">
        <is>
          <t>https://app.powerbi.com/reportEmbed?reportId=e2c7bccc-983f-4484-ac5e-6ff109e890ac&amp;autoAuth=true</t>
        </is>
      </c>
      <c r="E71" t="inlineStr"/>
      <c r="F71" t="inlineStr">
        <is>
          <t>API</t>
        </is>
      </c>
      <c r="G71" t="inlineStr">
        <is>
          <t>INFORME</t>
        </is>
      </c>
      <c r="H71" t="n">
        <v>0</v>
      </c>
    </row>
    <row r="72">
      <c r="A72" t="inlineStr">
        <is>
          <t>FINANZAS</t>
        </is>
      </c>
      <c r="B72" t="inlineStr">
        <is>
          <t>FINANZAS</t>
        </is>
      </c>
      <c r="C72" t="inlineStr">
        <is>
          <t>SITUACION FINANCIERA</t>
        </is>
      </c>
      <c r="D72" t="inlineStr">
        <is>
          <t>https://app.powerbi.com/reportEmbed?reportId=d977bfb1-99bc-4c6a-ab6d-18f297149a36&amp;autoAuth=true</t>
        </is>
      </c>
      <c r="E72" t="inlineStr"/>
      <c r="F72" t="inlineStr">
        <is>
          <t>API</t>
        </is>
      </c>
      <c r="G72" t="inlineStr">
        <is>
          <t>INFORME</t>
        </is>
      </c>
      <c r="H72" t="n">
        <v>361</v>
      </c>
    </row>
    <row r="73">
      <c r="A73" t="inlineStr">
        <is>
          <t>FINANZAS</t>
        </is>
      </c>
      <c r="B73" t="inlineStr">
        <is>
          <t>FINANZAS</t>
        </is>
      </c>
      <c r="C73" t="inlineStr">
        <is>
          <t>INVERSION FINANCIERA</t>
        </is>
      </c>
      <c r="D73" t="inlineStr">
        <is>
          <t>https://app.powerbi.com/reportEmbed?reportId=21258af6-7c9d-434c-b296-8bda0eb9806f&amp;autoAuth=true</t>
        </is>
      </c>
      <c r="E73" t="inlineStr"/>
      <c r="F73" t="inlineStr">
        <is>
          <t>API</t>
        </is>
      </c>
      <c r="G73" t="inlineStr">
        <is>
          <t>INFORME</t>
        </is>
      </c>
      <c r="H73" t="n">
        <v>109</v>
      </c>
    </row>
    <row r="74">
      <c r="A74" t="inlineStr">
        <is>
          <t>FINANZAS</t>
        </is>
      </c>
      <c r="B74" t="inlineStr">
        <is>
          <t>FINANZAS</t>
        </is>
      </c>
      <c r="C74" t="inlineStr">
        <is>
          <t>CASH FLOW</t>
        </is>
      </c>
      <c r="D74" t="inlineStr">
        <is>
          <t>https://app.powerbi.com/reportEmbed?reportId=18668d79-2a2c-47bf-b666-33ac22fe1b6f&amp;autoAuth=true</t>
        </is>
      </c>
      <c r="E74" t="inlineStr"/>
      <c r="F74" t="inlineStr">
        <is>
          <t>API</t>
        </is>
      </c>
      <c r="G74" t="inlineStr">
        <is>
          <t>INFORME</t>
        </is>
      </c>
      <c r="H74" t="n">
        <v>75</v>
      </c>
    </row>
    <row r="75">
      <c r="A75" t="inlineStr">
        <is>
          <t>FINANZAS</t>
        </is>
      </c>
      <c r="B75" t="inlineStr">
        <is>
          <t>FINANZAS</t>
        </is>
      </c>
      <c r="C75" t="inlineStr">
        <is>
          <t>DASHBOARD FINANCIERO</t>
        </is>
      </c>
      <c r="D75" t="inlineStr">
        <is>
          <t>https://app.powerbi.com/reportEmbed?reportId=7f6b3105-24e6-4d67-a983-097bd5e40d58&amp;autoAuth=true</t>
        </is>
      </c>
      <c r="E75" t="inlineStr"/>
      <c r="F75" t="inlineStr">
        <is>
          <t>API</t>
        </is>
      </c>
      <c r="G75" t="inlineStr">
        <is>
          <t>INFORME</t>
        </is>
      </c>
      <c r="H75" t="n">
        <v>71</v>
      </c>
    </row>
    <row r="76">
      <c r="A76" t="inlineStr">
        <is>
          <t>FINANZAS</t>
        </is>
      </c>
      <c r="B76" t="inlineStr">
        <is>
          <t>FINANZAS</t>
        </is>
      </c>
      <c r="C76" t="inlineStr">
        <is>
          <t>FINAL FOUR</t>
        </is>
      </c>
      <c r="D76" t="inlineStr">
        <is>
          <t>https://app.powerbi.com/reportEmbed?reportId=785ded3c-9ed4-4463-8373-7992a07cc40c&amp;autoAuth=true</t>
        </is>
      </c>
      <c r="E76" t="inlineStr"/>
      <c r="F76" t="inlineStr">
        <is>
          <t>API</t>
        </is>
      </c>
      <c r="G76" t="inlineStr">
        <is>
          <t>INFORME</t>
        </is>
      </c>
      <c r="H76" t="n">
        <v>33</v>
      </c>
    </row>
    <row r="77">
      <c r="A77" t="inlineStr">
        <is>
          <t>FINANZAS</t>
        </is>
      </c>
      <c r="B77" t="inlineStr">
        <is>
          <t>FINANZAS</t>
        </is>
      </c>
      <c r="C77" t="inlineStr">
        <is>
          <t>CACEROLA</t>
        </is>
      </c>
      <c r="D77" t="inlineStr">
        <is>
          <t>https://app.powerbi.com/reportEmbed?reportId=2c4fb5d8-ccf7-4e0a-8361-362399f22c0c&amp;autoAuth=true</t>
        </is>
      </c>
      <c r="E77" t="inlineStr"/>
      <c r="F77" t="inlineStr">
        <is>
          <t>API</t>
        </is>
      </c>
      <c r="G77" t="inlineStr">
        <is>
          <t>INFORME</t>
        </is>
      </c>
      <c r="H77" t="n">
        <v>7</v>
      </c>
    </row>
    <row r="78">
      <c r="A78" t="inlineStr">
        <is>
          <t>FINANZAS</t>
        </is>
      </c>
      <c r="B78" t="inlineStr">
        <is>
          <t>MARGENES Y COSTOS</t>
        </is>
      </c>
      <c r="C78" t="inlineStr">
        <is>
          <t>EVOLUCION</t>
        </is>
      </c>
      <c r="D78" t="inlineStr">
        <is>
          <t>https://app.powerbi.com/reportEmbed?reportId=2c89306f-b143-4050-8567-94a4a79d0844&amp;autoAuth=true</t>
        </is>
      </c>
      <c r="E78" t="inlineStr"/>
      <c r="F78" t="inlineStr">
        <is>
          <t>API</t>
        </is>
      </c>
      <c r="G78" t="inlineStr">
        <is>
          <t>INFORME</t>
        </is>
      </c>
      <c r="H78" t="n">
        <v>1</v>
      </c>
    </row>
    <row r="79">
      <c r="A79" t="inlineStr">
        <is>
          <t>FINANZAS</t>
        </is>
      </c>
      <c r="B79" t="inlineStr">
        <is>
          <t>MENOR COSTE</t>
        </is>
      </c>
      <c r="C79" t="inlineStr">
        <is>
          <t>EVOLUCION MENOR COSTE</t>
        </is>
      </c>
      <c r="D79" t="inlineStr">
        <is>
          <t>https://app.powerbi.com/reportEmbed?reportId=bd7ebbc0-1c00-4b1b-9c53-5470c552da9c&amp;autoAuth=true</t>
        </is>
      </c>
      <c r="E79" t="inlineStr"/>
      <c r="F79" t="inlineStr">
        <is>
          <t>API</t>
        </is>
      </c>
      <c r="G79" t="inlineStr">
        <is>
          <t>INFORME</t>
        </is>
      </c>
      <c r="H79" t="n">
        <v>1</v>
      </c>
    </row>
    <row r="80">
      <c r="A80" t="inlineStr">
        <is>
          <t>FINANZAS</t>
        </is>
      </c>
      <c r="B80" t="inlineStr">
        <is>
          <t>STOCK Y LOGISTICA</t>
        </is>
      </c>
      <c r="C80" t="inlineStr">
        <is>
          <t>STOCK UNIFICADO</t>
        </is>
      </c>
      <c r="D80" t="inlineStr">
        <is>
          <t>https://app.powerbi.com/reportEmbed?reportId=c41e244e-dd1d-4c05-bb92-cca5dd11b793&amp;autoAuth=true</t>
        </is>
      </c>
      <c r="E80" t="inlineStr"/>
      <c r="F80" t="inlineStr">
        <is>
          <t>API</t>
        </is>
      </c>
      <c r="G80" t="inlineStr">
        <is>
          <t>INFORME</t>
        </is>
      </c>
      <c r="H80" t="n">
        <v>3</v>
      </c>
    </row>
    <row r="81">
      <c r="A81" t="inlineStr">
        <is>
          <t>FINANZAS</t>
        </is>
      </c>
      <c r="B81" t="inlineStr">
        <is>
          <t>VENTAS - COMERCIAL</t>
        </is>
      </c>
      <c r="C81" t="inlineStr">
        <is>
          <t>COMPARATIVO</t>
        </is>
      </c>
      <c r="D81" t="inlineStr">
        <is>
          <t>https://app.powerbi.com/reportEmbed?reportId=9bce5e20-c4d5-41c4-9dca-0bd7b562c6c8&amp;autoAuth=true</t>
        </is>
      </c>
      <c r="E81" t="inlineStr"/>
      <c r="F81" t="inlineStr">
        <is>
          <t>API</t>
        </is>
      </c>
      <c r="G81" t="inlineStr">
        <is>
          <t>INFORME</t>
        </is>
      </c>
      <c r="H81" t="n">
        <v>23</v>
      </c>
    </row>
    <row r="82">
      <c r="A82" t="inlineStr">
        <is>
          <t>GERENCIA</t>
        </is>
      </c>
      <c r="B82" t="inlineStr">
        <is>
          <t>MARGENES Y COSTOS</t>
        </is>
      </c>
      <c r="C82" t="inlineStr">
        <is>
          <t>MARGENES</t>
        </is>
      </c>
      <c r="D82" t="inlineStr">
        <is>
          <t>https://app.powerbi.com/reportEmbed?reportId=0df66729-f27b-49f2-bbd8-9aae3c79ca79&amp;autoAuth=true</t>
        </is>
      </c>
      <c r="E82" t="inlineStr"/>
      <c r="F82" t="inlineStr">
        <is>
          <t>API</t>
        </is>
      </c>
      <c r="G82" t="inlineStr">
        <is>
          <t>INFORME</t>
        </is>
      </c>
      <c r="H82" t="n">
        <v>3</v>
      </c>
    </row>
    <row r="83">
      <c r="A83" t="inlineStr">
        <is>
          <t>GERENCIA</t>
        </is>
      </c>
      <c r="B83" t="inlineStr">
        <is>
          <t>MARGENES Y COSTOS</t>
        </is>
      </c>
      <c r="C83" t="inlineStr">
        <is>
          <t>EVOLUCION</t>
        </is>
      </c>
      <c r="D83" t="inlineStr">
        <is>
          <t>https://app.powerbi.com/reportEmbed?reportId=2c89306f-b143-4050-8567-94a4a79d0844&amp;autoAuth=true</t>
        </is>
      </c>
      <c r="E83" t="inlineStr"/>
      <c r="F83" t="inlineStr">
        <is>
          <t>API</t>
        </is>
      </c>
      <c r="G83" t="inlineStr">
        <is>
          <t>INFORME</t>
        </is>
      </c>
      <c r="H83" t="n">
        <v>1</v>
      </c>
    </row>
    <row r="84">
      <c r="A84" t="inlineStr">
        <is>
          <t>GERENCIA</t>
        </is>
      </c>
      <c r="B84" t="inlineStr">
        <is>
          <t>MARGENES Y COSTOS</t>
        </is>
      </c>
      <c r="C84" t="inlineStr">
        <is>
          <t>MOLINOS COUSTLAIN VENTAS Y MARGENES</t>
        </is>
      </c>
      <c r="D84" t="inlineStr">
        <is>
          <t>https://app.powerbi.com/reportEmbed?reportId=f3324a81-3871-4243-85a2-23f51d9ae770&amp;autoAuth=true</t>
        </is>
      </c>
      <c r="E84" t="inlineStr"/>
      <c r="F84" t="inlineStr">
        <is>
          <t>API</t>
        </is>
      </c>
      <c r="G84" t="inlineStr">
        <is>
          <t>INFORME</t>
        </is>
      </c>
      <c r="H84" t="n">
        <v>0</v>
      </c>
    </row>
    <row r="85">
      <c r="A85" t="inlineStr">
        <is>
          <t>GERENCIA</t>
        </is>
      </c>
      <c r="B85" t="inlineStr">
        <is>
          <t>MENOR COSTE</t>
        </is>
      </c>
      <c r="C85" t="inlineStr">
        <is>
          <t>EVOLUCION MENOR COSTE</t>
        </is>
      </c>
      <c r="D85" t="inlineStr">
        <is>
          <t>https://app.powerbi.com/reportEmbed?reportId=bd7ebbc0-1c00-4b1b-9c53-5470c552da9c&amp;autoAuth=true</t>
        </is>
      </c>
      <c r="E85" t="inlineStr"/>
      <c r="F85" t="inlineStr">
        <is>
          <t>API</t>
        </is>
      </c>
      <c r="G85" t="inlineStr">
        <is>
          <t>INFORME</t>
        </is>
      </c>
      <c r="H85" t="n">
        <v>1</v>
      </c>
    </row>
    <row r="86">
      <c r="A86" t="inlineStr">
        <is>
          <t>GERENCIA</t>
        </is>
      </c>
      <c r="B86" t="inlineStr">
        <is>
          <t>MENOR COSTE</t>
        </is>
      </c>
      <c r="C86" t="inlineStr">
        <is>
          <t>MARGENES MC</t>
        </is>
      </c>
      <c r="D86" t="inlineStr">
        <is>
          <t>https://app.powerbi.com/reportEmbed?reportId=d0fe6be3-0b91-414d-8ab8-20a749917ed8&amp;autoAuth=true</t>
        </is>
      </c>
      <c r="E86" t="inlineStr"/>
      <c r="F86" t="inlineStr">
        <is>
          <t>API</t>
        </is>
      </c>
      <c r="G86" t="inlineStr">
        <is>
          <t>INFORME</t>
        </is>
      </c>
      <c r="H86" t="n">
        <v>0</v>
      </c>
    </row>
    <row r="87">
      <c r="A87" t="inlineStr">
        <is>
          <t>GERENCIA</t>
        </is>
      </c>
      <c r="B87" t="inlineStr">
        <is>
          <t>MENOR COSTE</t>
        </is>
      </c>
      <c r="C87" t="inlineStr">
        <is>
          <t>MERMAS MC</t>
        </is>
      </c>
      <c r="D87" t="inlineStr">
        <is>
          <t>https://app.powerbi.com/reportEmbed?reportId=7abcb544-16b2-46c6-9e30-e033fd764e3d&amp;autoAuth=true</t>
        </is>
      </c>
      <c r="E87" t="inlineStr"/>
      <c r="F87" t="inlineStr">
        <is>
          <t>API</t>
        </is>
      </c>
      <c r="G87" t="inlineStr">
        <is>
          <t>INFORME</t>
        </is>
      </c>
      <c r="H87" t="n">
        <v>0</v>
      </c>
    </row>
    <row r="88">
      <c r="A88" t="inlineStr">
        <is>
          <t>GERENCIA</t>
        </is>
      </c>
      <c r="B88" t="inlineStr">
        <is>
          <t>MENOR COSTE</t>
        </is>
      </c>
      <c r="C88" t="inlineStr">
        <is>
          <t>VENTAS MENOR COSTE</t>
        </is>
      </c>
      <c r="D88" t="inlineStr">
        <is>
          <t>https://app.powerbi.com/reportEmbed?reportId=eef9763b-b2b0-4511-8e24-743e5b681335&amp;autoAuth=true</t>
        </is>
      </c>
      <c r="E88" t="inlineStr"/>
      <c r="F88" t="inlineStr">
        <is>
          <t>API</t>
        </is>
      </c>
      <c r="G88" t="inlineStr">
        <is>
          <t>INFORME</t>
        </is>
      </c>
      <c r="H88" t="n">
        <v>0</v>
      </c>
    </row>
    <row r="89">
      <c r="A89" t="inlineStr">
        <is>
          <t>GERENCIA</t>
        </is>
      </c>
      <c r="B89" t="inlineStr">
        <is>
          <t>PRECIOS Y OFERTAS</t>
        </is>
      </c>
      <c r="C89" t="inlineStr">
        <is>
          <t>LISTA DE PRECIOS</t>
        </is>
      </c>
      <c r="D89" t="inlineStr">
        <is>
          <t>https://app.powerbi.com/reportEmbed?reportId=4fad1e60-e0b1-4cd8-a96c-4a16562120d0&amp;autoAuth=true</t>
        </is>
      </c>
      <c r="E89" t="inlineStr"/>
      <c r="F89" t="inlineStr">
        <is>
          <t>API</t>
        </is>
      </c>
      <c r="G89" t="inlineStr">
        <is>
          <t>INFORME</t>
        </is>
      </c>
      <c r="H89" t="n">
        <v>0</v>
      </c>
    </row>
    <row r="90">
      <c r="A90" t="inlineStr">
        <is>
          <t>GERENCIA</t>
        </is>
      </c>
      <c r="B90" t="inlineStr">
        <is>
          <t>PRECIOS Y OFERTAS</t>
        </is>
      </c>
      <c r="C90" t="inlineStr">
        <is>
          <t>OFERTAS DESEMPEÑO</t>
        </is>
      </c>
      <c r="D90" t="inlineStr">
        <is>
          <t>https://app.powerbi.com/reportEmbed?reportId=a89b17b3-7054-43de-af40-580f6642ef37&amp;autoAuth=true</t>
        </is>
      </c>
      <c r="E90" t="inlineStr"/>
      <c r="F90" t="inlineStr">
        <is>
          <t>API</t>
        </is>
      </c>
      <c r="G90" t="inlineStr">
        <is>
          <t>INFORME</t>
        </is>
      </c>
      <c r="H90" t="n">
        <v>0</v>
      </c>
    </row>
    <row r="91">
      <c r="A91" t="inlineStr">
        <is>
          <t>GERENCIA</t>
        </is>
      </c>
      <c r="B91" t="inlineStr">
        <is>
          <t>STOCK Y LOGISTICA</t>
        </is>
      </c>
      <c r="C91" t="inlineStr">
        <is>
          <t>STOCK UNIFICADO</t>
        </is>
      </c>
      <c r="D91" t="inlineStr">
        <is>
          <t>https://app.powerbi.com/reportEmbed?reportId=c41e244e-dd1d-4c05-bb92-cca5dd11b793&amp;autoAuth=true</t>
        </is>
      </c>
      <c r="E91" t="inlineStr"/>
      <c r="F91" t="inlineStr">
        <is>
          <t>API</t>
        </is>
      </c>
      <c r="G91" t="inlineStr">
        <is>
          <t>INFORME</t>
        </is>
      </c>
      <c r="H91" t="n">
        <v>3</v>
      </c>
    </row>
    <row r="92">
      <c r="A92" t="inlineStr">
        <is>
          <t>GERENCIA</t>
        </is>
      </c>
      <c r="B92" t="inlineStr">
        <is>
          <t>VENTAS - COMERCIAL</t>
        </is>
      </c>
      <c r="C92" t="inlineStr">
        <is>
          <t>COMPARATIVO</t>
        </is>
      </c>
      <c r="D92" t="inlineStr">
        <is>
          <t>https://app.powerbi.com/reportEmbed?reportId=9bce5e20-c4d5-41c4-9dca-0bd7b562c6c8&amp;autoAuth=true</t>
        </is>
      </c>
      <c r="E92" t="inlineStr"/>
      <c r="F92" t="inlineStr">
        <is>
          <t>API</t>
        </is>
      </c>
      <c r="G92" t="inlineStr">
        <is>
          <t>INFORME</t>
        </is>
      </c>
      <c r="H92" t="n">
        <v>23</v>
      </c>
    </row>
    <row r="93">
      <c r="A93" t="inlineStr">
        <is>
          <t>GERENCIA</t>
        </is>
      </c>
      <c r="B93" t="inlineStr">
        <is>
          <t>VENTAS - COMERCIAL</t>
        </is>
      </c>
      <c r="C93" t="inlineStr">
        <is>
          <t>HECTOLITROS</t>
        </is>
      </c>
      <c r="D93" t="inlineStr">
        <is>
          <t>https://app.powerbi.com/reportEmbed?reportId=997fd1de-cb5f-4470-afe9-a52a0f251c68&amp;autoAuth=true</t>
        </is>
      </c>
      <c r="E93" t="inlineStr"/>
      <c r="F93" t="inlineStr">
        <is>
          <t>API</t>
        </is>
      </c>
      <c r="G93" t="inlineStr">
        <is>
          <t>INFORME</t>
        </is>
      </c>
      <c r="H93" t="n">
        <v>1</v>
      </c>
    </row>
    <row r="94">
      <c r="A94" t="inlineStr">
        <is>
          <t>GERENCIA</t>
        </is>
      </c>
      <c r="B94" t="inlineStr">
        <is>
          <t>VENTAS - COMERCIAL</t>
        </is>
      </c>
      <c r="C94" t="inlineStr">
        <is>
          <t>AVANCE PEÑAFLOR</t>
        </is>
      </c>
      <c r="D94" t="inlineStr">
        <is>
          <t>https://app.powerbi.com/reportEmbed?reportId=ad7033b1-c5ef-4519-b843-eb530bb110c2&amp;autoAuth=true</t>
        </is>
      </c>
      <c r="E94" t="inlineStr"/>
      <c r="F94" t="inlineStr">
        <is>
          <t>API</t>
        </is>
      </c>
      <c r="G94" t="inlineStr">
        <is>
          <t>INFORME</t>
        </is>
      </c>
      <c r="H94" t="n">
        <v>0</v>
      </c>
    </row>
    <row r="95">
      <c r="A95" t="inlineStr">
        <is>
          <t>GERENCIA</t>
        </is>
      </c>
      <c r="B95" t="inlineStr">
        <is>
          <t>VENTAS - COMERCIAL</t>
        </is>
      </c>
      <c r="C95" t="inlineStr">
        <is>
          <t>COMPORTAMIENTO CLIENTES</t>
        </is>
      </c>
      <c r="D95" t="inlineStr">
        <is>
          <t>https://app.powerbi.com/reportEmbed?reportId=1787ebd4-a4bb-4eb3-a825-98d0bae7a62f&amp;autoAuth=true</t>
        </is>
      </c>
      <c r="E95" t="inlineStr"/>
      <c r="F95" t="inlineStr">
        <is>
          <t>API</t>
        </is>
      </c>
      <c r="G95" t="inlineStr">
        <is>
          <t>INFORME</t>
        </is>
      </c>
      <c r="H95" t="n">
        <v>0</v>
      </c>
    </row>
    <row r="96">
      <c r="A96" t="inlineStr">
        <is>
          <t>GERENCIA</t>
        </is>
      </c>
      <c r="B96" t="inlineStr">
        <is>
          <t>VENTAS - COMERCIAL</t>
        </is>
      </c>
      <c r="C96" t="inlineStr">
        <is>
          <t>CONSUMOS POR CLIENTE</t>
        </is>
      </c>
      <c r="D96" t="inlineStr">
        <is>
          <t>https://app.powerbi.com/reportEmbed?reportId=c98743f5-0111-4a4c-8ce7-da33417a325a&amp;autoAuth=true</t>
        </is>
      </c>
      <c r="E96" t="inlineStr"/>
      <c r="F96" t="inlineStr">
        <is>
          <t>API</t>
        </is>
      </c>
      <c r="G96" t="inlineStr">
        <is>
          <t>INFORME</t>
        </is>
      </c>
      <c r="H96" t="n">
        <v>0</v>
      </c>
    </row>
    <row r="97">
      <c r="A97" t="inlineStr">
        <is>
          <t>GERENCIA</t>
        </is>
      </c>
      <c r="B97" t="inlineStr">
        <is>
          <t>VENTAS - COMERCIAL</t>
        </is>
      </c>
      <c r="C97" t="inlineStr">
        <is>
          <t>INCORPORACIONES</t>
        </is>
      </c>
      <c r="D97" t="inlineStr">
        <is>
          <t>https://app.powerbi.com/reportEmbed?reportId=cb91ff77-05db-4f0c-a74d-844bac93f85b&amp;autoAuth=true</t>
        </is>
      </c>
      <c r="E97" t="inlineStr"/>
      <c r="F97" t="inlineStr">
        <is>
          <t>API</t>
        </is>
      </c>
      <c r="G97" t="inlineStr">
        <is>
          <t>INFORME</t>
        </is>
      </c>
      <c r="H97" t="n">
        <v>0</v>
      </c>
    </row>
    <row r="98">
      <c r="A98" t="inlineStr">
        <is>
          <t>GERENCIA</t>
        </is>
      </c>
      <c r="B98" t="inlineStr">
        <is>
          <t>VENTAS - COMERCIAL</t>
        </is>
      </c>
      <c r="C98" t="inlineStr">
        <is>
          <t>INFORME DE PROVEEDORES 2026</t>
        </is>
      </c>
      <c r="D98" t="inlineStr">
        <is>
          <t>https://app.powerbi.com/reportEmbed?reportId=d4e24e83-9b48-49ff-882e-c5f4392345bf&amp;autoAuth=true</t>
        </is>
      </c>
      <c r="E98" t="inlineStr"/>
      <c r="F98" t="inlineStr">
        <is>
          <t>API</t>
        </is>
      </c>
      <c r="G98" t="inlineStr">
        <is>
          <t>INFORME</t>
        </is>
      </c>
      <c r="H98" t="n">
        <v>0</v>
      </c>
    </row>
    <row r="99">
      <c r="A99" t="inlineStr">
        <is>
          <t>JEFES</t>
        </is>
      </c>
      <c r="B99" t="inlineStr">
        <is>
          <t>PRECIOS Y OFERTAS</t>
        </is>
      </c>
      <c r="C99" t="inlineStr">
        <is>
          <t>LISTA DE PRECIOS</t>
        </is>
      </c>
      <c r="D99" t="inlineStr">
        <is>
          <t>https://app.powerbi.com/reportEmbed?reportId=4fad1e60-e0b1-4cd8-a96c-4a16562120d0&amp;autoAuth=true</t>
        </is>
      </c>
      <c r="E99" t="inlineStr"/>
      <c r="F99" t="inlineStr">
        <is>
          <t>API</t>
        </is>
      </c>
      <c r="G99" t="inlineStr">
        <is>
          <t>INFORME</t>
        </is>
      </c>
      <c r="H99" t="n">
        <v>0</v>
      </c>
    </row>
    <row r="100">
      <c r="A100" t="inlineStr">
        <is>
          <t>JEFES</t>
        </is>
      </c>
      <c r="B100" t="inlineStr">
        <is>
          <t>PRECIOS Y OFERTAS</t>
        </is>
      </c>
      <c r="C100" t="inlineStr">
        <is>
          <t>OFERTAS DESEMPEÑO</t>
        </is>
      </c>
      <c r="D100" t="inlineStr">
        <is>
          <t>https://app.powerbi.com/reportEmbed?reportId=a89b17b3-7054-43de-af40-580f6642ef37&amp;autoAuth=true</t>
        </is>
      </c>
      <c r="E100" t="inlineStr"/>
      <c r="F100" t="inlineStr">
        <is>
          <t>API</t>
        </is>
      </c>
      <c r="G100" t="inlineStr">
        <is>
          <t>INFORME</t>
        </is>
      </c>
      <c r="H100" t="n">
        <v>0</v>
      </c>
    </row>
    <row r="101">
      <c r="A101" t="inlineStr">
        <is>
          <t>JEFES</t>
        </is>
      </c>
      <c r="B101" t="inlineStr">
        <is>
          <t>STOCK Y LOGISTICA</t>
        </is>
      </c>
      <c r="C101" t="inlineStr">
        <is>
          <t>TRAFICO - DIARIO</t>
        </is>
      </c>
      <c r="D101" t="inlineStr">
        <is>
          <t>https://app.powerbi.com/reportEmbed?reportId=ca658fb8-1f3a-400d-b413-b84dbfc25492&amp;autoAuth=true</t>
        </is>
      </c>
      <c r="E101" t="inlineStr"/>
      <c r="F101" t="inlineStr">
        <is>
          <t>API</t>
        </is>
      </c>
      <c r="G101" t="inlineStr">
        <is>
          <t>INFORME</t>
        </is>
      </c>
      <c r="H101" t="n">
        <v>0</v>
      </c>
    </row>
    <row r="102">
      <c r="A102" t="inlineStr">
        <is>
          <t>JEFES</t>
        </is>
      </c>
      <c r="B102" t="inlineStr">
        <is>
          <t>STOCK Y LOGISTICA</t>
        </is>
      </c>
      <c r="C102" t="inlineStr">
        <is>
          <t>TRAFICO - DIARIO COSTA</t>
        </is>
      </c>
      <c r="D102" t="inlineStr">
        <is>
          <t>https://app.powerbi.com/reportEmbed?reportId=ad696dc1-ecc4-4add-92bc-269d1f64e8c8&amp;autoAuth=true</t>
        </is>
      </c>
      <c r="E102" t="inlineStr"/>
      <c r="F102" t="inlineStr">
        <is>
          <t>API</t>
        </is>
      </c>
      <c r="G102" t="inlineStr">
        <is>
          <t>INFORME</t>
        </is>
      </c>
      <c r="H102" t="n">
        <v>0</v>
      </c>
    </row>
    <row r="103">
      <c r="A103" t="inlineStr">
        <is>
          <t>JEFES</t>
        </is>
      </c>
      <c r="B103" t="inlineStr">
        <is>
          <t>VENTAS - COMERCIAL</t>
        </is>
      </c>
      <c r="C103" t="inlineStr">
        <is>
          <t>COMPARATIVO</t>
        </is>
      </c>
      <c r="D103" t="inlineStr">
        <is>
          <t>https://app.powerbi.com/reportEmbed?reportId=9bce5e20-c4d5-41c4-9dca-0bd7b562c6c8&amp;autoAuth=true</t>
        </is>
      </c>
      <c r="E103" t="inlineStr"/>
      <c r="F103" t="inlineStr">
        <is>
          <t>API</t>
        </is>
      </c>
      <c r="G103" t="inlineStr">
        <is>
          <t>INFORME</t>
        </is>
      </c>
      <c r="H103" t="n">
        <v>23</v>
      </c>
    </row>
    <row r="104">
      <c r="A104" t="inlineStr">
        <is>
          <t>JEFES</t>
        </is>
      </c>
      <c r="B104" t="inlineStr">
        <is>
          <t>VENTAS - COMERCIAL</t>
        </is>
      </c>
      <c r="C104" t="inlineStr">
        <is>
          <t>MOLINOS COUSTLAIN VENTAS</t>
        </is>
      </c>
      <c r="D104" t="inlineStr">
        <is>
          <t>https://app.powerbi.com/reportEmbed?reportId=7bcd2a2e-06f8-496e-9a39-a3b30deba2ae&amp;autoAuth=true</t>
        </is>
      </c>
      <c r="E104" t="inlineStr"/>
      <c r="F104" t="inlineStr">
        <is>
          <t>API</t>
        </is>
      </c>
      <c r="G104" t="inlineStr">
        <is>
          <t>INFORME</t>
        </is>
      </c>
      <c r="H104" t="n">
        <v>12</v>
      </c>
    </row>
    <row r="105">
      <c r="A105" t="inlineStr">
        <is>
          <t>JEFES</t>
        </is>
      </c>
      <c r="B105" t="inlineStr">
        <is>
          <t>VENTAS - COMERCIAL</t>
        </is>
      </c>
      <c r="C105" t="inlineStr">
        <is>
          <t>SIN CARGO CFH</t>
        </is>
      </c>
      <c r="D105" t="inlineStr">
        <is>
          <t>https://app.powerbi.com/reportEmbed?reportId=46395ec1-f0ac-4b34-9a0c-40fe1322db9f&amp;autoAuth=true</t>
        </is>
      </c>
      <c r="E105" t="inlineStr"/>
      <c r="F105" t="inlineStr">
        <is>
          <t>API</t>
        </is>
      </c>
      <c r="G105" t="inlineStr">
        <is>
          <t>INFORME</t>
        </is>
      </c>
      <c r="H105" t="n">
        <v>2</v>
      </c>
    </row>
    <row r="106">
      <c r="A106" t="inlineStr">
        <is>
          <t>JEFES</t>
        </is>
      </c>
      <c r="B106" t="inlineStr">
        <is>
          <t>VENTAS - COMERCIAL</t>
        </is>
      </c>
      <c r="C106" t="inlineStr">
        <is>
          <t>HECTOLITROS</t>
        </is>
      </c>
      <c r="D106" t="inlineStr">
        <is>
          <t>https://app.powerbi.com/reportEmbed?reportId=997fd1de-cb5f-4470-afe9-a52a0f251c68&amp;autoAuth=true</t>
        </is>
      </c>
      <c r="E106" t="inlineStr"/>
      <c r="F106" t="inlineStr">
        <is>
          <t>API</t>
        </is>
      </c>
      <c r="G106" t="inlineStr">
        <is>
          <t>INFORME</t>
        </is>
      </c>
      <c r="H106" t="n">
        <v>1</v>
      </c>
    </row>
    <row r="107">
      <c r="A107" t="inlineStr">
        <is>
          <t>JEFES</t>
        </is>
      </c>
      <c r="B107" t="inlineStr">
        <is>
          <t>VENTAS - COMERCIAL</t>
        </is>
      </c>
      <c r="C107" t="inlineStr">
        <is>
          <t>AVANCE CCU</t>
        </is>
      </c>
      <c r="D107" t="inlineStr">
        <is>
          <t>https://app.powerbi.com/reportEmbed?reportId=f2aecd69-e6f4-4159-9e2d-8b262dfccb70&amp;autoAuth=true</t>
        </is>
      </c>
      <c r="E107" t="inlineStr"/>
      <c r="F107" t="inlineStr">
        <is>
          <t>API</t>
        </is>
      </c>
      <c r="G107" t="inlineStr">
        <is>
          <t>INFORME</t>
        </is>
      </c>
      <c r="H107" t="n">
        <v>0</v>
      </c>
    </row>
    <row r="108">
      <c r="A108" t="inlineStr">
        <is>
          <t>JEFES</t>
        </is>
      </c>
      <c r="B108" t="inlineStr">
        <is>
          <t>VENTAS - COMERCIAL</t>
        </is>
      </c>
      <c r="C108" t="inlineStr">
        <is>
          <t>AVANCE PEÑAFLOR</t>
        </is>
      </c>
      <c r="D108" t="inlineStr">
        <is>
          <t>https://app.powerbi.com/reportEmbed?reportId=ad7033b1-c5ef-4519-b843-eb530bb110c2&amp;autoAuth=true</t>
        </is>
      </c>
      <c r="E108" t="inlineStr"/>
      <c r="F108" t="inlineStr">
        <is>
          <t>API</t>
        </is>
      </c>
      <c r="G108" t="inlineStr">
        <is>
          <t>INFORME</t>
        </is>
      </c>
      <c r="H108" t="n">
        <v>0</v>
      </c>
    </row>
    <row r="109">
      <c r="A109" t="inlineStr">
        <is>
          <t>JEFES</t>
        </is>
      </c>
      <c r="B109" t="inlineStr">
        <is>
          <t>VENTAS - COMERCIAL</t>
        </is>
      </c>
      <c r="C109" t="inlineStr">
        <is>
          <t>COMPORTAMIENTO CLIENTES</t>
        </is>
      </c>
      <c r="D109" t="inlineStr">
        <is>
          <t>https://app.powerbi.com/reportEmbed?reportId=1787ebd4-a4bb-4eb3-a825-98d0bae7a62f&amp;autoAuth=true</t>
        </is>
      </c>
      <c r="E109" t="inlineStr"/>
      <c r="F109" t="inlineStr">
        <is>
          <t>API</t>
        </is>
      </c>
      <c r="G109" t="inlineStr">
        <is>
          <t>INFORME</t>
        </is>
      </c>
      <c r="H109" t="n">
        <v>0</v>
      </c>
    </row>
    <row r="110">
      <c r="A110" t="inlineStr">
        <is>
          <t>JEFES</t>
        </is>
      </c>
      <c r="B110" t="inlineStr">
        <is>
          <t>VENTAS - COMERCIAL</t>
        </is>
      </c>
      <c r="C110" t="inlineStr">
        <is>
          <t>CONSUMOS POR CLIENTE</t>
        </is>
      </c>
      <c r="D110" t="inlineStr">
        <is>
          <t>https://app.powerbi.com/reportEmbed?reportId=c98743f5-0111-4a4c-8ce7-da33417a325a&amp;autoAuth=true</t>
        </is>
      </c>
      <c r="E110" t="inlineStr"/>
      <c r="F110" t="inlineStr">
        <is>
          <t>API</t>
        </is>
      </c>
      <c r="G110" t="inlineStr">
        <is>
          <t>INFORME</t>
        </is>
      </c>
      <c r="H110" t="n">
        <v>0</v>
      </c>
    </row>
    <row r="111">
      <c r="A111" t="inlineStr">
        <is>
          <t>JEFES</t>
        </is>
      </c>
      <c r="B111" t="inlineStr">
        <is>
          <t>VENTAS - COMERCIAL</t>
        </is>
      </c>
      <c r="C111" t="inlineStr">
        <is>
          <t>FRATELLI REPRESENTADAS 2026</t>
        </is>
      </c>
      <c r="D111" t="inlineStr">
        <is>
          <t>https://app.powerbi.com/reportEmbed?reportId=766926ea-349b-4419-8d2c-8204f7ea1313&amp;autoAuth=true</t>
        </is>
      </c>
      <c r="E111" t="inlineStr"/>
      <c r="F111" t="inlineStr">
        <is>
          <t>API</t>
        </is>
      </c>
      <c r="G111" t="inlineStr">
        <is>
          <t>INFORME</t>
        </is>
      </c>
      <c r="H111" t="n">
        <v>0</v>
      </c>
    </row>
    <row r="112">
      <c r="A112" t="inlineStr">
        <is>
          <t>JEFES</t>
        </is>
      </c>
      <c r="B112" t="inlineStr">
        <is>
          <t>VENTAS - COMERCIAL</t>
        </is>
      </c>
      <c r="C112" t="inlineStr">
        <is>
          <t>GRUPO CLIENTES BLACK 2026</t>
        </is>
      </c>
      <c r="D112" t="inlineStr">
        <is>
          <t>https://app.powerbi.com/reportEmbed?reportId=3a185bf8-fd9f-45ba-9430-d4ed3aea4ce0&amp;autoAuth=true</t>
        </is>
      </c>
      <c r="E112" t="inlineStr"/>
      <c r="F112" t="inlineStr">
        <is>
          <t>API</t>
        </is>
      </c>
      <c r="G112" t="inlineStr">
        <is>
          <t>INFORME</t>
        </is>
      </c>
      <c r="H112" t="n">
        <v>0</v>
      </c>
    </row>
    <row r="113">
      <c r="A113" t="inlineStr">
        <is>
          <t>JEFES</t>
        </is>
      </c>
      <c r="B113" t="inlineStr">
        <is>
          <t>VENTAS - COMERCIAL</t>
        </is>
      </c>
      <c r="C113" t="inlineStr">
        <is>
          <t>INCORPORACIONES</t>
        </is>
      </c>
      <c r="D113" t="inlineStr">
        <is>
          <t>https://app.powerbi.com/reportEmbed?reportId=cb91ff77-05db-4f0c-a74d-844bac93f85b&amp;autoAuth=true</t>
        </is>
      </c>
      <c r="E113" t="inlineStr"/>
      <c r="F113" t="inlineStr">
        <is>
          <t>API</t>
        </is>
      </c>
      <c r="G113" t="inlineStr">
        <is>
          <t>INFORME</t>
        </is>
      </c>
      <c r="H113" t="n">
        <v>0</v>
      </c>
    </row>
    <row r="114">
      <c r="A114" t="inlineStr">
        <is>
          <t>JEFES</t>
        </is>
      </c>
      <c r="B114" t="inlineStr">
        <is>
          <t>VENTAS - COMERCIAL</t>
        </is>
      </c>
      <c r="C114" t="inlineStr">
        <is>
          <t>INFORME DE PROVEEDORES 2025</t>
        </is>
      </c>
      <c r="D114" t="inlineStr">
        <is>
          <t>https://app.powerbi.com/reportEmbed?reportId=da5024b9-7951-4955-9b36-e123275fb22c&amp;autoAuth=true</t>
        </is>
      </c>
      <c r="E114" t="inlineStr"/>
      <c r="F114" t="inlineStr">
        <is>
          <t>API</t>
        </is>
      </c>
      <c r="G114" t="inlineStr">
        <is>
          <t>INFORME</t>
        </is>
      </c>
      <c r="H114" t="n">
        <v>0</v>
      </c>
    </row>
    <row r="115">
      <c r="A115" t="inlineStr">
        <is>
          <t>JEFES</t>
        </is>
      </c>
      <c r="B115" t="inlineStr">
        <is>
          <t>VENTAS - COMERCIAL</t>
        </is>
      </c>
      <c r="C115" t="inlineStr">
        <is>
          <t>INFORME DE PROVEEDORES 2026</t>
        </is>
      </c>
      <c r="D115" t="inlineStr">
        <is>
          <t>https://app.powerbi.com/reportEmbed?reportId=d4e24e83-9b48-49ff-882e-c5f4392345bf&amp;autoAuth=true</t>
        </is>
      </c>
      <c r="E115" t="inlineStr"/>
      <c r="F115" t="inlineStr">
        <is>
          <t>API</t>
        </is>
      </c>
      <c r="G115" t="inlineStr">
        <is>
          <t>INFORME</t>
        </is>
      </c>
      <c r="H115" t="n">
        <v>0</v>
      </c>
    </row>
    <row r="116">
      <c r="A116" t="inlineStr">
        <is>
          <t>JEFES</t>
        </is>
      </c>
      <c r="B116" t="inlineStr">
        <is>
          <t>VENTAS - COMERCIAL</t>
        </is>
      </c>
      <c r="C116" t="inlineStr">
        <is>
          <t>VENTA MAYORISTA DETALLE</t>
        </is>
      </c>
      <c r="D116" t="inlineStr">
        <is>
          <t>https://app.powerbi.com/reportEmbed?reportId=61dba5db-d24f-47c4-a212-c64465cc56dd&amp;autoAuth=true</t>
        </is>
      </c>
      <c r="E116" t="inlineStr"/>
      <c r="F116" t="inlineStr">
        <is>
          <t>API</t>
        </is>
      </c>
      <c r="G116" t="inlineStr">
        <is>
          <t>INFORME</t>
        </is>
      </c>
      <c r="H116" t="n">
        <v>0</v>
      </c>
    </row>
    <row r="117">
      <c r="A117" t="inlineStr">
        <is>
          <t>JEFES</t>
        </is>
      </c>
      <c r="B117" t="inlineStr">
        <is>
          <t>VENTAS - COMERCIAL</t>
        </is>
      </c>
      <c r="C117" t="inlineStr">
        <is>
          <t>VENTAS SMK</t>
        </is>
      </c>
      <c r="D117" t="inlineStr">
        <is>
          <t>https://app.powerbi.com/reportEmbed?reportId=e2c7bccc-983f-4484-ac5e-6ff109e890ac&amp;autoAuth=true</t>
        </is>
      </c>
      <c r="E117" t="inlineStr"/>
      <c r="F117" t="inlineStr">
        <is>
          <t>API</t>
        </is>
      </c>
      <c r="G117" t="inlineStr">
        <is>
          <t>INFORME</t>
        </is>
      </c>
      <c r="H117" t="n">
        <v>0</v>
      </c>
    </row>
  </sheetData>
  <autoFilter ref="A1:H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36" customWidth="1" min="4" max="4"/>
    <col width="40" customWidth="1" min="5" max="5"/>
    <col width="26" customWidth="1" min="6" max="6"/>
    <col width="10" customWidth="1" min="7" max="7"/>
    <col width="40" customWidth="1" min="8" max="8"/>
    <col width="16" customWidth="1" min="9" max="9"/>
    <col width="26" customWidth="1" min="10" max="10"/>
    <col width="38" customWidth="1" min="11" max="11"/>
    <col width="8" customWidth="1" min="12" max="12"/>
  </cols>
  <sheetData>
    <row r="1">
      <c r="A1" s="1" t="inlineStr">
        <is>
          <t>Publicar</t>
        </is>
      </c>
      <c r="B1" s="1" t="inlineStr">
        <is>
          <t>Area</t>
        </is>
      </c>
      <c r="C1" s="1" t="inlineStr">
        <is>
          <t>Agrupacion</t>
        </is>
      </c>
      <c r="D1" s="1" t="inlineStr">
        <is>
          <t>Nombre</t>
        </is>
      </c>
      <c r="E1" s="1" t="inlineStr">
        <is>
          <t>Descripcion</t>
        </is>
      </c>
      <c r="F1" s="1" t="inlineStr">
        <is>
          <t>Serie</t>
        </is>
      </c>
      <c r="G1" s="1" t="inlineStr">
        <is>
          <t>Mes</t>
        </is>
      </c>
      <c r="H1" s="1" t="inlineStr">
        <is>
          <t>NombrePowerBI</t>
        </is>
      </c>
      <c r="I1" s="1" t="inlineStr">
        <is>
          <t>Carpeta</t>
        </is>
      </c>
      <c r="J1" s="1" t="inlineStr">
        <is>
          <t>AreaDeTrabajo</t>
        </is>
      </c>
      <c r="K1" s="1" t="inlineStr">
        <is>
          <t>reportId</t>
        </is>
      </c>
      <c r="L1" s="1" t="inlineStr">
        <is>
          <t>Vistas</t>
        </is>
      </c>
    </row>
    <row r="2">
      <c r="A2" s="2" t="inlineStr">
        <is>
          <t>SI</t>
        </is>
      </c>
      <c r="B2" t="inlineStr">
        <is>
          <t>COMPRAS</t>
        </is>
      </c>
      <c r="C2" t="inlineStr">
        <is>
          <t>VENTAS - COMERCIAL</t>
        </is>
      </c>
      <c r="D2" t="inlineStr">
        <is>
          <t>COMPORTAMIENTO CLIENTES</t>
        </is>
      </c>
      <c r="E2" t="inlineStr"/>
      <c r="F2" t="inlineStr"/>
      <c r="G2" t="inlineStr"/>
      <c r="H2" t="inlineStr">
        <is>
          <t>Comportamiento Clientes</t>
        </is>
      </c>
      <c r="I2" t="inlineStr"/>
      <c r="J2" t="inlineStr">
        <is>
          <t>Informes</t>
        </is>
      </c>
      <c r="K2" t="inlineStr">
        <is>
          <t>1787ebd4-a4bb-4eb3-a825-98d0bae7a62f</t>
        </is>
      </c>
      <c r="L2" t="n">
        <v>0</v>
      </c>
    </row>
    <row r="3">
      <c r="A3" s="2" t="inlineStr">
        <is>
          <t>SI</t>
        </is>
      </c>
      <c r="B3" t="inlineStr">
        <is>
          <t>COMPRAS</t>
        </is>
      </c>
      <c r="C3" t="inlineStr">
        <is>
          <t>MARGENES Y COSTOS</t>
        </is>
      </c>
      <c r="D3" t="inlineStr">
        <is>
          <t>EVOLUCION</t>
        </is>
      </c>
      <c r="E3" t="inlineStr"/>
      <c r="F3" t="inlineStr"/>
      <c r="G3" t="inlineStr"/>
      <c r="H3" t="inlineStr">
        <is>
          <t>EVOLUCION</t>
        </is>
      </c>
      <c r="I3" t="inlineStr"/>
      <c r="J3" t="inlineStr">
        <is>
          <t>Informes</t>
        </is>
      </c>
      <c r="K3" t="inlineStr">
        <is>
          <t>2c89306f-b143-4050-8567-94a4a79d0844</t>
        </is>
      </c>
      <c r="L3" t="n">
        <v>1</v>
      </c>
    </row>
    <row r="4">
      <c r="A4" s="2" t="inlineStr">
        <is>
          <t>SI</t>
        </is>
      </c>
      <c r="B4" t="inlineStr">
        <is>
          <t>COMPRAS</t>
        </is>
      </c>
      <c r="C4" t="inlineStr">
        <is>
          <t>MENOR COSTE</t>
        </is>
      </c>
      <c r="D4" t="inlineStr">
        <is>
          <t>EVOLUCION MENOR COSTE</t>
        </is>
      </c>
      <c r="E4" t="inlineStr"/>
      <c r="F4" t="inlineStr"/>
      <c r="G4" t="inlineStr"/>
      <c r="H4" t="inlineStr">
        <is>
          <t>EVOLUCION MENOR COSTE</t>
        </is>
      </c>
      <c r="I4" t="inlineStr"/>
      <c r="J4" t="inlineStr">
        <is>
          <t>Informes</t>
        </is>
      </c>
      <c r="K4" t="inlineStr">
        <is>
          <t>bd7ebbc0-1c00-4b1b-9c53-5470c552da9c</t>
        </is>
      </c>
      <c r="L4" t="n">
        <v>1</v>
      </c>
    </row>
    <row r="5">
      <c r="A5" s="2" t="inlineStr">
        <is>
          <t>SI</t>
        </is>
      </c>
      <c r="B5" t="inlineStr">
        <is>
          <t>COMPRAS</t>
        </is>
      </c>
      <c r="C5" t="inlineStr">
        <is>
          <t>VENTAS - COMERCIAL</t>
        </is>
      </c>
      <c r="D5" t="inlineStr">
        <is>
          <t>INCORPORACIONES</t>
        </is>
      </c>
      <c r="E5" t="inlineStr"/>
      <c r="F5" t="inlineStr"/>
      <c r="G5" t="inlineStr"/>
      <c r="H5" t="inlineStr">
        <is>
          <t>Incorporaciones</t>
        </is>
      </c>
      <c r="I5" t="inlineStr"/>
      <c r="J5" t="inlineStr">
        <is>
          <t>Informes</t>
        </is>
      </c>
      <c r="K5" t="inlineStr">
        <is>
          <t>cb91ff77-05db-4f0c-a74d-844bac93f85b</t>
        </is>
      </c>
      <c r="L5" t="n">
        <v>0</v>
      </c>
    </row>
    <row r="6">
      <c r="A6" s="2" t="inlineStr">
        <is>
          <t>SI</t>
        </is>
      </c>
      <c r="B6" t="inlineStr">
        <is>
          <t>COMPRAS</t>
        </is>
      </c>
      <c r="C6" t="inlineStr">
        <is>
          <t>VENTAS - COMERCIAL</t>
        </is>
      </c>
      <c r="D6" t="inlineStr">
        <is>
          <t>INFORME DE PROVEEDORES 2026</t>
        </is>
      </c>
      <c r="E6" t="inlineStr"/>
      <c r="F6" t="inlineStr"/>
      <c r="G6" t="inlineStr"/>
      <c r="H6" t="inlineStr">
        <is>
          <t>Informe de Proveedores 2026</t>
        </is>
      </c>
      <c r="I6" t="inlineStr"/>
      <c r="J6" t="inlineStr">
        <is>
          <t>Informes</t>
        </is>
      </c>
      <c r="K6" t="inlineStr">
        <is>
          <t>d4e24e83-9b48-49ff-882e-c5f4392345bf</t>
        </is>
      </c>
      <c r="L6" t="n">
        <v>0</v>
      </c>
    </row>
    <row r="7">
      <c r="A7" s="2" t="inlineStr">
        <is>
          <t>SI</t>
        </is>
      </c>
      <c r="B7" t="inlineStr">
        <is>
          <t>COMPRAS</t>
        </is>
      </c>
      <c r="C7" t="inlineStr">
        <is>
          <t>PRECIOS Y OFERTAS</t>
        </is>
      </c>
      <c r="D7" t="inlineStr">
        <is>
          <t>LISTA DE PRECIOS</t>
        </is>
      </c>
      <c r="E7" t="inlineStr"/>
      <c r="F7" t="inlineStr"/>
      <c r="G7" t="inlineStr"/>
      <c r="H7" t="inlineStr">
        <is>
          <t>Lista de precios</t>
        </is>
      </c>
      <c r="I7" t="inlineStr"/>
      <c r="J7" t="inlineStr">
        <is>
          <t>Informes</t>
        </is>
      </c>
      <c r="K7" t="inlineStr">
        <is>
          <t>4fad1e60-e0b1-4cd8-a96c-4a16562120d0</t>
        </is>
      </c>
      <c r="L7" t="n">
        <v>0</v>
      </c>
    </row>
    <row r="8">
      <c r="A8" s="2" t="inlineStr">
        <is>
          <t>SI</t>
        </is>
      </c>
      <c r="B8" t="inlineStr">
        <is>
          <t>COMPRAS</t>
        </is>
      </c>
      <c r="C8" t="inlineStr">
        <is>
          <t>MARGENES Y COSTOS</t>
        </is>
      </c>
      <c r="D8" t="inlineStr">
        <is>
          <t>MARGENES</t>
        </is>
      </c>
      <c r="E8" t="inlineStr"/>
      <c r="F8" t="inlineStr"/>
      <c r="G8" t="inlineStr"/>
      <c r="H8" t="inlineStr">
        <is>
          <t>MARGENES</t>
        </is>
      </c>
      <c r="I8" t="inlineStr"/>
      <c r="J8" t="inlineStr">
        <is>
          <t>Informes</t>
        </is>
      </c>
      <c r="K8" t="inlineStr">
        <is>
          <t>0df66729-f27b-49f2-bbd8-9aae3c79ca79</t>
        </is>
      </c>
      <c r="L8" t="n">
        <v>3</v>
      </c>
    </row>
    <row r="9">
      <c r="A9" s="2" t="inlineStr">
        <is>
          <t>SI</t>
        </is>
      </c>
      <c r="B9" t="inlineStr">
        <is>
          <t>COMPRAS</t>
        </is>
      </c>
      <c r="C9" t="inlineStr">
        <is>
          <t>MENOR COSTE</t>
        </is>
      </c>
      <c r="D9" t="inlineStr">
        <is>
          <t>MARGENES MC</t>
        </is>
      </c>
      <c r="E9" t="inlineStr"/>
      <c r="F9" t="inlineStr"/>
      <c r="G9" t="inlineStr"/>
      <c r="H9" t="inlineStr">
        <is>
          <t>MARGENES MC</t>
        </is>
      </c>
      <c r="I9" t="inlineStr"/>
      <c r="J9" t="inlineStr">
        <is>
          <t>Informes</t>
        </is>
      </c>
      <c r="K9" t="inlineStr">
        <is>
          <t>d0fe6be3-0b91-414d-8ab8-20a749917ed8</t>
        </is>
      </c>
      <c r="L9" t="n">
        <v>0</v>
      </c>
    </row>
    <row r="10">
      <c r="A10" s="2" t="inlineStr">
        <is>
          <t>SI</t>
        </is>
      </c>
      <c r="B10" t="inlineStr">
        <is>
          <t>COMPRAS</t>
        </is>
      </c>
      <c r="C10" t="inlineStr">
        <is>
          <t>MARGENES Y COSTOS</t>
        </is>
      </c>
      <c r="D10" t="inlineStr">
        <is>
          <t>MOLINOS COUSTLAIN VENTAS Y MARGENES</t>
        </is>
      </c>
      <c r="E10" t="inlineStr"/>
      <c r="F10" t="inlineStr"/>
      <c r="G10" t="inlineStr"/>
      <c r="H10" t="inlineStr">
        <is>
          <t>MOLINOS COUSTLAIN VENTAS y MARGENES</t>
        </is>
      </c>
      <c r="I10" t="inlineStr"/>
      <c r="J10" t="inlineStr">
        <is>
          <t>Informes</t>
        </is>
      </c>
      <c r="K10" t="inlineStr">
        <is>
          <t>f3324a81-3871-4243-85a2-23f51d9ae770</t>
        </is>
      </c>
      <c r="L10" t="n">
        <v>0</v>
      </c>
    </row>
    <row r="11">
      <c r="A11" s="2" t="inlineStr">
        <is>
          <t>SI</t>
        </is>
      </c>
      <c r="B11" t="inlineStr">
        <is>
          <t>COMPRAS</t>
        </is>
      </c>
      <c r="C11" t="inlineStr">
        <is>
          <t>MENOR COSTE</t>
        </is>
      </c>
      <c r="D11" t="inlineStr">
        <is>
          <t>MERMAS MC</t>
        </is>
      </c>
      <c r="E11" t="inlineStr"/>
      <c r="F11" t="inlineStr"/>
      <c r="G11" t="inlineStr"/>
      <c r="H11" t="inlineStr">
        <is>
          <t>Mermas MC</t>
        </is>
      </c>
      <c r="I11" t="inlineStr"/>
      <c r="J11" t="inlineStr">
        <is>
          <t>Informes</t>
        </is>
      </c>
      <c r="K11" t="inlineStr">
        <is>
          <t>7abcb544-16b2-46c6-9e30-e033fd764e3d</t>
        </is>
      </c>
      <c r="L11" t="n">
        <v>0</v>
      </c>
    </row>
    <row r="12">
      <c r="A12" s="2" t="inlineStr">
        <is>
          <t>SI</t>
        </is>
      </c>
      <c r="B12" t="inlineStr">
        <is>
          <t>COMPRAS</t>
        </is>
      </c>
      <c r="C12" t="inlineStr">
        <is>
          <t>STOCK Y LOGISTICA</t>
        </is>
      </c>
      <c r="D12" t="inlineStr">
        <is>
          <t>STOCK UNIFICADO</t>
        </is>
      </c>
      <c r="E12" t="inlineStr"/>
      <c r="F12" t="inlineStr"/>
      <c r="G12" t="inlineStr"/>
      <c r="H12" t="inlineStr">
        <is>
          <t>Stock unificado</t>
        </is>
      </c>
      <c r="I12" t="inlineStr"/>
      <c r="J12" t="inlineStr">
        <is>
          <t>Informes</t>
        </is>
      </c>
      <c r="K12" t="inlineStr">
        <is>
          <t>c41e244e-dd1d-4c05-bb92-cca5dd11b793</t>
        </is>
      </c>
      <c r="L12" t="n">
        <v>3</v>
      </c>
    </row>
    <row r="13">
      <c r="A13" s="2" t="inlineStr">
        <is>
          <t>SI</t>
        </is>
      </c>
      <c r="B13" t="inlineStr">
        <is>
          <t>COMPRAS</t>
        </is>
      </c>
      <c r="C13" t="inlineStr">
        <is>
          <t>MENOR COSTE</t>
        </is>
      </c>
      <c r="D13" t="inlineStr">
        <is>
          <t>VENTAS MENOR COSTE</t>
        </is>
      </c>
      <c r="E13" t="inlineStr"/>
      <c r="F13" t="inlineStr"/>
      <c r="G13" t="inlineStr"/>
      <c r="H13" t="inlineStr">
        <is>
          <t>Ventas Menor Coste</t>
        </is>
      </c>
      <c r="I13" t="inlineStr"/>
      <c r="J13" t="inlineStr">
        <is>
          <t>Informes</t>
        </is>
      </c>
      <c r="K13" t="inlineStr">
        <is>
          <t>eef9763b-b2b0-4511-8e24-743e5b681335</t>
        </is>
      </c>
      <c r="L13" t="n">
        <v>0</v>
      </c>
    </row>
    <row r="14">
      <c r="A14" s="2" t="inlineStr">
        <is>
          <t>SI</t>
        </is>
      </c>
      <c r="B14" t="inlineStr">
        <is>
          <t>COMPRAS</t>
        </is>
      </c>
      <c r="C14" t="inlineStr">
        <is>
          <t>MARGENES Y COSTOS</t>
        </is>
      </c>
      <c r="D14" t="inlineStr">
        <is>
          <t>CONTROL DE COSTOS</t>
        </is>
      </c>
      <c r="E14" t="inlineStr"/>
      <c r="F14" t="inlineStr"/>
      <c r="G14" t="inlineStr"/>
      <c r="H14" t="inlineStr">
        <is>
          <t>control de costos</t>
        </is>
      </c>
      <c r="I14" t="inlineStr"/>
      <c r="J14" t="inlineStr">
        <is>
          <t>Informes</t>
        </is>
      </c>
      <c r="K14" t="inlineStr">
        <is>
          <t>1ef38484-9abb-4187-ab6d-42a823bd9245</t>
        </is>
      </c>
      <c r="L14" t="n">
        <v>0</v>
      </c>
    </row>
    <row r="15">
      <c r="A15" s="2" t="inlineStr">
        <is>
          <t>SI</t>
        </is>
      </c>
      <c r="B15" t="inlineStr">
        <is>
          <t>DIRECTORIO</t>
        </is>
      </c>
      <c r="C15" t="inlineStr">
        <is>
          <t>VENTAS - COMERCIAL</t>
        </is>
      </c>
      <c r="D15" t="inlineStr">
        <is>
          <t>AVANCE CCU</t>
        </is>
      </c>
      <c r="E15" t="inlineStr"/>
      <c r="F15" t="inlineStr"/>
      <c r="G15" t="inlineStr"/>
      <c r="H15" t="inlineStr">
        <is>
          <t>AVANCE CCU</t>
        </is>
      </c>
      <c r="I15" t="inlineStr"/>
      <c r="J15" t="inlineStr">
        <is>
          <t>Informes</t>
        </is>
      </c>
      <c r="K15" t="inlineStr">
        <is>
          <t>f2aecd69-e6f4-4159-9e2d-8b262dfccb70</t>
        </is>
      </c>
      <c r="L15" t="n">
        <v>0</v>
      </c>
    </row>
    <row r="16">
      <c r="A16" s="2" t="inlineStr">
        <is>
          <t>SI</t>
        </is>
      </c>
      <c r="B16" t="inlineStr">
        <is>
          <t>DIRECTORIO</t>
        </is>
      </c>
      <c r="C16" t="inlineStr">
        <is>
          <t>VENTAS - COMERCIAL</t>
        </is>
      </c>
      <c r="D16" t="inlineStr">
        <is>
          <t>AVANCE PEÑAFLOR</t>
        </is>
      </c>
      <c r="E16" t="inlineStr"/>
      <c r="F16" t="inlineStr"/>
      <c r="G16" t="inlineStr"/>
      <c r="H16" t="inlineStr">
        <is>
          <t>AVANCE PEÑAFLOR</t>
        </is>
      </c>
      <c r="I16" t="inlineStr"/>
      <c r="J16" t="inlineStr">
        <is>
          <t>Informes</t>
        </is>
      </c>
      <c r="K16" t="inlineStr">
        <is>
          <t>ad7033b1-c5ef-4519-b843-eb530bb110c2</t>
        </is>
      </c>
      <c r="L16" t="n">
        <v>0</v>
      </c>
    </row>
    <row r="17">
      <c r="A17" s="2" t="inlineStr">
        <is>
          <t>SI</t>
        </is>
      </c>
      <c r="B17" t="inlineStr">
        <is>
          <t>DIRECTORIO</t>
        </is>
      </c>
      <c r="C17" t="inlineStr">
        <is>
          <t>FINANZAS</t>
        </is>
      </c>
      <c r="D17" t="inlineStr">
        <is>
          <t>CACEROLA</t>
        </is>
      </c>
      <c r="E17" t="inlineStr"/>
      <c r="F17" t="inlineStr"/>
      <c r="G17" t="inlineStr"/>
      <c r="H17" t="inlineStr">
        <is>
          <t>CACEROLA</t>
        </is>
      </c>
      <c r="I17" t="inlineStr"/>
      <c r="J17" t="inlineStr">
        <is>
          <t>Grupo Hergo - Finanzas</t>
        </is>
      </c>
      <c r="K17" t="inlineStr">
        <is>
          <t>2c4fb5d8-ccf7-4e0a-8361-362399f22c0c</t>
        </is>
      </c>
      <c r="L17" t="n">
        <v>7</v>
      </c>
    </row>
    <row r="18">
      <c r="A18" s="2" t="inlineStr">
        <is>
          <t>SI</t>
        </is>
      </c>
      <c r="B18" t="inlineStr">
        <is>
          <t>DIRECTORIO</t>
        </is>
      </c>
      <c r="C18" t="inlineStr">
        <is>
          <t>FINANZAS</t>
        </is>
      </c>
      <c r="D18" t="inlineStr">
        <is>
          <t>CASH FLOW</t>
        </is>
      </c>
      <c r="E18" t="inlineStr"/>
      <c r="F18" t="inlineStr"/>
      <c r="G18" t="inlineStr"/>
      <c r="H18" t="inlineStr">
        <is>
          <t>CASH FLOW</t>
        </is>
      </c>
      <c r="I18" t="inlineStr"/>
      <c r="J18" t="inlineStr">
        <is>
          <t>Grupo Hergo - Finanzas</t>
        </is>
      </c>
      <c r="K18" t="inlineStr">
        <is>
          <t>18668d79-2a2c-47bf-b666-33ac22fe1b6f</t>
        </is>
      </c>
      <c r="L18" t="n">
        <v>75</v>
      </c>
    </row>
    <row r="19">
      <c r="A19" s="2" t="inlineStr">
        <is>
          <t>SI</t>
        </is>
      </c>
      <c r="B19" t="inlineStr">
        <is>
          <t>DIRECTORIO</t>
        </is>
      </c>
      <c r="C19" t="inlineStr">
        <is>
          <t>VENTAS - COMERCIAL</t>
        </is>
      </c>
      <c r="D19" t="inlineStr">
        <is>
          <t>COMPARATIVO VIGENTE</t>
        </is>
      </c>
      <c r="E19" t="inlineStr"/>
      <c r="F19" t="inlineStr"/>
      <c r="G19" t="inlineStr"/>
      <c r="H19" t="inlineStr">
        <is>
          <t>COMPARATIVO VIGENTE</t>
        </is>
      </c>
      <c r="I19" t="inlineStr"/>
      <c r="J19" t="inlineStr">
        <is>
          <t>Informes</t>
        </is>
      </c>
      <c r="K19" t="inlineStr">
        <is>
          <t>9bce5e20-c4d5-41c4-9dca-0bd7b562c6c8</t>
        </is>
      </c>
      <c r="L19" t="n">
        <v>23</v>
      </c>
    </row>
    <row r="20">
      <c r="A20" s="2" t="inlineStr">
        <is>
          <t>SI</t>
        </is>
      </c>
      <c r="B20" t="inlineStr">
        <is>
          <t>DIRECTORIO</t>
        </is>
      </c>
      <c r="C20" t="inlineStr">
        <is>
          <t>VENTAS - COMERCIAL</t>
        </is>
      </c>
      <c r="D20" t="inlineStr">
        <is>
          <t>COMPORTAMIENTO CLIENTES</t>
        </is>
      </c>
      <c r="E20" t="inlineStr"/>
      <c r="F20" t="inlineStr"/>
      <c r="G20" t="inlineStr"/>
      <c r="H20" t="inlineStr">
        <is>
          <t>Comportamiento Clientes</t>
        </is>
      </c>
      <c r="I20" t="inlineStr"/>
      <c r="J20" t="inlineStr">
        <is>
          <t>Informes</t>
        </is>
      </c>
      <c r="K20" t="inlineStr">
        <is>
          <t>1787ebd4-a4bb-4eb3-a825-98d0bae7a62f</t>
        </is>
      </c>
      <c r="L20" t="n">
        <v>0</v>
      </c>
    </row>
    <row r="21">
      <c r="A21" s="2" t="inlineStr">
        <is>
          <t>SI</t>
        </is>
      </c>
      <c r="B21" t="inlineStr">
        <is>
          <t>DIRECTORIO</t>
        </is>
      </c>
      <c r="C21" t="inlineStr">
        <is>
          <t>VENTAS - COMERCIAL</t>
        </is>
      </c>
      <c r="D21" t="inlineStr">
        <is>
          <t>CONSUMOS DE CLIENTES</t>
        </is>
      </c>
      <c r="E21" t="inlineStr"/>
      <c r="F21" t="inlineStr"/>
      <c r="G21" t="inlineStr"/>
      <c r="H21" t="inlineStr">
        <is>
          <t>Consumos por cliente</t>
        </is>
      </c>
      <c r="I21" t="inlineStr"/>
      <c r="J21" t="inlineStr">
        <is>
          <t>Informes</t>
        </is>
      </c>
      <c r="K21" t="inlineStr">
        <is>
          <t>c98743f5-0111-4a4c-8ce7-da33417a325a</t>
        </is>
      </c>
      <c r="L21" t="n">
        <v>0</v>
      </c>
    </row>
    <row r="22">
      <c r="A22" s="2" t="inlineStr">
        <is>
          <t>SI</t>
        </is>
      </c>
      <c r="B22" t="inlineStr">
        <is>
          <t>DIRECTORIO</t>
        </is>
      </c>
      <c r="C22" t="inlineStr">
        <is>
          <t>FINANZAS</t>
        </is>
      </c>
      <c r="D22" t="inlineStr">
        <is>
          <t>DASHBOARD FINANCIERO</t>
        </is>
      </c>
      <c r="E22" t="inlineStr"/>
      <c r="F22" t="inlineStr"/>
      <c r="G22" t="inlineStr"/>
      <c r="H22" t="inlineStr">
        <is>
          <t>DASHBOARD FINANCIERO</t>
        </is>
      </c>
      <c r="I22" t="inlineStr"/>
      <c r="J22" t="inlineStr">
        <is>
          <t>Grupo Hergo - Finanzas</t>
        </is>
      </c>
      <c r="K22" t="inlineStr">
        <is>
          <t>7f6b3105-24e6-4d67-a983-097bd5e40d58</t>
        </is>
      </c>
      <c r="L22" t="n">
        <v>71</v>
      </c>
    </row>
    <row r="23">
      <c r="A23" s="2" t="inlineStr">
        <is>
          <t>SI</t>
        </is>
      </c>
      <c r="B23" t="inlineStr">
        <is>
          <t>DIRECTORIO</t>
        </is>
      </c>
      <c r="C23" t="inlineStr">
        <is>
          <t>MARGENES Y COSTOS</t>
        </is>
      </c>
      <c r="D23" t="inlineStr">
        <is>
          <t>EVOLUCION</t>
        </is>
      </c>
      <c r="E23" t="inlineStr"/>
      <c r="F23" t="inlineStr"/>
      <c r="G23" t="inlineStr"/>
      <c r="H23" t="inlineStr">
        <is>
          <t>EVOLUCION</t>
        </is>
      </c>
      <c r="I23" t="inlineStr"/>
      <c r="J23" t="inlineStr">
        <is>
          <t>Informes</t>
        </is>
      </c>
      <c r="K23" t="inlineStr">
        <is>
          <t>2c89306f-b143-4050-8567-94a4a79d0844</t>
        </is>
      </c>
      <c r="L23" t="n">
        <v>1</v>
      </c>
    </row>
    <row r="24">
      <c r="A24" s="2" t="inlineStr">
        <is>
          <t>SI</t>
        </is>
      </c>
      <c r="B24" t="inlineStr">
        <is>
          <t>DIRECTORIO</t>
        </is>
      </c>
      <c r="C24" t="inlineStr">
        <is>
          <t>MENOR COSTE</t>
        </is>
      </c>
      <c r="D24" t="inlineStr">
        <is>
          <t>EVOLUCION MENOR COSTE</t>
        </is>
      </c>
      <c r="E24" t="inlineStr"/>
      <c r="F24" t="inlineStr"/>
      <c r="G24" t="inlineStr"/>
      <c r="H24" t="inlineStr">
        <is>
          <t>EVOLUCION MENOR COSTE</t>
        </is>
      </c>
      <c r="I24" t="inlineStr"/>
      <c r="J24" t="inlineStr">
        <is>
          <t>Informes</t>
        </is>
      </c>
      <c r="K24" t="inlineStr">
        <is>
          <t>bd7ebbc0-1c00-4b1b-9c53-5470c552da9c</t>
        </is>
      </c>
      <c r="L24" t="n">
        <v>1</v>
      </c>
    </row>
    <row r="25">
      <c r="A25" s="2" t="inlineStr">
        <is>
          <t>SI</t>
        </is>
      </c>
      <c r="B25" t="inlineStr">
        <is>
          <t>DIRECTORIO</t>
        </is>
      </c>
      <c r="C25" t="inlineStr">
        <is>
          <t>FINANZAS</t>
        </is>
      </c>
      <c r="D25" t="inlineStr">
        <is>
          <t>FINAL FOUR</t>
        </is>
      </c>
      <c r="E25" t="inlineStr"/>
      <c r="F25" t="inlineStr"/>
      <c r="G25" t="inlineStr"/>
      <c r="H25" t="inlineStr">
        <is>
          <t>FINAL FOUR</t>
        </is>
      </c>
      <c r="I25" t="inlineStr"/>
      <c r="J25" t="inlineStr">
        <is>
          <t>Grupo Hergo - Finanzas</t>
        </is>
      </c>
      <c r="K25" t="inlineStr">
        <is>
          <t>785ded3c-9ed4-4463-8373-7992a07cc40c</t>
        </is>
      </c>
      <c r="L25" t="n">
        <v>33</v>
      </c>
    </row>
    <row r="26">
      <c r="A26" s="2" t="inlineStr">
        <is>
          <t>SI</t>
        </is>
      </c>
      <c r="B26" t="inlineStr">
        <is>
          <t>DIRECTORIO</t>
        </is>
      </c>
      <c r="C26" t="inlineStr">
        <is>
          <t>VENTAS - COMERCIAL</t>
        </is>
      </c>
      <c r="D26" t="inlineStr">
        <is>
          <t>BRANCA</t>
        </is>
      </c>
      <c r="E26" t="inlineStr"/>
      <c r="F26" t="inlineStr"/>
      <c r="G26" t="inlineStr"/>
      <c r="H26" t="inlineStr">
        <is>
          <t>FRATELLI REPRESENTADAS 2026</t>
        </is>
      </c>
      <c r="I26" t="inlineStr"/>
      <c r="J26" t="inlineStr">
        <is>
          <t>Informes</t>
        </is>
      </c>
      <c r="K26" t="inlineStr">
        <is>
          <t>766926ea-349b-4419-8d2c-8204f7ea1313</t>
        </is>
      </c>
      <c r="L26" t="n">
        <v>0</v>
      </c>
    </row>
    <row r="27">
      <c r="A27" s="2" t="inlineStr">
        <is>
          <t>SI</t>
        </is>
      </c>
      <c r="B27" t="inlineStr">
        <is>
          <t>DIRECTORIO</t>
        </is>
      </c>
      <c r="C27" t="inlineStr">
        <is>
          <t>FINANZAS</t>
        </is>
      </c>
      <c r="D27" t="inlineStr">
        <is>
          <t>INVERSION FINANCIERA</t>
        </is>
      </c>
      <c r="E27" t="inlineStr"/>
      <c r="F27" t="inlineStr"/>
      <c r="G27" t="inlineStr"/>
      <c r="H27" t="inlineStr">
        <is>
          <t>INVERSION FINANCIERA</t>
        </is>
      </c>
      <c r="I27" t="inlineStr"/>
      <c r="J27" t="inlineStr">
        <is>
          <t>Grupo Hergo - Finanzas</t>
        </is>
      </c>
      <c r="K27" t="inlineStr">
        <is>
          <t>21258af6-7c9d-434c-b296-8bda0eb9806f</t>
        </is>
      </c>
      <c r="L27" t="n">
        <v>109</v>
      </c>
    </row>
    <row r="28">
      <c r="A28" s="2" t="inlineStr">
        <is>
          <t>SI</t>
        </is>
      </c>
      <c r="B28" t="inlineStr">
        <is>
          <t>DIRECTORIO</t>
        </is>
      </c>
      <c r="C28" t="inlineStr">
        <is>
          <t>VENTAS - COMERCIAL</t>
        </is>
      </c>
      <c r="D28" t="inlineStr">
        <is>
          <t>INCORPORACIONES</t>
        </is>
      </c>
      <c r="E28" t="inlineStr"/>
      <c r="F28" t="inlineStr"/>
      <c r="G28" t="inlineStr"/>
      <c r="H28" t="inlineStr">
        <is>
          <t>Incorporaciones</t>
        </is>
      </c>
      <c r="I28" t="inlineStr"/>
      <c r="J28" t="inlineStr">
        <is>
          <t>Informes</t>
        </is>
      </c>
      <c r="K28" t="inlineStr">
        <is>
          <t>cb91ff77-05db-4f0c-a74d-844bac93f85b</t>
        </is>
      </c>
      <c r="L28" t="n">
        <v>0</v>
      </c>
    </row>
    <row r="29">
      <c r="A29" s="2" t="inlineStr">
        <is>
          <t>SI</t>
        </is>
      </c>
      <c r="B29" t="inlineStr">
        <is>
          <t>DIRECTORIO</t>
        </is>
      </c>
      <c r="C29" t="inlineStr">
        <is>
          <t>VENTAS - COMERCIAL</t>
        </is>
      </c>
      <c r="D29" t="inlineStr">
        <is>
          <t>HECTOLITROS</t>
        </is>
      </c>
      <c r="E29" t="inlineStr"/>
      <c r="F29" t="inlineStr"/>
      <c r="G29" t="inlineStr"/>
      <c r="H29" t="inlineStr">
        <is>
          <t>Informe Hctos</t>
        </is>
      </c>
      <c r="I29" t="inlineStr"/>
      <c r="J29" t="inlineStr">
        <is>
          <t>Informes</t>
        </is>
      </c>
      <c r="K29" t="inlineStr">
        <is>
          <t>997fd1de-cb5f-4470-afe9-a52a0f251c68</t>
        </is>
      </c>
      <c r="L29" t="n">
        <v>1</v>
      </c>
    </row>
    <row r="30">
      <c r="A30" s="2" t="inlineStr">
        <is>
          <t>SI</t>
        </is>
      </c>
      <c r="B30" t="inlineStr">
        <is>
          <t>DIRECTORIO</t>
        </is>
      </c>
      <c r="C30" t="inlineStr">
        <is>
          <t>VENTAS - COMERCIAL</t>
        </is>
      </c>
      <c r="D30" t="inlineStr">
        <is>
          <t>INFORME DE PROVEEDORES 2025</t>
        </is>
      </c>
      <c r="E30" t="inlineStr"/>
      <c r="F30" t="inlineStr"/>
      <c r="G30" t="inlineStr"/>
      <c r="H30" t="inlineStr">
        <is>
          <t>Informe de Proveedores 2025</t>
        </is>
      </c>
      <c r="I30" t="inlineStr"/>
      <c r="J30" t="inlineStr">
        <is>
          <t>Informes</t>
        </is>
      </c>
      <c r="K30" t="inlineStr">
        <is>
          <t>da5024b9-7951-4955-9b36-e123275fb22c</t>
        </is>
      </c>
      <c r="L30" t="n">
        <v>0</v>
      </c>
    </row>
    <row r="31">
      <c r="A31" s="2" t="inlineStr">
        <is>
          <t>SI</t>
        </is>
      </c>
      <c r="B31" t="inlineStr">
        <is>
          <t>DIRECTORIO</t>
        </is>
      </c>
      <c r="C31" t="inlineStr">
        <is>
          <t>VENTAS - COMERCIAL</t>
        </is>
      </c>
      <c r="D31" t="inlineStr">
        <is>
          <t>INFORME DE PROVEEDORES 2026</t>
        </is>
      </c>
      <c r="E31" t="inlineStr"/>
      <c r="F31" t="inlineStr"/>
      <c r="G31" t="inlineStr"/>
      <c r="H31" t="inlineStr">
        <is>
          <t>Informe de Proveedores 2026</t>
        </is>
      </c>
      <c r="I31" t="inlineStr"/>
      <c r="J31" t="inlineStr">
        <is>
          <t>Informes</t>
        </is>
      </c>
      <c r="K31" t="inlineStr">
        <is>
          <t>d4e24e83-9b48-49ff-882e-c5f4392345bf</t>
        </is>
      </c>
      <c r="L31" t="n">
        <v>0</v>
      </c>
    </row>
    <row r="32">
      <c r="A32" s="2" t="inlineStr">
        <is>
          <t>SI</t>
        </is>
      </c>
      <c r="B32" t="inlineStr">
        <is>
          <t>DIRECTORIO</t>
        </is>
      </c>
      <c r="C32" t="inlineStr">
        <is>
          <t>PRECIOS Y OFERTAS</t>
        </is>
      </c>
      <c r="D32" t="inlineStr">
        <is>
          <t>PRECIOS Y OFERTAS DISTR</t>
        </is>
      </c>
      <c r="E32" t="inlineStr"/>
      <c r="F32" t="inlineStr"/>
      <c r="G32" t="inlineStr"/>
      <c r="H32" t="inlineStr">
        <is>
          <t>Lista de precios</t>
        </is>
      </c>
      <c r="I32" t="inlineStr"/>
      <c r="J32" t="inlineStr">
        <is>
          <t>Informes</t>
        </is>
      </c>
      <c r="K32" t="inlineStr">
        <is>
          <t>4fad1e60-e0b1-4cd8-a96c-4a16562120d0</t>
        </is>
      </c>
      <c r="L32" t="n">
        <v>0</v>
      </c>
    </row>
    <row r="33">
      <c r="A33" s="2" t="inlineStr">
        <is>
          <t>SI</t>
        </is>
      </c>
      <c r="B33" t="inlineStr">
        <is>
          <t>DIRECTORIO</t>
        </is>
      </c>
      <c r="C33" t="inlineStr">
        <is>
          <t>MARGENES Y COSTOS</t>
        </is>
      </c>
      <c r="D33" t="inlineStr">
        <is>
          <t>MARGENES MAYORISTA</t>
        </is>
      </c>
      <c r="E33" t="inlineStr"/>
      <c r="F33" t="inlineStr"/>
      <c r="G33" t="inlineStr"/>
      <c r="H33" t="inlineStr">
        <is>
          <t>MARGENES</t>
        </is>
      </c>
      <c r="I33" t="inlineStr"/>
      <c r="J33" t="inlineStr">
        <is>
          <t>Informes</t>
        </is>
      </c>
      <c r="K33" t="inlineStr">
        <is>
          <t>0df66729-f27b-49f2-bbd8-9aae3c79ca79</t>
        </is>
      </c>
      <c r="L33" t="n">
        <v>3</v>
      </c>
    </row>
    <row r="34">
      <c r="A34" s="2" t="inlineStr">
        <is>
          <t>SI</t>
        </is>
      </c>
      <c r="B34" t="inlineStr">
        <is>
          <t>DIRECTORIO</t>
        </is>
      </c>
      <c r="C34" t="inlineStr">
        <is>
          <t>MENOR COSTE</t>
        </is>
      </c>
      <c r="D34" t="inlineStr">
        <is>
          <t>MARGENES MC</t>
        </is>
      </c>
      <c r="E34" t="inlineStr">
        <is>
          <t>Analiza la rentabilidad de las ventas: margen $ y % por sucursal, sección, rubro, línea, proveedor y artículo. Cruza facturación, importe s/IVA, costo, descuentos y mermas para mostrar dónde se gana y dónde se pierde rentabilidad.</t>
        </is>
      </c>
      <c r="F34" t="inlineStr"/>
      <c r="G34" t="inlineStr"/>
      <c r="H34" t="inlineStr">
        <is>
          <t>MARGENES MC</t>
        </is>
      </c>
      <c r="I34" t="inlineStr"/>
      <c r="J34" t="inlineStr">
        <is>
          <t>Informes</t>
        </is>
      </c>
      <c r="K34" t="inlineStr">
        <is>
          <t>d0fe6be3-0b91-414d-8ab8-20a749917ed8</t>
        </is>
      </c>
      <c r="L34" t="n">
        <v>0</v>
      </c>
    </row>
    <row r="35">
      <c r="A35" s="2" t="inlineStr">
        <is>
          <t>SI</t>
        </is>
      </c>
      <c r="B35" t="inlineStr">
        <is>
          <t>DIRECTORIO</t>
        </is>
      </c>
      <c r="C35" t="inlineStr">
        <is>
          <t>MARGENES Y COSTOS</t>
        </is>
      </c>
      <c r="D35" t="inlineStr">
        <is>
          <t>MOLINOS COUSTLAIN VENTAS y MARGENES</t>
        </is>
      </c>
      <c r="E35" t="inlineStr"/>
      <c r="F35" t="inlineStr"/>
      <c r="G35" t="inlineStr"/>
      <c r="H35" t="inlineStr">
        <is>
          <t>MOLINOS COUSTLAIN VENTAS y MARGENES</t>
        </is>
      </c>
      <c r="I35" t="inlineStr"/>
      <c r="J35" t="inlineStr">
        <is>
          <t>Informes</t>
        </is>
      </c>
      <c r="K35" t="inlineStr">
        <is>
          <t>f3324a81-3871-4243-85a2-23f51d9ae770</t>
        </is>
      </c>
      <c r="L35" t="n">
        <v>0</v>
      </c>
    </row>
    <row r="36">
      <c r="A36" s="2" t="inlineStr">
        <is>
          <t>SI</t>
        </is>
      </c>
      <c r="B36" t="inlineStr">
        <is>
          <t>DIRECTORIO</t>
        </is>
      </c>
      <c r="C36" t="inlineStr">
        <is>
          <t>MENOR COSTE</t>
        </is>
      </c>
      <c r="D36" t="inlineStr">
        <is>
          <t>MERMAS MC</t>
        </is>
      </c>
      <c r="E36" t="inlineStr">
        <is>
          <t>Controla las pérdidas de mercadería (roturas, vencimientos) en unidades y valorizadas, por sucursal, sección y artículo.</t>
        </is>
      </c>
      <c r="F36" t="inlineStr"/>
      <c r="G36" t="inlineStr"/>
      <c r="H36" t="inlineStr">
        <is>
          <t>Mermas MC</t>
        </is>
      </c>
      <c r="I36" t="inlineStr"/>
      <c r="J36" t="inlineStr">
        <is>
          <t>Informes</t>
        </is>
      </c>
      <c r="K36" t="inlineStr">
        <is>
          <t>7abcb544-16b2-46c6-9e30-e033fd764e3d</t>
        </is>
      </c>
      <c r="L36" t="n">
        <v>0</v>
      </c>
    </row>
    <row r="37">
      <c r="A37" s="2" t="inlineStr">
        <is>
          <t>SI</t>
        </is>
      </c>
      <c r="B37" t="inlineStr">
        <is>
          <t>DIRECTORIO</t>
        </is>
      </c>
      <c r="C37" t="inlineStr">
        <is>
          <t>PRECIOS Y OFERTAS</t>
        </is>
      </c>
      <c r="D37" t="inlineStr">
        <is>
          <t>OFERTAS DESEMPEÑO</t>
        </is>
      </c>
      <c r="E37" t="inlineStr"/>
      <c r="F37" t="inlineStr"/>
      <c r="G37" t="inlineStr"/>
      <c r="H37" t="inlineStr">
        <is>
          <t>Ofertas desempeño</t>
        </is>
      </c>
      <c r="I37" t="inlineStr"/>
      <c r="J37" t="inlineStr">
        <is>
          <t>Informes</t>
        </is>
      </c>
      <c r="K37" t="inlineStr">
        <is>
          <t>a89b17b3-7054-43de-af40-580f6642ef37</t>
        </is>
      </c>
      <c r="L37" t="n">
        <v>0</v>
      </c>
    </row>
    <row r="38">
      <c r="A38" s="2" t="inlineStr">
        <is>
          <t>SI</t>
        </is>
      </c>
      <c r="B38" t="inlineStr">
        <is>
          <t>DIRECTORIO</t>
        </is>
      </c>
      <c r="C38" t="inlineStr">
        <is>
          <t>MARKETING</t>
        </is>
      </c>
      <c r="D38" t="inlineStr">
        <is>
          <t>PRESUPUESTO MARKETING</t>
        </is>
      </c>
      <c r="E38" t="inlineStr"/>
      <c r="F38" t="inlineStr"/>
      <c r="G38" t="inlineStr"/>
      <c r="H38" t="inlineStr">
        <is>
          <t>PRESUPUESTO MARKETING</t>
        </is>
      </c>
      <c r="I38" t="inlineStr"/>
      <c r="J38" t="inlineStr">
        <is>
          <t>Informes</t>
        </is>
      </c>
      <c r="K38" t="inlineStr">
        <is>
          <t>7927ba15-96cd-4c72-b5ab-e0a51a47a87e</t>
        </is>
      </c>
      <c r="L38" t="n">
        <v>0</v>
      </c>
    </row>
    <row r="39">
      <c r="A39" s="2" t="inlineStr">
        <is>
          <t>SI</t>
        </is>
      </c>
      <c r="B39" t="inlineStr">
        <is>
          <t>DIRECTORIO</t>
        </is>
      </c>
      <c r="C39" t="inlineStr">
        <is>
          <t>FINANZAS</t>
        </is>
      </c>
      <c r="D39" t="inlineStr">
        <is>
          <t>SITUACION FINANCIERA</t>
        </is>
      </c>
      <c r="E39" t="inlineStr"/>
      <c r="F39" t="inlineStr"/>
      <c r="G39" t="inlineStr"/>
      <c r="H39" t="inlineStr">
        <is>
          <t>SITUACION FINANCIERA</t>
        </is>
      </c>
      <c r="I39" t="inlineStr"/>
      <c r="J39" t="inlineStr">
        <is>
          <t>Grupo Hergo - Finanzas</t>
        </is>
      </c>
      <c r="K39" t="inlineStr">
        <is>
          <t>d977bfb1-99bc-4c6a-ab6d-18f297149a36</t>
        </is>
      </c>
      <c r="L39" t="n">
        <v>361</v>
      </c>
    </row>
    <row r="40">
      <c r="A40" s="2" t="inlineStr">
        <is>
          <t>SI</t>
        </is>
      </c>
      <c r="B40" t="inlineStr">
        <is>
          <t>DIRECTORIO</t>
        </is>
      </c>
      <c r="C40" t="inlineStr">
        <is>
          <t>STOCK Y LOGISTICA</t>
        </is>
      </c>
      <c r="D40" t="inlineStr">
        <is>
          <t>STOCK UNIFICADO</t>
        </is>
      </c>
      <c r="E40" t="inlineStr"/>
      <c r="F40" t="inlineStr"/>
      <c r="G40" t="inlineStr"/>
      <c r="H40" t="inlineStr">
        <is>
          <t>Stock unificado</t>
        </is>
      </c>
      <c r="I40" t="inlineStr"/>
      <c r="J40" t="inlineStr">
        <is>
          <t>Informes</t>
        </is>
      </c>
      <c r="K40" t="inlineStr">
        <is>
          <t>c41e244e-dd1d-4c05-bb92-cca5dd11b793</t>
        </is>
      </c>
      <c r="L40" t="n">
        <v>3</v>
      </c>
    </row>
    <row r="41">
      <c r="A41" s="2" t="inlineStr">
        <is>
          <t>SI</t>
        </is>
      </c>
      <c r="B41" t="inlineStr">
        <is>
          <t>DIRECTORIO</t>
        </is>
      </c>
      <c r="C41" t="inlineStr">
        <is>
          <t>STOCK Y LOGISTICA</t>
        </is>
      </c>
      <c r="D41" t="inlineStr">
        <is>
          <t>TRAFICO</t>
        </is>
      </c>
      <c r="E41" t="inlineStr"/>
      <c r="F41" t="inlineStr"/>
      <c r="G41" t="inlineStr"/>
      <c r="H41" t="inlineStr">
        <is>
          <t>TRAFICO</t>
        </is>
      </c>
      <c r="I41" t="inlineStr"/>
      <c r="J41" t="inlineStr">
        <is>
          <t>Informes</t>
        </is>
      </c>
      <c r="K41" t="inlineStr">
        <is>
          <t>ab9067d9-9954-47a6-812e-4e76cc9f7f09</t>
        </is>
      </c>
      <c r="L41" t="n">
        <v>0</v>
      </c>
    </row>
    <row r="42">
      <c r="A42" s="2" t="inlineStr">
        <is>
          <t>SI</t>
        </is>
      </c>
      <c r="B42" t="inlineStr">
        <is>
          <t>DIRECTORIO</t>
        </is>
      </c>
      <c r="C42" t="inlineStr">
        <is>
          <t>STOCK Y LOGISTICA</t>
        </is>
      </c>
      <c r="D42" t="inlineStr">
        <is>
          <t>TRAFICO - DIARIO COSTA</t>
        </is>
      </c>
      <c r="E42" t="inlineStr"/>
      <c r="F42" t="inlineStr"/>
      <c r="G42" t="inlineStr"/>
      <c r="H42" t="inlineStr">
        <is>
          <t>TRAFICO - DIARIO COSTA</t>
        </is>
      </c>
      <c r="I42" t="inlineStr"/>
      <c r="J42" t="inlineStr">
        <is>
          <t>Informes</t>
        </is>
      </c>
      <c r="K42" t="inlineStr">
        <is>
          <t>ad696dc1-ecc4-4add-92bc-269d1f64e8c8</t>
        </is>
      </c>
      <c r="L42" t="n">
        <v>0</v>
      </c>
    </row>
    <row r="43">
      <c r="A43" s="2" t="inlineStr">
        <is>
          <t>SI</t>
        </is>
      </c>
      <c r="B43" t="inlineStr">
        <is>
          <t>DIRECTORIO</t>
        </is>
      </c>
      <c r="C43" t="inlineStr">
        <is>
          <t>VENTAS - COMERCIAL</t>
        </is>
      </c>
      <c r="D43" t="inlineStr">
        <is>
          <t>VENTAS SMK</t>
        </is>
      </c>
      <c r="E43" t="inlineStr"/>
      <c r="F43" t="inlineStr"/>
      <c r="G43" t="inlineStr"/>
      <c r="H43" t="inlineStr">
        <is>
          <t>VENTAS SMK</t>
        </is>
      </c>
      <c r="I43" t="inlineStr"/>
      <c r="J43" t="inlineStr">
        <is>
          <t>Informes</t>
        </is>
      </c>
      <c r="K43" t="inlineStr">
        <is>
          <t>e2c7bccc-983f-4484-ac5e-6ff109e890ac</t>
        </is>
      </c>
      <c r="L43" t="n">
        <v>0</v>
      </c>
    </row>
    <row r="44">
      <c r="A44" s="2" t="inlineStr">
        <is>
          <t>SI</t>
        </is>
      </c>
      <c r="B44" t="inlineStr">
        <is>
          <t>DIRECTORIO</t>
        </is>
      </c>
      <c r="C44" t="inlineStr">
        <is>
          <t>MENOR COSTE</t>
        </is>
      </c>
      <c r="D44" t="inlineStr">
        <is>
          <t>REPORTE DE VENTAS MC</t>
        </is>
      </c>
      <c r="E44" t="inlineStr">
        <is>
          <t>Reporte transaccional de ventas: unidades, venta neta e importes por sucursal, sección, línea, rubro, medio de pago y fecha, con serie histórica de +15 meses.</t>
        </is>
      </c>
      <c r="F44" t="inlineStr"/>
      <c r="G44" t="inlineStr"/>
      <c r="H44" t="inlineStr">
        <is>
          <t>Ventas Menor Coste</t>
        </is>
      </c>
      <c r="I44" t="inlineStr"/>
      <c r="J44" t="inlineStr">
        <is>
          <t>Informes</t>
        </is>
      </c>
      <c r="K44" t="inlineStr">
        <is>
          <t>eef9763b-b2b0-4511-8e24-743e5b681335</t>
        </is>
      </c>
      <c r="L44" t="n">
        <v>0</v>
      </c>
    </row>
    <row r="45">
      <c r="A45" s="2" t="inlineStr">
        <is>
          <t>SI</t>
        </is>
      </c>
      <c r="B45" t="inlineStr">
        <is>
          <t>FINANZAS</t>
        </is>
      </c>
      <c r="C45" t="inlineStr">
        <is>
          <t>FINANZAS</t>
        </is>
      </c>
      <c r="D45" t="inlineStr">
        <is>
          <t>CACEROLA</t>
        </is>
      </c>
      <c r="E45" t="inlineStr"/>
      <c r="F45" t="inlineStr"/>
      <c r="G45" t="inlineStr"/>
      <c r="H45" t="inlineStr">
        <is>
          <t>CACEROLA</t>
        </is>
      </c>
      <c r="I45" t="inlineStr"/>
      <c r="J45" t="inlineStr">
        <is>
          <t>Grupo Hergo - Finanzas</t>
        </is>
      </c>
      <c r="K45" t="inlineStr">
        <is>
          <t>2c4fb5d8-ccf7-4e0a-8361-362399f22c0c</t>
        </is>
      </c>
      <c r="L45" t="n">
        <v>7</v>
      </c>
    </row>
    <row r="46">
      <c r="A46" s="2" t="inlineStr">
        <is>
          <t>SI</t>
        </is>
      </c>
      <c r="B46" t="inlineStr">
        <is>
          <t>FINANZAS</t>
        </is>
      </c>
      <c r="C46" t="inlineStr">
        <is>
          <t>FINANZAS</t>
        </is>
      </c>
      <c r="D46" t="inlineStr">
        <is>
          <t>CASH FLOW</t>
        </is>
      </c>
      <c r="E46" t="inlineStr"/>
      <c r="F46" t="inlineStr"/>
      <c r="G46" t="inlineStr"/>
      <c r="H46" t="inlineStr">
        <is>
          <t>CASH FLOW</t>
        </is>
      </c>
      <c r="I46" t="inlineStr"/>
      <c r="J46" t="inlineStr">
        <is>
          <t>Grupo Hergo - Finanzas</t>
        </is>
      </c>
      <c r="K46" t="inlineStr">
        <is>
          <t>18668d79-2a2c-47bf-b666-33ac22fe1b6f</t>
        </is>
      </c>
      <c r="L46" t="n">
        <v>75</v>
      </c>
    </row>
    <row r="47">
      <c r="A47" s="2" t="inlineStr">
        <is>
          <t>SI</t>
        </is>
      </c>
      <c r="B47" t="inlineStr">
        <is>
          <t>FINANZAS</t>
        </is>
      </c>
      <c r="C47" t="inlineStr">
        <is>
          <t>VENTAS - COMERCIAL</t>
        </is>
      </c>
      <c r="D47" t="inlineStr">
        <is>
          <t>COMPARATIVO</t>
        </is>
      </c>
      <c r="E47" t="inlineStr"/>
      <c r="F47" t="inlineStr"/>
      <c r="G47" t="inlineStr"/>
      <c r="H47" t="inlineStr">
        <is>
          <t>COMPARATIVO VIGENTE</t>
        </is>
      </c>
      <c r="I47" t="inlineStr"/>
      <c r="J47" t="inlineStr">
        <is>
          <t>Informes</t>
        </is>
      </c>
      <c r="K47" t="inlineStr">
        <is>
          <t>9bce5e20-c4d5-41c4-9dca-0bd7b562c6c8</t>
        </is>
      </c>
      <c r="L47" t="n">
        <v>23</v>
      </c>
    </row>
    <row r="48">
      <c r="A48" s="2" t="inlineStr">
        <is>
          <t>SI</t>
        </is>
      </c>
      <c r="B48" t="inlineStr">
        <is>
          <t>FINANZAS</t>
        </is>
      </c>
      <c r="C48" t="inlineStr">
        <is>
          <t>FINANZAS</t>
        </is>
      </c>
      <c r="D48" t="inlineStr">
        <is>
          <t>DASHBOARD FINANCIERO</t>
        </is>
      </c>
      <c r="E48" t="inlineStr"/>
      <c r="F48" t="inlineStr"/>
      <c r="G48" t="inlineStr"/>
      <c r="H48" t="inlineStr">
        <is>
          <t>DASHBOARD FINANCIERO</t>
        </is>
      </c>
      <c r="I48" t="inlineStr"/>
      <c r="J48" t="inlineStr">
        <is>
          <t>Grupo Hergo - Finanzas</t>
        </is>
      </c>
      <c r="K48" t="inlineStr">
        <is>
          <t>7f6b3105-24e6-4d67-a983-097bd5e40d58</t>
        </is>
      </c>
      <c r="L48" t="n">
        <v>71</v>
      </c>
    </row>
    <row r="49">
      <c r="A49" s="2" t="inlineStr">
        <is>
          <t>SI</t>
        </is>
      </c>
      <c r="B49" t="inlineStr">
        <is>
          <t>FINANZAS</t>
        </is>
      </c>
      <c r="C49" t="inlineStr">
        <is>
          <t>MARGENES Y COSTOS</t>
        </is>
      </c>
      <c r="D49" t="inlineStr">
        <is>
          <t>EVOLUCION</t>
        </is>
      </c>
      <c r="E49" t="inlineStr"/>
      <c r="F49" t="inlineStr"/>
      <c r="G49" t="inlineStr"/>
      <c r="H49" t="inlineStr">
        <is>
          <t>EVOLUCION</t>
        </is>
      </c>
      <c r="I49" t="inlineStr"/>
      <c r="J49" t="inlineStr">
        <is>
          <t>Informes</t>
        </is>
      </c>
      <c r="K49" t="inlineStr">
        <is>
          <t>2c89306f-b143-4050-8567-94a4a79d0844</t>
        </is>
      </c>
      <c r="L49" t="n">
        <v>1</v>
      </c>
    </row>
    <row r="50">
      <c r="A50" s="2" t="inlineStr">
        <is>
          <t>SI</t>
        </is>
      </c>
      <c r="B50" t="inlineStr">
        <is>
          <t>FINANZAS</t>
        </is>
      </c>
      <c r="C50" t="inlineStr">
        <is>
          <t>MENOR COSTE</t>
        </is>
      </c>
      <c r="D50" t="inlineStr">
        <is>
          <t>EVOLUCION MENOR COSTE</t>
        </is>
      </c>
      <c r="E50" t="inlineStr"/>
      <c r="F50" t="inlineStr"/>
      <c r="G50" t="inlineStr"/>
      <c r="H50" t="inlineStr">
        <is>
          <t>EVOLUCION MENOR COSTE</t>
        </is>
      </c>
      <c r="I50" t="inlineStr"/>
      <c r="J50" t="inlineStr">
        <is>
          <t>Informes</t>
        </is>
      </c>
      <c r="K50" t="inlineStr">
        <is>
          <t>bd7ebbc0-1c00-4b1b-9c53-5470c552da9c</t>
        </is>
      </c>
      <c r="L50" t="n">
        <v>1</v>
      </c>
    </row>
    <row r="51">
      <c r="A51" s="2" t="inlineStr">
        <is>
          <t>SI</t>
        </is>
      </c>
      <c r="B51" t="inlineStr">
        <is>
          <t>FINANZAS</t>
        </is>
      </c>
      <c r="C51" t="inlineStr">
        <is>
          <t>FINANZAS</t>
        </is>
      </c>
      <c r="D51" t="inlineStr">
        <is>
          <t>FINAL FOUR</t>
        </is>
      </c>
      <c r="E51" t="inlineStr"/>
      <c r="F51" t="inlineStr"/>
      <c r="G51" t="inlineStr"/>
      <c r="H51" t="inlineStr">
        <is>
          <t>FINAL FOUR</t>
        </is>
      </c>
      <c r="I51" t="inlineStr"/>
      <c r="J51" t="inlineStr">
        <is>
          <t>Grupo Hergo - Finanzas</t>
        </is>
      </c>
      <c r="K51" t="inlineStr">
        <is>
          <t>785ded3c-9ed4-4463-8373-7992a07cc40c</t>
        </is>
      </c>
      <c r="L51" t="n">
        <v>33</v>
      </c>
    </row>
    <row r="52">
      <c r="A52" s="2" t="inlineStr">
        <is>
          <t>SI</t>
        </is>
      </c>
      <c r="B52" t="inlineStr">
        <is>
          <t>FINANZAS</t>
        </is>
      </c>
      <c r="C52" t="inlineStr">
        <is>
          <t>FINANZAS</t>
        </is>
      </c>
      <c r="D52" t="inlineStr">
        <is>
          <t>INVERSION FINANCIERA</t>
        </is>
      </c>
      <c r="E52" t="inlineStr"/>
      <c r="F52" t="inlineStr"/>
      <c r="G52" t="inlineStr"/>
      <c r="H52" t="inlineStr">
        <is>
          <t>INVERSION FINANCIERA</t>
        </is>
      </c>
      <c r="I52" t="inlineStr"/>
      <c r="J52" t="inlineStr">
        <is>
          <t>Grupo Hergo - Finanzas</t>
        </is>
      </c>
      <c r="K52" t="inlineStr">
        <is>
          <t>21258af6-7c9d-434c-b296-8bda0eb9806f</t>
        </is>
      </c>
      <c r="L52" t="n">
        <v>109</v>
      </c>
    </row>
    <row r="53">
      <c r="A53" s="2" t="inlineStr">
        <is>
          <t>SI</t>
        </is>
      </c>
      <c r="B53" t="inlineStr">
        <is>
          <t>FINANZAS</t>
        </is>
      </c>
      <c r="C53" t="inlineStr">
        <is>
          <t>FINANZAS</t>
        </is>
      </c>
      <c r="D53" t="inlineStr">
        <is>
          <t>SITUACION FINANCIERA</t>
        </is>
      </c>
      <c r="E53" t="inlineStr"/>
      <c r="F53" t="inlineStr"/>
      <c r="G53" t="inlineStr"/>
      <c r="H53" t="inlineStr">
        <is>
          <t>SITUACION FINANCIERA</t>
        </is>
      </c>
      <c r="I53" t="inlineStr"/>
      <c r="J53" t="inlineStr">
        <is>
          <t>Grupo Hergo - Finanzas</t>
        </is>
      </c>
      <c r="K53" t="inlineStr">
        <is>
          <t>d977bfb1-99bc-4c6a-ab6d-18f297149a36</t>
        </is>
      </c>
      <c r="L53" t="n">
        <v>361</v>
      </c>
    </row>
    <row r="54">
      <c r="A54" s="2" t="inlineStr">
        <is>
          <t>SI</t>
        </is>
      </c>
      <c r="B54" t="inlineStr">
        <is>
          <t>FINANZAS</t>
        </is>
      </c>
      <c r="C54" t="inlineStr">
        <is>
          <t>STOCK Y LOGISTICA</t>
        </is>
      </c>
      <c r="D54" t="inlineStr">
        <is>
          <t>STOCK UNIFICADO</t>
        </is>
      </c>
      <c r="E54" t="inlineStr"/>
      <c r="F54" t="inlineStr"/>
      <c r="G54" t="inlineStr"/>
      <c r="H54" t="inlineStr">
        <is>
          <t>Stock unificado</t>
        </is>
      </c>
      <c r="I54" t="inlineStr"/>
      <c r="J54" t="inlineStr">
        <is>
          <t>Informes</t>
        </is>
      </c>
      <c r="K54" t="inlineStr">
        <is>
          <t>c41e244e-dd1d-4c05-bb92-cca5dd11b793</t>
        </is>
      </c>
      <c r="L54" t="n">
        <v>3</v>
      </c>
    </row>
    <row r="55">
      <c r="A55" s="2" t="inlineStr">
        <is>
          <t>SI</t>
        </is>
      </c>
      <c r="B55" t="inlineStr">
        <is>
          <t>GERENCIA</t>
        </is>
      </c>
      <c r="C55" t="inlineStr">
        <is>
          <t>VENTAS - COMERCIAL</t>
        </is>
      </c>
      <c r="D55" t="inlineStr">
        <is>
          <t>AVANCE PEÑAFLOR</t>
        </is>
      </c>
      <c r="E55" t="inlineStr"/>
      <c r="F55" t="inlineStr"/>
      <c r="G55" t="inlineStr"/>
      <c r="H55" t="inlineStr">
        <is>
          <t>AVANCE PEÑAFLOR</t>
        </is>
      </c>
      <c r="I55" t="inlineStr"/>
      <c r="J55" t="inlineStr">
        <is>
          <t>Informes</t>
        </is>
      </c>
      <c r="K55" t="inlineStr">
        <is>
          <t>ad7033b1-c5ef-4519-b843-eb530bb110c2</t>
        </is>
      </c>
      <c r="L55" t="n">
        <v>0</v>
      </c>
    </row>
    <row r="56">
      <c r="A56" s="2" t="inlineStr">
        <is>
          <t>SI</t>
        </is>
      </c>
      <c r="B56" t="inlineStr">
        <is>
          <t>GERENCIA</t>
        </is>
      </c>
      <c r="C56" t="inlineStr">
        <is>
          <t>VENTAS - COMERCIAL</t>
        </is>
      </c>
      <c r="D56" t="inlineStr">
        <is>
          <t>COMPARATIVO</t>
        </is>
      </c>
      <c r="E56" t="inlineStr"/>
      <c r="F56" t="inlineStr"/>
      <c r="G56" t="inlineStr"/>
      <c r="H56" t="inlineStr">
        <is>
          <t>COMPARATIVO VIGENTE</t>
        </is>
      </c>
      <c r="I56" t="inlineStr"/>
      <c r="J56" t="inlineStr">
        <is>
          <t>Informes</t>
        </is>
      </c>
      <c r="K56" t="inlineStr">
        <is>
          <t>9bce5e20-c4d5-41c4-9dca-0bd7b562c6c8</t>
        </is>
      </c>
      <c r="L56" t="n">
        <v>23</v>
      </c>
    </row>
    <row r="57">
      <c r="A57" s="2" t="inlineStr">
        <is>
          <t>SI</t>
        </is>
      </c>
      <c r="B57" t="inlineStr">
        <is>
          <t>GERENCIA</t>
        </is>
      </c>
      <c r="C57" t="inlineStr">
        <is>
          <t>VENTAS - COMERCIAL</t>
        </is>
      </c>
      <c r="D57" t="inlineStr">
        <is>
          <t>COMPORTAMIENTO CLIENTES</t>
        </is>
      </c>
      <c r="E57" t="inlineStr"/>
      <c r="F57" t="inlineStr"/>
      <c r="G57" t="inlineStr"/>
      <c r="H57" t="inlineStr">
        <is>
          <t>Comportamiento Clientes</t>
        </is>
      </c>
      <c r="I57" t="inlineStr"/>
      <c r="J57" t="inlineStr">
        <is>
          <t>Informes</t>
        </is>
      </c>
      <c r="K57" t="inlineStr">
        <is>
          <t>1787ebd4-a4bb-4eb3-a825-98d0bae7a62f</t>
        </is>
      </c>
      <c r="L57" t="n">
        <v>0</v>
      </c>
    </row>
    <row r="58">
      <c r="A58" s="2" t="inlineStr">
        <is>
          <t>SI</t>
        </is>
      </c>
      <c r="B58" t="inlineStr">
        <is>
          <t>GERENCIA</t>
        </is>
      </c>
      <c r="C58" t="inlineStr">
        <is>
          <t>VENTAS - COMERCIAL</t>
        </is>
      </c>
      <c r="D58" t="inlineStr">
        <is>
          <t>CONSUMOS POR CLIENTE</t>
        </is>
      </c>
      <c r="E58" t="inlineStr"/>
      <c r="F58" t="inlineStr"/>
      <c r="G58" t="inlineStr"/>
      <c r="H58" t="inlineStr">
        <is>
          <t>Consumos por cliente</t>
        </is>
      </c>
      <c r="I58" t="inlineStr"/>
      <c r="J58" t="inlineStr">
        <is>
          <t>Informes</t>
        </is>
      </c>
      <c r="K58" t="inlineStr">
        <is>
          <t>c98743f5-0111-4a4c-8ce7-da33417a325a</t>
        </is>
      </c>
      <c r="L58" t="n">
        <v>0</v>
      </c>
    </row>
    <row r="59">
      <c r="A59" s="2" t="inlineStr">
        <is>
          <t>SI</t>
        </is>
      </c>
      <c r="B59" t="inlineStr">
        <is>
          <t>GERENCIA</t>
        </is>
      </c>
      <c r="C59" t="inlineStr">
        <is>
          <t>MARGENES Y COSTOS</t>
        </is>
      </c>
      <c r="D59" t="inlineStr">
        <is>
          <t>EVOLUCION</t>
        </is>
      </c>
      <c r="E59" t="inlineStr"/>
      <c r="F59" t="inlineStr"/>
      <c r="G59" t="inlineStr"/>
      <c r="H59" t="inlineStr">
        <is>
          <t>EVOLUCION</t>
        </is>
      </c>
      <c r="I59" t="inlineStr"/>
      <c r="J59" t="inlineStr">
        <is>
          <t>Informes</t>
        </is>
      </c>
      <c r="K59" t="inlineStr">
        <is>
          <t>2c89306f-b143-4050-8567-94a4a79d0844</t>
        </is>
      </c>
      <c r="L59" t="n">
        <v>1</v>
      </c>
    </row>
    <row r="60">
      <c r="A60" s="2" t="inlineStr">
        <is>
          <t>SI</t>
        </is>
      </c>
      <c r="B60" t="inlineStr">
        <is>
          <t>GERENCIA</t>
        </is>
      </c>
      <c r="C60" t="inlineStr">
        <is>
          <t>MENOR COSTE</t>
        </is>
      </c>
      <c r="D60" t="inlineStr">
        <is>
          <t>EVOLUCION MENOR COSTE</t>
        </is>
      </c>
      <c r="E60" t="inlineStr"/>
      <c r="F60" t="inlineStr"/>
      <c r="G60" t="inlineStr"/>
      <c r="H60" t="inlineStr">
        <is>
          <t>EVOLUCION MENOR COSTE</t>
        </is>
      </c>
      <c r="I60" t="inlineStr"/>
      <c r="J60" t="inlineStr">
        <is>
          <t>Informes</t>
        </is>
      </c>
      <c r="K60" t="inlineStr">
        <is>
          <t>bd7ebbc0-1c00-4b1b-9c53-5470c552da9c</t>
        </is>
      </c>
      <c r="L60" t="n">
        <v>1</v>
      </c>
    </row>
    <row r="61">
      <c r="A61" s="2" t="inlineStr">
        <is>
          <t>SI</t>
        </is>
      </c>
      <c r="B61" t="inlineStr">
        <is>
          <t>GERENCIA</t>
        </is>
      </c>
      <c r="C61" t="inlineStr">
        <is>
          <t>VENTAS - COMERCIAL</t>
        </is>
      </c>
      <c r="D61" t="inlineStr">
        <is>
          <t>INCORPORACIONES</t>
        </is>
      </c>
      <c r="E61" t="inlineStr"/>
      <c r="F61" t="inlineStr"/>
      <c r="G61" t="inlineStr"/>
      <c r="H61" t="inlineStr">
        <is>
          <t>Incorporaciones</t>
        </is>
      </c>
      <c r="I61" t="inlineStr"/>
      <c r="J61" t="inlineStr">
        <is>
          <t>Informes</t>
        </is>
      </c>
      <c r="K61" t="inlineStr">
        <is>
          <t>cb91ff77-05db-4f0c-a74d-844bac93f85b</t>
        </is>
      </c>
      <c r="L61" t="n">
        <v>0</v>
      </c>
    </row>
    <row r="62">
      <c r="A62" s="2" t="inlineStr">
        <is>
          <t>SI</t>
        </is>
      </c>
      <c r="B62" t="inlineStr">
        <is>
          <t>GERENCIA</t>
        </is>
      </c>
      <c r="C62" t="inlineStr">
        <is>
          <t>VENTAS - COMERCIAL</t>
        </is>
      </c>
      <c r="D62" t="inlineStr">
        <is>
          <t>HECTOLITROS</t>
        </is>
      </c>
      <c r="E62" t="inlineStr"/>
      <c r="F62" t="inlineStr"/>
      <c r="G62" t="inlineStr"/>
      <c r="H62" t="inlineStr">
        <is>
          <t>Informe Hctos</t>
        </is>
      </c>
      <c r="I62" t="inlineStr"/>
      <c r="J62" t="inlineStr">
        <is>
          <t>Informes</t>
        </is>
      </c>
      <c r="K62" t="inlineStr">
        <is>
          <t>997fd1de-cb5f-4470-afe9-a52a0f251c68</t>
        </is>
      </c>
      <c r="L62" t="n">
        <v>1</v>
      </c>
    </row>
    <row r="63">
      <c r="A63" s="2" t="inlineStr">
        <is>
          <t>SI</t>
        </is>
      </c>
      <c r="B63" t="inlineStr">
        <is>
          <t>GERENCIA</t>
        </is>
      </c>
      <c r="C63" t="inlineStr">
        <is>
          <t>VENTAS - COMERCIAL</t>
        </is>
      </c>
      <c r="D63" t="inlineStr">
        <is>
          <t>INFORME DE PROVEEDORES 2026</t>
        </is>
      </c>
      <c r="E63" t="inlineStr"/>
      <c r="F63" t="inlineStr"/>
      <c r="G63" t="inlineStr"/>
      <c r="H63" t="inlineStr">
        <is>
          <t>Informe de Proveedores 2026</t>
        </is>
      </c>
      <c r="I63" t="inlineStr"/>
      <c r="J63" t="inlineStr">
        <is>
          <t>Informes</t>
        </is>
      </c>
      <c r="K63" t="inlineStr">
        <is>
          <t>d4e24e83-9b48-49ff-882e-c5f4392345bf</t>
        </is>
      </c>
      <c r="L63" t="n">
        <v>0</v>
      </c>
    </row>
    <row r="64">
      <c r="A64" s="2" t="inlineStr">
        <is>
          <t>SI</t>
        </is>
      </c>
      <c r="B64" t="inlineStr">
        <is>
          <t>GERENCIA</t>
        </is>
      </c>
      <c r="C64" t="inlineStr">
        <is>
          <t>PRECIOS Y OFERTAS</t>
        </is>
      </c>
      <c r="D64" t="inlineStr">
        <is>
          <t>LISTA DE PRECIOS</t>
        </is>
      </c>
      <c r="E64" t="inlineStr"/>
      <c r="F64" t="inlineStr"/>
      <c r="G64" t="inlineStr"/>
      <c r="H64" t="inlineStr">
        <is>
          <t>Lista de precios</t>
        </is>
      </c>
      <c r="I64" t="inlineStr"/>
      <c r="J64" t="inlineStr">
        <is>
          <t>Informes</t>
        </is>
      </c>
      <c r="K64" t="inlineStr">
        <is>
          <t>4fad1e60-e0b1-4cd8-a96c-4a16562120d0</t>
        </is>
      </c>
      <c r="L64" t="n">
        <v>0</v>
      </c>
    </row>
    <row r="65">
      <c r="A65" s="2" t="inlineStr">
        <is>
          <t>SI</t>
        </is>
      </c>
      <c r="B65" t="inlineStr">
        <is>
          <t>GERENCIA</t>
        </is>
      </c>
      <c r="C65" t="inlineStr">
        <is>
          <t>MARGENES Y COSTOS</t>
        </is>
      </c>
      <c r="D65" t="inlineStr">
        <is>
          <t>MARGENES</t>
        </is>
      </c>
      <c r="E65" t="inlineStr"/>
      <c r="F65" t="inlineStr"/>
      <c r="G65" t="inlineStr"/>
      <c r="H65" t="inlineStr">
        <is>
          <t>MARGENES</t>
        </is>
      </c>
      <c r="I65" t="inlineStr"/>
      <c r="J65" t="inlineStr">
        <is>
          <t>Informes</t>
        </is>
      </c>
      <c r="K65" t="inlineStr">
        <is>
          <t>0df66729-f27b-49f2-bbd8-9aae3c79ca79</t>
        </is>
      </c>
      <c r="L65" t="n">
        <v>3</v>
      </c>
    </row>
    <row r="66">
      <c r="A66" s="2" t="inlineStr">
        <is>
          <t>SI</t>
        </is>
      </c>
      <c r="B66" t="inlineStr">
        <is>
          <t>GERENCIA</t>
        </is>
      </c>
      <c r="C66" t="inlineStr">
        <is>
          <t>MENOR COSTE</t>
        </is>
      </c>
      <c r="D66" t="inlineStr">
        <is>
          <t>MARGENES MC</t>
        </is>
      </c>
      <c r="E66" t="inlineStr"/>
      <c r="F66" t="inlineStr"/>
      <c r="G66" t="inlineStr"/>
      <c r="H66" t="inlineStr">
        <is>
          <t>MARGENES MC</t>
        </is>
      </c>
      <c r="I66" t="inlineStr"/>
      <c r="J66" t="inlineStr">
        <is>
          <t>Informes</t>
        </is>
      </c>
      <c r="K66" t="inlineStr">
        <is>
          <t>d0fe6be3-0b91-414d-8ab8-20a749917ed8</t>
        </is>
      </c>
      <c r="L66" t="n">
        <v>0</v>
      </c>
    </row>
    <row r="67">
      <c r="A67" s="2" t="inlineStr">
        <is>
          <t>SI</t>
        </is>
      </c>
      <c r="B67" t="inlineStr">
        <is>
          <t>GERENCIA</t>
        </is>
      </c>
      <c r="C67" t="inlineStr">
        <is>
          <t>MARGENES Y COSTOS</t>
        </is>
      </c>
      <c r="D67" t="inlineStr">
        <is>
          <t>MOLINOS COUSTLAIN VENTAS Y MARGENES</t>
        </is>
      </c>
      <c r="E67" t="inlineStr"/>
      <c r="F67" t="inlineStr"/>
      <c r="G67" t="inlineStr"/>
      <c r="H67" t="inlineStr">
        <is>
          <t>MOLINOS COUSTLAIN VENTAS y MARGENES</t>
        </is>
      </c>
      <c r="I67" t="inlineStr"/>
      <c r="J67" t="inlineStr">
        <is>
          <t>Informes</t>
        </is>
      </c>
      <c r="K67" t="inlineStr">
        <is>
          <t>f3324a81-3871-4243-85a2-23f51d9ae770</t>
        </is>
      </c>
      <c r="L67" t="n">
        <v>0</v>
      </c>
    </row>
    <row r="68">
      <c r="A68" s="2" t="inlineStr">
        <is>
          <t>SI</t>
        </is>
      </c>
      <c r="B68" t="inlineStr">
        <is>
          <t>GERENCIA</t>
        </is>
      </c>
      <c r="C68" t="inlineStr">
        <is>
          <t>MENOR COSTE</t>
        </is>
      </c>
      <c r="D68" t="inlineStr">
        <is>
          <t>MERMAS MC</t>
        </is>
      </c>
      <c r="E68" t="inlineStr"/>
      <c r="F68" t="inlineStr"/>
      <c r="G68" t="inlineStr"/>
      <c r="H68" t="inlineStr">
        <is>
          <t>Mermas MC</t>
        </is>
      </c>
      <c r="I68" t="inlineStr"/>
      <c r="J68" t="inlineStr">
        <is>
          <t>Informes</t>
        </is>
      </c>
      <c r="K68" t="inlineStr">
        <is>
          <t>7abcb544-16b2-46c6-9e30-e033fd764e3d</t>
        </is>
      </c>
      <c r="L68" t="n">
        <v>0</v>
      </c>
    </row>
    <row r="69">
      <c r="A69" s="2" t="inlineStr">
        <is>
          <t>SI</t>
        </is>
      </c>
      <c r="B69" t="inlineStr">
        <is>
          <t>GERENCIA</t>
        </is>
      </c>
      <c r="C69" t="inlineStr">
        <is>
          <t>PRECIOS Y OFERTAS</t>
        </is>
      </c>
      <c r="D69" t="inlineStr">
        <is>
          <t>OFERTAS DESEMPEÑO</t>
        </is>
      </c>
      <c r="E69" t="inlineStr"/>
      <c r="F69" t="inlineStr"/>
      <c r="G69" t="inlineStr"/>
      <c r="H69" t="inlineStr">
        <is>
          <t>Ofertas desempeño</t>
        </is>
      </c>
      <c r="I69" t="inlineStr"/>
      <c r="J69" t="inlineStr">
        <is>
          <t>Informes</t>
        </is>
      </c>
      <c r="K69" t="inlineStr">
        <is>
          <t>a89b17b3-7054-43de-af40-580f6642ef37</t>
        </is>
      </c>
      <c r="L69" t="n">
        <v>0</v>
      </c>
    </row>
    <row r="70">
      <c r="A70" s="2" t="inlineStr">
        <is>
          <t>SI</t>
        </is>
      </c>
      <c r="B70" t="inlineStr">
        <is>
          <t>GERENCIA</t>
        </is>
      </c>
      <c r="C70" t="inlineStr">
        <is>
          <t>STOCK Y LOGISTICA</t>
        </is>
      </c>
      <c r="D70" t="inlineStr">
        <is>
          <t>STOCK UNIFICADO</t>
        </is>
      </c>
      <c r="E70" t="inlineStr"/>
      <c r="F70" t="inlineStr"/>
      <c r="G70" t="inlineStr"/>
      <c r="H70" t="inlineStr">
        <is>
          <t>Stock unificado</t>
        </is>
      </c>
      <c r="I70" t="inlineStr"/>
      <c r="J70" t="inlineStr">
        <is>
          <t>Informes</t>
        </is>
      </c>
      <c r="K70" t="inlineStr">
        <is>
          <t>c41e244e-dd1d-4c05-bb92-cca5dd11b793</t>
        </is>
      </c>
      <c r="L70" t="n">
        <v>3</v>
      </c>
    </row>
    <row r="71">
      <c r="A71" s="2" t="inlineStr">
        <is>
          <t>SI</t>
        </is>
      </c>
      <c r="B71" t="inlineStr">
        <is>
          <t>GERENCIA</t>
        </is>
      </c>
      <c r="C71" t="inlineStr">
        <is>
          <t>MENOR COSTE</t>
        </is>
      </c>
      <c r="D71" t="inlineStr">
        <is>
          <t>VENTAS MENOR COSTE</t>
        </is>
      </c>
      <c r="E71" t="inlineStr"/>
      <c r="F71" t="inlineStr"/>
      <c r="G71" t="inlineStr"/>
      <c r="H71" t="inlineStr">
        <is>
          <t>Ventas Menor Coste</t>
        </is>
      </c>
      <c r="I71" t="inlineStr"/>
      <c r="J71" t="inlineStr">
        <is>
          <t>Informes</t>
        </is>
      </c>
      <c r="K71" t="inlineStr">
        <is>
          <t>eef9763b-b2b0-4511-8e24-743e5b681335</t>
        </is>
      </c>
      <c r="L71" t="n">
        <v>0</v>
      </c>
    </row>
    <row r="72">
      <c r="A72" s="2" t="inlineStr">
        <is>
          <t>SI</t>
        </is>
      </c>
      <c r="B72" t="inlineStr">
        <is>
          <t>JEFES</t>
        </is>
      </c>
      <c r="C72" t="inlineStr">
        <is>
          <t>VENTAS - COMERCIAL</t>
        </is>
      </c>
      <c r="D72" t="inlineStr">
        <is>
          <t>AVANCE CCU</t>
        </is>
      </c>
      <c r="E72" t="inlineStr"/>
      <c r="F72" t="inlineStr"/>
      <c r="G72" t="inlineStr"/>
      <c r="H72" t="inlineStr">
        <is>
          <t>AVANCE CCU</t>
        </is>
      </c>
      <c r="I72" t="inlineStr"/>
      <c r="J72" t="inlineStr">
        <is>
          <t>Informes</t>
        </is>
      </c>
      <c r="K72" t="inlineStr">
        <is>
          <t>f2aecd69-e6f4-4159-9e2d-8b262dfccb70</t>
        </is>
      </c>
      <c r="L72" t="n">
        <v>0</v>
      </c>
    </row>
    <row r="73">
      <c r="A73" s="2" t="inlineStr">
        <is>
          <t>SI</t>
        </is>
      </c>
      <c r="B73" t="inlineStr">
        <is>
          <t>JEFES</t>
        </is>
      </c>
      <c r="C73" t="inlineStr">
        <is>
          <t>VENTAS - COMERCIAL</t>
        </is>
      </c>
      <c r="D73" t="inlineStr">
        <is>
          <t>AVANCE PEÑAFLOR</t>
        </is>
      </c>
      <c r="E73" t="inlineStr"/>
      <c r="F73" t="inlineStr"/>
      <c r="G73" t="inlineStr"/>
      <c r="H73" t="inlineStr">
        <is>
          <t>AVANCE PEÑAFLOR</t>
        </is>
      </c>
      <c r="I73" t="inlineStr"/>
      <c r="J73" t="inlineStr">
        <is>
          <t>Informes</t>
        </is>
      </c>
      <c r="K73" t="inlineStr">
        <is>
          <t>ad7033b1-c5ef-4519-b843-eb530bb110c2</t>
        </is>
      </c>
      <c r="L73" t="n">
        <v>0</v>
      </c>
    </row>
    <row r="74">
      <c r="A74" s="2" t="inlineStr">
        <is>
          <t>SI</t>
        </is>
      </c>
      <c r="B74" t="inlineStr">
        <is>
          <t>JEFES</t>
        </is>
      </c>
      <c r="C74" t="inlineStr">
        <is>
          <t>VENTAS - COMERCIAL</t>
        </is>
      </c>
      <c r="D74" t="inlineStr">
        <is>
          <t>COMPARATIVO</t>
        </is>
      </c>
      <c r="E74" t="inlineStr"/>
      <c r="F74" t="inlineStr"/>
      <c r="G74" t="inlineStr"/>
      <c r="H74" t="inlineStr">
        <is>
          <t>COMPARATIVO VIGENTE</t>
        </is>
      </c>
      <c r="I74" t="inlineStr"/>
      <c r="J74" t="inlineStr">
        <is>
          <t>Informes</t>
        </is>
      </c>
      <c r="K74" t="inlineStr">
        <is>
          <t>9bce5e20-c4d5-41c4-9dca-0bd7b562c6c8</t>
        </is>
      </c>
      <c r="L74" t="n">
        <v>23</v>
      </c>
    </row>
    <row r="75">
      <c r="A75" s="2" t="inlineStr">
        <is>
          <t>SI</t>
        </is>
      </c>
      <c r="B75" t="inlineStr">
        <is>
          <t>JEFES</t>
        </is>
      </c>
      <c r="C75" t="inlineStr">
        <is>
          <t>VENTAS - COMERCIAL</t>
        </is>
      </c>
      <c r="D75" t="inlineStr">
        <is>
          <t>COMPORTAMIENTO CLIENTES</t>
        </is>
      </c>
      <c r="E75" t="inlineStr"/>
      <c r="F75" t="inlineStr"/>
      <c r="G75" t="inlineStr"/>
      <c r="H75" t="inlineStr">
        <is>
          <t>Comportamiento Clientes</t>
        </is>
      </c>
      <c r="I75" t="inlineStr"/>
      <c r="J75" t="inlineStr">
        <is>
          <t>Informes</t>
        </is>
      </c>
      <c r="K75" t="inlineStr">
        <is>
          <t>1787ebd4-a4bb-4eb3-a825-98d0bae7a62f</t>
        </is>
      </c>
      <c r="L75" t="n">
        <v>0</v>
      </c>
    </row>
    <row r="76">
      <c r="A76" s="2" t="inlineStr">
        <is>
          <t>SI</t>
        </is>
      </c>
      <c r="B76" t="inlineStr">
        <is>
          <t>JEFES</t>
        </is>
      </c>
      <c r="C76" t="inlineStr">
        <is>
          <t>VENTAS - COMERCIAL</t>
        </is>
      </c>
      <c r="D76" t="inlineStr">
        <is>
          <t>CONSUMOS POR CLIENTE</t>
        </is>
      </c>
      <c r="E76" t="inlineStr"/>
      <c r="F76" t="inlineStr"/>
      <c r="G76" t="inlineStr"/>
      <c r="H76" t="inlineStr">
        <is>
          <t>Consumos por cliente</t>
        </is>
      </c>
      <c r="I76" t="inlineStr"/>
      <c r="J76" t="inlineStr">
        <is>
          <t>Informes</t>
        </is>
      </c>
      <c r="K76" t="inlineStr">
        <is>
          <t>c98743f5-0111-4a4c-8ce7-da33417a325a</t>
        </is>
      </c>
      <c r="L76" t="n">
        <v>0</v>
      </c>
    </row>
    <row r="77">
      <c r="A77" s="2" t="inlineStr">
        <is>
          <t>SI</t>
        </is>
      </c>
      <c r="B77" t="inlineStr">
        <is>
          <t>JEFES</t>
        </is>
      </c>
      <c r="C77" t="inlineStr">
        <is>
          <t>VENTAS - COMERCIAL</t>
        </is>
      </c>
      <c r="D77" t="inlineStr">
        <is>
          <t>FRATELLI REPRESENTADAS 2026</t>
        </is>
      </c>
      <c r="E77" t="inlineStr"/>
      <c r="F77" t="inlineStr"/>
      <c r="G77" t="inlineStr"/>
      <c r="H77" t="inlineStr">
        <is>
          <t>FRATELLI REPRESENTADAS 2026</t>
        </is>
      </c>
      <c r="I77" t="inlineStr"/>
      <c r="J77" t="inlineStr">
        <is>
          <t>Informes</t>
        </is>
      </c>
      <c r="K77" t="inlineStr">
        <is>
          <t>766926ea-349b-4419-8d2c-8204f7ea1313</t>
        </is>
      </c>
      <c r="L77" t="n">
        <v>0</v>
      </c>
    </row>
    <row r="78">
      <c r="A78" s="2" t="inlineStr">
        <is>
          <t>SI</t>
        </is>
      </c>
      <c r="B78" t="inlineStr">
        <is>
          <t>JEFES</t>
        </is>
      </c>
      <c r="C78" t="inlineStr">
        <is>
          <t>VENTAS - COMERCIAL</t>
        </is>
      </c>
      <c r="D78" t="inlineStr">
        <is>
          <t>GRUPO CLIENTES BLACK 2026</t>
        </is>
      </c>
      <c r="E78" t="inlineStr"/>
      <c r="F78" t="inlineStr"/>
      <c r="G78" t="inlineStr"/>
      <c r="H78" t="inlineStr">
        <is>
          <t>Grupo Clientes BLACK 2026</t>
        </is>
      </c>
      <c r="I78" t="inlineStr"/>
      <c r="J78" t="inlineStr">
        <is>
          <t>Informes</t>
        </is>
      </c>
      <c r="K78" t="inlineStr">
        <is>
          <t>3a185bf8-fd9f-45ba-9430-d4ed3aea4ce0</t>
        </is>
      </c>
      <c r="L78" t="n">
        <v>0</v>
      </c>
    </row>
    <row r="79">
      <c r="A79" s="2" t="inlineStr">
        <is>
          <t>SI</t>
        </is>
      </c>
      <c r="B79" t="inlineStr">
        <is>
          <t>JEFES</t>
        </is>
      </c>
      <c r="C79" t="inlineStr">
        <is>
          <t>VENTAS - COMERCIAL</t>
        </is>
      </c>
      <c r="D79" t="inlineStr">
        <is>
          <t>INCORPORACIONES</t>
        </is>
      </c>
      <c r="E79" t="inlineStr"/>
      <c r="F79" t="inlineStr"/>
      <c r="G79" t="inlineStr"/>
      <c r="H79" t="inlineStr">
        <is>
          <t>Incorporaciones</t>
        </is>
      </c>
      <c r="I79" t="inlineStr"/>
      <c r="J79" t="inlineStr">
        <is>
          <t>Informes</t>
        </is>
      </c>
      <c r="K79" t="inlineStr">
        <is>
          <t>cb91ff77-05db-4f0c-a74d-844bac93f85b</t>
        </is>
      </c>
      <c r="L79" t="n">
        <v>0</v>
      </c>
    </row>
    <row r="80">
      <c r="A80" s="2" t="inlineStr">
        <is>
          <t>SI</t>
        </is>
      </c>
      <c r="B80" t="inlineStr">
        <is>
          <t>JEFES</t>
        </is>
      </c>
      <c r="C80" t="inlineStr">
        <is>
          <t>VENTAS - COMERCIAL</t>
        </is>
      </c>
      <c r="D80" t="inlineStr">
        <is>
          <t>HECTOLITROS</t>
        </is>
      </c>
      <c r="E80" t="inlineStr"/>
      <c r="F80" t="inlineStr"/>
      <c r="G80" t="inlineStr"/>
      <c r="H80" t="inlineStr">
        <is>
          <t>Informe Hctos</t>
        </is>
      </c>
      <c r="I80" t="inlineStr"/>
      <c r="J80" t="inlineStr">
        <is>
          <t>Informes</t>
        </is>
      </c>
      <c r="K80" t="inlineStr">
        <is>
          <t>997fd1de-cb5f-4470-afe9-a52a0f251c68</t>
        </is>
      </c>
      <c r="L80" t="n">
        <v>1</v>
      </c>
    </row>
    <row r="81">
      <c r="A81" s="2" t="inlineStr">
        <is>
          <t>SI</t>
        </is>
      </c>
      <c r="B81" t="inlineStr">
        <is>
          <t>JEFES</t>
        </is>
      </c>
      <c r="C81" t="inlineStr">
        <is>
          <t>VENTAS - COMERCIAL</t>
        </is>
      </c>
      <c r="D81" t="inlineStr">
        <is>
          <t>INFORME DE PROVEEDORES 2025</t>
        </is>
      </c>
      <c r="E81" t="inlineStr"/>
      <c r="F81" t="inlineStr"/>
      <c r="G81" t="inlineStr"/>
      <c r="H81" t="inlineStr">
        <is>
          <t>Informe de Proveedores 2025</t>
        </is>
      </c>
      <c r="I81" t="inlineStr"/>
      <c r="J81" t="inlineStr">
        <is>
          <t>Informes</t>
        </is>
      </c>
      <c r="K81" t="inlineStr">
        <is>
          <t>da5024b9-7951-4955-9b36-e123275fb22c</t>
        </is>
      </c>
      <c r="L81" t="n">
        <v>0</v>
      </c>
    </row>
    <row r="82">
      <c r="A82" s="2" t="inlineStr">
        <is>
          <t>SI</t>
        </is>
      </c>
      <c r="B82" t="inlineStr">
        <is>
          <t>JEFES</t>
        </is>
      </c>
      <c r="C82" t="inlineStr">
        <is>
          <t>VENTAS - COMERCIAL</t>
        </is>
      </c>
      <c r="D82" t="inlineStr">
        <is>
          <t>INFORME DE PROVEEDORES 2026</t>
        </is>
      </c>
      <c r="E82" t="inlineStr"/>
      <c r="F82" t="inlineStr"/>
      <c r="G82" t="inlineStr"/>
      <c r="H82" t="inlineStr">
        <is>
          <t>Informe de Proveedores 2026</t>
        </is>
      </c>
      <c r="I82" t="inlineStr"/>
      <c r="J82" t="inlineStr">
        <is>
          <t>Informes</t>
        </is>
      </c>
      <c r="K82" t="inlineStr">
        <is>
          <t>d4e24e83-9b48-49ff-882e-c5f4392345bf</t>
        </is>
      </c>
      <c r="L82" t="n">
        <v>0</v>
      </c>
    </row>
    <row r="83">
      <c r="A83" s="2" t="inlineStr">
        <is>
          <t>SI</t>
        </is>
      </c>
      <c r="B83" t="inlineStr">
        <is>
          <t>JEFES</t>
        </is>
      </c>
      <c r="C83" t="inlineStr">
        <is>
          <t>PRECIOS Y OFERTAS</t>
        </is>
      </c>
      <c r="D83" t="inlineStr">
        <is>
          <t>LISTA DE PRECIOS</t>
        </is>
      </c>
      <c r="E83" t="inlineStr"/>
      <c r="F83" t="inlineStr"/>
      <c r="G83" t="inlineStr"/>
      <c r="H83" t="inlineStr">
        <is>
          <t>Lista de precios</t>
        </is>
      </c>
      <c r="I83" t="inlineStr"/>
      <c r="J83" t="inlineStr">
        <is>
          <t>Informes</t>
        </is>
      </c>
      <c r="K83" t="inlineStr">
        <is>
          <t>4fad1e60-e0b1-4cd8-a96c-4a16562120d0</t>
        </is>
      </c>
      <c r="L83" t="n">
        <v>0</v>
      </c>
    </row>
    <row r="84">
      <c r="A84" s="2" t="inlineStr">
        <is>
          <t>SI</t>
        </is>
      </c>
      <c r="B84" t="inlineStr">
        <is>
          <t>JEFES</t>
        </is>
      </c>
      <c r="C84" t="inlineStr">
        <is>
          <t>VENTAS - COMERCIAL</t>
        </is>
      </c>
      <c r="D84" t="inlineStr">
        <is>
          <t>MOLINOS COUSTLAIN VENTAS</t>
        </is>
      </c>
      <c r="E84" t="inlineStr"/>
      <c r="F84" t="inlineStr"/>
      <c r="G84" t="inlineStr"/>
      <c r="H84" t="inlineStr">
        <is>
          <t>MOLINOS COUSTLAIN VENTAS</t>
        </is>
      </c>
      <c r="I84" t="inlineStr"/>
      <c r="J84" t="inlineStr">
        <is>
          <t>Grupo Hergo - Jefes</t>
        </is>
      </c>
      <c r="K84" t="inlineStr">
        <is>
          <t>7bcd2a2e-06f8-496e-9a39-a3b30deba2ae</t>
        </is>
      </c>
      <c r="L84" t="n">
        <v>12</v>
      </c>
    </row>
    <row r="85">
      <c r="A85" s="2" t="inlineStr">
        <is>
          <t>SI</t>
        </is>
      </c>
      <c r="B85" t="inlineStr">
        <is>
          <t>JEFES</t>
        </is>
      </c>
      <c r="C85" t="inlineStr">
        <is>
          <t>PRECIOS Y OFERTAS</t>
        </is>
      </c>
      <c r="D85" t="inlineStr">
        <is>
          <t>OFERTAS DESEMPEÑO</t>
        </is>
      </c>
      <c r="E85" t="inlineStr"/>
      <c r="F85" t="inlineStr"/>
      <c r="G85" t="inlineStr"/>
      <c r="H85" t="inlineStr">
        <is>
          <t>Ofertas desempeño</t>
        </is>
      </c>
      <c r="I85" t="inlineStr"/>
      <c r="J85" t="inlineStr">
        <is>
          <t>Informes</t>
        </is>
      </c>
      <c r="K85" t="inlineStr">
        <is>
          <t>a89b17b3-7054-43de-af40-580f6642ef37</t>
        </is>
      </c>
      <c r="L85" t="n">
        <v>0</v>
      </c>
    </row>
    <row r="86">
      <c r="A86" s="2" t="inlineStr">
        <is>
          <t>SI</t>
        </is>
      </c>
      <c r="B86" t="inlineStr">
        <is>
          <t>JEFES</t>
        </is>
      </c>
      <c r="C86" t="inlineStr">
        <is>
          <t>VENTAS - COMERCIAL</t>
        </is>
      </c>
      <c r="D86" t="inlineStr">
        <is>
          <t>SIN CARGO CFH</t>
        </is>
      </c>
      <c r="E86" t="inlineStr"/>
      <c r="F86" t="inlineStr"/>
      <c r="G86" t="inlineStr"/>
      <c r="H86" t="inlineStr">
        <is>
          <t>Sin cargo CFH</t>
        </is>
      </c>
      <c r="I86" t="inlineStr"/>
      <c r="J86" t="inlineStr">
        <is>
          <t>Grupo Hergo - Jefes</t>
        </is>
      </c>
      <c r="K86" t="inlineStr">
        <is>
          <t>46395ec1-f0ac-4b34-9a0c-40fe1322db9f</t>
        </is>
      </c>
      <c r="L86" t="n">
        <v>2</v>
      </c>
    </row>
    <row r="87">
      <c r="A87" s="2" t="inlineStr">
        <is>
          <t>SI</t>
        </is>
      </c>
      <c r="B87" t="inlineStr">
        <is>
          <t>JEFES</t>
        </is>
      </c>
      <c r="C87" t="inlineStr">
        <is>
          <t>STOCK Y LOGISTICA</t>
        </is>
      </c>
      <c r="D87" t="inlineStr">
        <is>
          <t>TRAFICO - DIARIO</t>
        </is>
      </c>
      <c r="E87" t="inlineStr"/>
      <c r="F87" t="inlineStr"/>
      <c r="G87" t="inlineStr"/>
      <c r="H87" t="inlineStr">
        <is>
          <t>TRAFICO - DIARIO</t>
        </is>
      </c>
      <c r="I87" t="inlineStr"/>
      <c r="J87" t="inlineStr">
        <is>
          <t>Informes</t>
        </is>
      </c>
      <c r="K87" t="inlineStr">
        <is>
          <t>ca658fb8-1f3a-400d-b413-b84dbfc25492</t>
        </is>
      </c>
      <c r="L87" t="n">
        <v>0</v>
      </c>
    </row>
    <row r="88">
      <c r="A88" s="2" t="inlineStr">
        <is>
          <t>SI</t>
        </is>
      </c>
      <c r="B88" t="inlineStr">
        <is>
          <t>JEFES</t>
        </is>
      </c>
      <c r="C88" t="inlineStr">
        <is>
          <t>STOCK Y LOGISTICA</t>
        </is>
      </c>
      <c r="D88" t="inlineStr">
        <is>
          <t>TRAFICO - DIARIO COSTA</t>
        </is>
      </c>
      <c r="E88" t="inlineStr"/>
      <c r="F88" t="inlineStr"/>
      <c r="G88" t="inlineStr"/>
      <c r="H88" t="inlineStr">
        <is>
          <t>TRAFICO - DIARIO COSTA</t>
        </is>
      </c>
      <c r="I88" t="inlineStr"/>
      <c r="J88" t="inlineStr">
        <is>
          <t>Informes</t>
        </is>
      </c>
      <c r="K88" t="inlineStr">
        <is>
          <t>ad696dc1-ecc4-4add-92bc-269d1f64e8c8</t>
        </is>
      </c>
      <c r="L88" t="n">
        <v>0</v>
      </c>
    </row>
    <row r="89">
      <c r="A89" s="2" t="inlineStr">
        <is>
          <t>SI</t>
        </is>
      </c>
      <c r="B89" t="inlineStr">
        <is>
          <t>JEFES</t>
        </is>
      </c>
      <c r="C89" t="inlineStr">
        <is>
          <t>VENTAS - COMERCIAL</t>
        </is>
      </c>
      <c r="D89" t="inlineStr">
        <is>
          <t>VENTAS SMK</t>
        </is>
      </c>
      <c r="E89" t="inlineStr"/>
      <c r="F89" t="inlineStr"/>
      <c r="G89" t="inlineStr"/>
      <c r="H89" t="inlineStr">
        <is>
          <t>VENTAS SMK</t>
        </is>
      </c>
      <c r="I89" t="inlineStr"/>
      <c r="J89" t="inlineStr">
        <is>
          <t>Informes</t>
        </is>
      </c>
      <c r="K89" t="inlineStr">
        <is>
          <t>e2c7bccc-983f-4484-ac5e-6ff109e890ac</t>
        </is>
      </c>
      <c r="L89" t="n">
        <v>0</v>
      </c>
    </row>
    <row r="90">
      <c r="A90" s="2" t="inlineStr">
        <is>
          <t>SI</t>
        </is>
      </c>
      <c r="B90" t="inlineStr">
        <is>
          <t>JEFES</t>
        </is>
      </c>
      <c r="C90" t="inlineStr">
        <is>
          <t>VENTAS - COMERCIAL</t>
        </is>
      </c>
      <c r="D90" t="inlineStr">
        <is>
          <t>VENTA MAYORISTA DETALLE</t>
        </is>
      </c>
      <c r="E90" t="inlineStr"/>
      <c r="F90" t="inlineStr"/>
      <c r="G90" t="inlineStr"/>
      <c r="H90" t="inlineStr">
        <is>
          <t>Venta Mayorista Detalle</t>
        </is>
      </c>
      <c r="I90" t="inlineStr"/>
      <c r="J90" t="inlineStr">
        <is>
          <t>Informes</t>
        </is>
      </c>
      <c r="K90" t="inlineStr">
        <is>
          <t>61dba5db-d24f-47c4-a212-c64465cc56dd</t>
        </is>
      </c>
      <c r="L90" t="n">
        <v>0</v>
      </c>
    </row>
  </sheetData>
  <autoFilter ref="A1:L90"/>
  <dataValidations count="1">
    <dataValidation sqref="A2:A90" showDropDown="0" showInputMessage="0" showErrorMessage="0" allowBlank="1" promptTitle="Publicar" prompt="SI publica en el tablero. NO lo descarta. Vacio = no publica.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1" t="inlineStr">
        <is>
          <t>Informe</t>
        </is>
      </c>
      <c r="B1" s="1" t="inlineStr">
        <is>
          <t>Categoria</t>
        </is>
      </c>
    </row>
    <row r="2">
      <c r="A2" t="inlineStr">
        <is>
          <t>COMPARATIVO VIGENTE</t>
        </is>
      </c>
      <c r="B2" t="inlineStr">
        <is>
          <t>VENTAS - COMERCIAL</t>
        </is>
      </c>
    </row>
    <row r="3">
      <c r="A3" t="inlineStr">
        <is>
          <t>Comportamiento Clientes</t>
        </is>
      </c>
      <c r="B3" t="inlineStr">
        <is>
          <t>VENTAS - COMERCIAL</t>
        </is>
      </c>
    </row>
    <row r="4">
      <c r="A4" t="inlineStr">
        <is>
          <t>Consumos por cliente</t>
        </is>
      </c>
      <c r="B4" t="inlineStr">
        <is>
          <t>VENTAS - COMERCIAL</t>
        </is>
      </c>
    </row>
    <row r="5">
      <c r="A5" t="inlineStr">
        <is>
          <t>Grupo Clientes BLACK 2026</t>
        </is>
      </c>
      <c r="B5" t="inlineStr">
        <is>
          <t>VENTAS - COMERCIAL</t>
        </is>
      </c>
    </row>
    <row r="6">
      <c r="A6" t="inlineStr">
        <is>
          <t>Venta Mayorista Detalle</t>
        </is>
      </c>
      <c r="B6" t="inlineStr">
        <is>
          <t>VENTAS - COMERCIAL</t>
        </is>
      </c>
    </row>
    <row r="7">
      <c r="A7" t="inlineStr">
        <is>
          <t>VENTAS SMK</t>
        </is>
      </c>
      <c r="B7" t="inlineStr">
        <is>
          <t>VENTAS - COMERCIAL</t>
        </is>
      </c>
    </row>
    <row r="8">
      <c r="A8" t="inlineStr">
        <is>
          <t>Incorporaciones</t>
        </is>
      </c>
      <c r="B8" t="inlineStr">
        <is>
          <t>VENTAS - COMERCIAL</t>
        </is>
      </c>
    </row>
    <row r="9">
      <c r="A9" t="inlineStr">
        <is>
          <t>Sin cargo CFH</t>
        </is>
      </c>
      <c r="B9" t="inlineStr">
        <is>
          <t>VENTAS - COMERCIAL</t>
        </is>
      </c>
    </row>
    <row r="10">
      <c r="A10" t="inlineStr">
        <is>
          <t>Informe de Proveedores 2025</t>
        </is>
      </c>
      <c r="B10" t="inlineStr">
        <is>
          <t>VENTAS - COMERCIAL</t>
        </is>
      </c>
    </row>
    <row r="11">
      <c r="A11" t="inlineStr">
        <is>
          <t>Informe de Proveedores 2026</t>
        </is>
      </c>
      <c r="B11" t="inlineStr">
        <is>
          <t>VENTAS - COMERCIAL</t>
        </is>
      </c>
    </row>
    <row r="12">
      <c r="A12" t="inlineStr">
        <is>
          <t>AVANCE CCU</t>
        </is>
      </c>
      <c r="B12" t="inlineStr">
        <is>
          <t>VENTAS - COMERCIAL</t>
        </is>
      </c>
    </row>
    <row r="13">
      <c r="A13" t="inlineStr">
        <is>
          <t>AVANCE PEÑAFLOR</t>
        </is>
      </c>
      <c r="B13" t="inlineStr">
        <is>
          <t>VENTAS - COMERCIAL</t>
        </is>
      </c>
    </row>
    <row r="14">
      <c r="A14" t="inlineStr">
        <is>
          <t>FRATELLI REPRESENTADAS 2026</t>
        </is>
      </c>
      <c r="B14" t="inlineStr">
        <is>
          <t>VENTAS - COMERCIAL</t>
        </is>
      </c>
    </row>
    <row r="15">
      <c r="A15" t="inlineStr">
        <is>
          <t>MOLINOS COUSTLAIN VENTAS</t>
        </is>
      </c>
      <c r="B15" t="inlineStr">
        <is>
          <t>VENTAS - COMERCIAL</t>
        </is>
      </c>
    </row>
    <row r="16">
      <c r="A16" t="inlineStr">
        <is>
          <t>Informe Hctos</t>
        </is>
      </c>
      <c r="B16" t="inlineStr">
        <is>
          <t>VENTAS - COMERCIAL</t>
        </is>
      </c>
    </row>
    <row r="17">
      <c r="A17" t="inlineStr">
        <is>
          <t>MARGENES</t>
        </is>
      </c>
      <c r="B17" t="inlineStr">
        <is>
          <t>MARGENES Y COSTOS</t>
        </is>
      </c>
    </row>
    <row r="18">
      <c r="A18" t="inlineStr">
        <is>
          <t>MOLINOS COUSTLAIN VENTAS y MARGENES</t>
        </is>
      </c>
      <c r="B18" t="inlineStr">
        <is>
          <t>MARGENES Y COSTOS</t>
        </is>
      </c>
    </row>
    <row r="19">
      <c r="A19" t="inlineStr">
        <is>
          <t>EVOLUCION</t>
        </is>
      </c>
      <c r="B19" t="inlineStr">
        <is>
          <t>MARGENES Y COSTOS</t>
        </is>
      </c>
    </row>
    <row r="20">
      <c r="A20" t="inlineStr">
        <is>
          <t>control de costos</t>
        </is>
      </c>
      <c r="B20" t="inlineStr">
        <is>
          <t>MARGENES Y COSTOS</t>
        </is>
      </c>
    </row>
    <row r="21">
      <c r="A21" t="inlineStr">
        <is>
          <t>Lista de precios</t>
        </is>
      </c>
      <c r="B21" t="inlineStr">
        <is>
          <t>PRECIOS Y OFERTAS</t>
        </is>
      </c>
    </row>
    <row r="22">
      <c r="A22" t="inlineStr">
        <is>
          <t>Ofertas desempeño</t>
        </is>
      </c>
      <c r="B22" t="inlineStr">
        <is>
          <t>PRECIOS Y OFERTAS</t>
        </is>
      </c>
    </row>
    <row r="23">
      <c r="A23" t="inlineStr">
        <is>
          <t>Stock unificado</t>
        </is>
      </c>
      <c r="B23" t="inlineStr">
        <is>
          <t>STOCK Y LOGISTICA</t>
        </is>
      </c>
    </row>
    <row r="24">
      <c r="A24" t="inlineStr">
        <is>
          <t>TRAFICO</t>
        </is>
      </c>
      <c r="B24" t="inlineStr">
        <is>
          <t>STOCK Y LOGISTICA</t>
        </is>
      </c>
    </row>
    <row r="25">
      <c r="A25" t="inlineStr">
        <is>
          <t>TRAFICO - DIARIO</t>
        </is>
      </c>
      <c r="B25" t="inlineStr">
        <is>
          <t>STOCK Y LOGISTICA</t>
        </is>
      </c>
    </row>
    <row r="26">
      <c r="A26" t="inlineStr">
        <is>
          <t>TRAFICO - DIARIO COSTA</t>
        </is>
      </c>
      <c r="B26" t="inlineStr">
        <is>
          <t>STOCK Y LOGISTICA</t>
        </is>
      </c>
    </row>
    <row r="27">
      <c r="A27" t="inlineStr">
        <is>
          <t>Ventas Menor Coste</t>
        </is>
      </c>
      <c r="B27" t="inlineStr">
        <is>
          <t>MENOR COSTE</t>
        </is>
      </c>
    </row>
    <row r="28">
      <c r="A28" t="inlineStr">
        <is>
          <t>MARGENES MC</t>
        </is>
      </c>
      <c r="B28" t="inlineStr">
        <is>
          <t>MENOR COSTE</t>
        </is>
      </c>
    </row>
    <row r="29">
      <c r="A29" t="inlineStr">
        <is>
          <t>Mermas MC</t>
        </is>
      </c>
      <c r="B29" t="inlineStr">
        <is>
          <t>MENOR COSTE</t>
        </is>
      </c>
    </row>
    <row r="30">
      <c r="A30" t="inlineStr">
        <is>
          <t>EVOLUCION MENOR COSTE</t>
        </is>
      </c>
      <c r="B30" t="inlineStr">
        <is>
          <t>MENOR COSTE</t>
        </is>
      </c>
    </row>
    <row r="31">
      <c r="A31" t="inlineStr">
        <is>
          <t>CASH FLOW</t>
        </is>
      </c>
      <c r="B31" t="inlineStr">
        <is>
          <t>FINANZAS</t>
        </is>
      </c>
    </row>
    <row r="32">
      <c r="A32" t="inlineStr">
        <is>
          <t>CACEROLA</t>
        </is>
      </c>
      <c r="B32" t="inlineStr">
        <is>
          <t>FINANZAS</t>
        </is>
      </c>
    </row>
    <row r="33">
      <c r="A33" t="inlineStr">
        <is>
          <t>SITUACION FINANCIERA</t>
        </is>
      </c>
      <c r="B33" t="inlineStr">
        <is>
          <t>FINANZAS</t>
        </is>
      </c>
    </row>
    <row r="34">
      <c r="A34" t="inlineStr">
        <is>
          <t>FINAL FOUR</t>
        </is>
      </c>
      <c r="B34" t="inlineStr">
        <is>
          <t>FINANZAS</t>
        </is>
      </c>
    </row>
    <row r="35">
      <c r="A35" t="inlineStr">
        <is>
          <t>DASHBOARD FINANCIERO</t>
        </is>
      </c>
      <c r="B35" t="inlineStr">
        <is>
          <t>FINANZAS</t>
        </is>
      </c>
    </row>
    <row r="36">
      <c r="A36" t="inlineStr">
        <is>
          <t>INVERSION FINANCIERA</t>
        </is>
      </c>
      <c r="B36" t="inlineStr">
        <is>
          <t>FINANZAS</t>
        </is>
      </c>
    </row>
    <row r="37">
      <c r="A37" t="inlineStr">
        <is>
          <t>PRESUPUESTO MARKETING</t>
        </is>
      </c>
      <c r="B37" t="inlineStr">
        <is>
          <t>MARKETING</t>
        </is>
      </c>
    </row>
    <row r="38">
      <c r="A38" t="inlineStr">
        <is>
          <t>REPORTE DE VENTAS</t>
        </is>
      </c>
      <c r="B38" t="inlineStr">
        <is>
          <t>VENTAS - COMERCIAL</t>
        </is>
      </c>
    </row>
    <row r="39">
      <c r="A39" t="inlineStr">
        <is>
          <t>SEGUIMIENTO DE OBJETIVOS</t>
        </is>
      </c>
      <c r="B39" t="inlineStr">
        <is>
          <t>VENTAS - COMERCIAL</t>
        </is>
      </c>
    </row>
    <row r="40">
      <c r="A40" t="inlineStr">
        <is>
          <t>RELEVAMIENTO DE PRECIOS</t>
        </is>
      </c>
      <c r="B40" t="inlineStr">
        <is>
          <t>PRECIOS Y OFERTAS</t>
        </is>
      </c>
    </row>
    <row r="41">
      <c r="A41" t="inlineStr">
        <is>
          <t>APP Ventas (Principal)</t>
        </is>
      </c>
      <c r="B41" t="inlineStr">
        <is>
          <t>VENTAS - COMERCIAL</t>
        </is>
      </c>
    </row>
    <row r="42">
      <c r="A42" t="inlineStr">
        <is>
          <t>APP Ventas (Backup)</t>
        </is>
      </c>
      <c r="B42" t="inlineStr">
        <is>
          <t>VENTAS - COMERCIAL</t>
        </is>
      </c>
    </row>
    <row r="43">
      <c r="A43" t="inlineStr">
        <is>
          <t>APP Ventas Mayorista</t>
        </is>
      </c>
      <c r="B43" t="inlineStr">
        <is>
          <t>VENTAS - COMERCIAL</t>
        </is>
      </c>
    </row>
    <row r="44">
      <c r="A44" t="inlineStr">
        <is>
          <t>Portal Autogestion Clientes</t>
        </is>
      </c>
      <c r="B44" t="inlineStr">
        <is>
          <t>VENTAS - COMERCIAL</t>
        </is>
      </c>
    </row>
  </sheetData>
  <autoFilter ref="A1:B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6" customWidth="1" min="3" max="3"/>
    <col width="12" customWidth="1" min="4" max="4"/>
    <col width="26" customWidth="1" min="5" max="5"/>
    <col width="46" customWidth="1" min="6" max="6"/>
  </cols>
  <sheetData>
    <row r="1">
      <c r="A1" s="3" t="inlineStr">
        <is>
          <t>Usuario</t>
        </is>
      </c>
      <c r="B1" s="3" t="inlineStr">
        <is>
          <t>Nombre</t>
        </is>
      </c>
      <c r="C1" s="3" t="inlineStr">
        <is>
          <t>Areas</t>
        </is>
      </c>
      <c r="D1" s="3" t="inlineStr">
        <is>
          <t>Iteraciones</t>
        </is>
      </c>
      <c r="E1" s="3" t="inlineStr">
        <is>
          <t>Salt</t>
        </is>
      </c>
      <c r="F1" s="3" t="inlineStr">
        <is>
          <t>Hash</t>
        </is>
      </c>
    </row>
    <row r="2">
      <c r="A2" t="inlineStr">
        <is>
          <t>admin</t>
        </is>
      </c>
      <c r="B2" t="inlineStr">
        <is>
          <t>Administrador</t>
        </is>
      </c>
      <c r="C2" t="inlineStr">
        <is>
          <t>*</t>
        </is>
      </c>
      <c r="D2" t="inlineStr">
        <is>
          <t>200000</t>
        </is>
      </c>
      <c r="E2" t="inlineStr">
        <is>
          <t>YgCU9wMQ86HbKirEKOYOyw==</t>
        </is>
      </c>
      <c r="F2" t="inlineStr">
        <is>
          <t>KI+LeJp+WOlVQiaDITvKZsILmomP73J5EWpRpVbyHDs=</t>
        </is>
      </c>
    </row>
    <row r="3">
      <c r="A3" t="inlineStr">
        <is>
          <t>administracion01</t>
        </is>
      </c>
      <c r="B3" t="inlineStr">
        <is>
          <t>Administracion 01</t>
        </is>
      </c>
      <c r="C3" t="inlineStr">
        <is>
          <t>*</t>
        </is>
      </c>
      <c r="D3" t="inlineStr">
        <is>
          <t>200000</t>
        </is>
      </c>
      <c r="E3" t="inlineStr">
        <is>
          <t>C4HMrYEgp3YNVPLY1o4GtQ==</t>
        </is>
      </c>
      <c r="F3" t="inlineStr">
        <is>
          <t>EJneYhu9E25FVj5JfMrKWh31XT3yzXskB4uVJUkPyVw=</t>
        </is>
      </c>
    </row>
    <row r="4">
      <c r="A4" t="inlineStr">
        <is>
          <t>administracion02</t>
        </is>
      </c>
      <c r="B4" t="inlineStr">
        <is>
          <t>Administracion 02</t>
        </is>
      </c>
      <c r="C4" t="inlineStr">
        <is>
          <t>JEFES;AREAS COMUNES</t>
        </is>
      </c>
      <c r="D4" t="inlineStr">
        <is>
          <t>200000</t>
        </is>
      </c>
      <c r="E4" t="inlineStr">
        <is>
          <t>8XcAK4qXJWZqco3pJOXZ7Q==</t>
        </is>
      </c>
      <c r="F4" t="inlineStr">
        <is>
          <t>vsXqwnqXHDjxHTtq20jMW2VeQGaBNsQXbToxE0QA+JM=</t>
        </is>
      </c>
    </row>
    <row r="5">
      <c r="A5" t="inlineStr">
        <is>
          <t>administracion03</t>
        </is>
      </c>
      <c r="B5" t="inlineStr">
        <is>
          <t>Administracion 03</t>
        </is>
      </c>
      <c r="D5" t="inlineStr">
        <is>
          <t>200000</t>
        </is>
      </c>
      <c r="E5" t="inlineStr">
        <is>
          <t>4avxrwGRQF/DL/eEJyNyOg==</t>
        </is>
      </c>
      <c r="F5" t="inlineStr">
        <is>
          <t>b/fX+G8FmDnr6u3YnjYhgULRwIMcncldgX5OAFbsPWk=</t>
        </is>
      </c>
    </row>
    <row r="6">
      <c r="A6" t="inlineStr">
        <is>
          <t>administracion04</t>
        </is>
      </c>
      <c r="B6" t="inlineStr">
        <is>
          <t>Administracion 04</t>
        </is>
      </c>
      <c r="C6" t="inlineStr">
        <is>
          <t>GERENCIA;AREAS COMUNES</t>
        </is>
      </c>
      <c r="D6" t="inlineStr">
        <is>
          <t>200000</t>
        </is>
      </c>
      <c r="E6" t="inlineStr">
        <is>
          <t>mJ6NGlmydZt89BOBGmLb0Q==</t>
        </is>
      </c>
      <c r="F6" t="inlineStr">
        <is>
          <t>pX5Sh0zdkgo5pB7yu5Yssjz+BmZXhC9P87fTniTgt/U=</t>
        </is>
      </c>
    </row>
    <row r="7">
      <c r="A7" t="inlineStr">
        <is>
          <t>administracion05</t>
        </is>
      </c>
      <c r="B7" t="inlineStr">
        <is>
          <t>Administracion 05</t>
        </is>
      </c>
      <c r="C7" t="inlineStr">
        <is>
          <t>FINANZAS;AREAS COMUNES</t>
        </is>
      </c>
      <c r="D7" t="inlineStr">
        <is>
          <t>200000</t>
        </is>
      </c>
      <c r="E7" t="inlineStr">
        <is>
          <t>OyLLSKTkObbIG2KqQC3qbw==</t>
        </is>
      </c>
      <c r="F7" t="inlineStr">
        <is>
          <t>5cwWnqipSDSHikLIxK7chbyyZNBBQWdzDuA0GvspBjs=</t>
        </is>
      </c>
    </row>
    <row r="8">
      <c r="A8" t="inlineStr">
        <is>
          <t>administracion06</t>
        </is>
      </c>
      <c r="B8" t="inlineStr">
        <is>
          <t>Administracion 06</t>
        </is>
      </c>
      <c r="C8" t="inlineStr">
        <is>
          <t>COMPRAS;AREAS COMUNES</t>
        </is>
      </c>
      <c r="D8" t="inlineStr">
        <is>
          <t>200000</t>
        </is>
      </c>
      <c r="E8" t="inlineStr">
        <is>
          <t>jwAmT2mbdGplK1Itzpnoeg==</t>
        </is>
      </c>
      <c r="F8" t="inlineStr">
        <is>
          <t>ZDfJn/mvgo5iY98R/ZVeoBTPw/kTBNOE6xuTMdP6JaM=</t>
        </is>
      </c>
    </row>
    <row r="9">
      <c r="A9" t="inlineStr">
        <is>
          <t>administracion07</t>
        </is>
      </c>
      <c r="B9" t="inlineStr">
        <is>
          <t>Administracion 07</t>
        </is>
      </c>
      <c r="D9" t="inlineStr">
        <is>
          <t>200000</t>
        </is>
      </c>
      <c r="E9" t="inlineStr">
        <is>
          <t>kzZwLsI7y0HJ9exOGL1+IA==</t>
        </is>
      </c>
      <c r="F9" t="inlineStr">
        <is>
          <t>x5ikjOv/EvPlHkLpMRsvQ0pmyxNhN2nJ3TJif5XXjKs=</t>
        </is>
      </c>
    </row>
    <row r="10">
      <c r="A10" t="inlineStr">
        <is>
          <t>directorio</t>
        </is>
      </c>
      <c r="B10" t="inlineStr">
        <is>
          <t>Directorio</t>
        </is>
      </c>
      <c r="C10" t="inlineStr">
        <is>
          <t>DIRECTORIO;AREAS COMUNES</t>
        </is>
      </c>
      <c r="D10" t="inlineStr">
        <is>
          <t>200000</t>
        </is>
      </c>
      <c r="E10" t="inlineStr">
        <is>
          <t>/0/JOY5b1VYADNbByMMhfw==;/s4GYpJzaAyQJusBMIcRYw==</t>
        </is>
      </c>
      <c r="F10" t="inlineStr">
        <is>
          <t>uoT9BC3lB2tF/mMQ2TrXNTMHbBRiBTr6jwesalU8Lb8=;2fGO3iapB/GjHo3wLUxzakbTIM18SzW1w7lUOodsJbM=</t>
        </is>
      </c>
    </row>
    <row r="11">
      <c r="A11" t="inlineStr">
        <is>
          <t>rtm</t>
        </is>
      </c>
      <c r="B11" t="inlineStr">
        <is>
          <t>Rtm</t>
        </is>
      </c>
      <c r="C11" t="inlineStr">
        <is>
          <t>*</t>
        </is>
      </c>
      <c r="D11" t="inlineStr">
        <is>
          <t>200000</t>
        </is>
      </c>
      <c r="E11" t="inlineStr">
        <is>
          <t>EQ5LxwxglEmU2lTc6I1Ufw==</t>
        </is>
      </c>
      <c r="F11" t="inlineStr">
        <is>
          <t>BUn/mm1IIlMvzaPjK5OE/NDpscPhE0auNHYNOdEVK0Y=</t>
        </is>
      </c>
    </row>
    <row r="12">
      <c r="A12" t="inlineStr">
        <is>
          <t>gabriel.mariani</t>
        </is>
      </c>
      <c r="B12" t="inlineStr">
        <is>
          <t>Gabriel Mariani</t>
        </is>
      </c>
      <c r="C12" t="inlineStr">
        <is>
          <t>*</t>
        </is>
      </c>
      <c r="D12" t="inlineStr">
        <is>
          <t>200000</t>
        </is>
      </c>
      <c r="E12" t="inlineStr">
        <is>
          <t>P+2wiXhPcDSPZHIIhje05A==</t>
        </is>
      </c>
      <c r="F12" t="inlineStr">
        <is>
          <t>OhV/Ey0fLEC3PeAng37kVCiuXszwhQKqrB3pA1HIKEc=</t>
        </is>
      </c>
    </row>
    <row r="13">
      <c r="A13" t="inlineStr">
        <is>
          <t>juanpablo.diserio</t>
        </is>
      </c>
      <c r="B13" t="inlineStr">
        <is>
          <t>Juanpablo Diserio</t>
        </is>
      </c>
      <c r="C13" t="inlineStr">
        <is>
          <t>*</t>
        </is>
      </c>
      <c r="D13" t="inlineStr">
        <is>
          <t>200000</t>
        </is>
      </c>
      <c r="E13" t="inlineStr">
        <is>
          <t>kHvZShFDCbxjZSugYhPIBQ==</t>
        </is>
      </c>
      <c r="F13" t="inlineStr">
        <is>
          <t>AY2XJXP7fe4zR+5Qy26Yrpe9+QZqC7OC7jRaXgggZec=</t>
        </is>
      </c>
    </row>
    <row r="14">
      <c r="A14" t="inlineStr">
        <is>
          <t>matias.dasilva</t>
        </is>
      </c>
      <c r="B14" t="inlineStr">
        <is>
          <t>Matias Dasilva</t>
        </is>
      </c>
      <c r="C14" t="inlineStr">
        <is>
          <t>*</t>
        </is>
      </c>
      <c r="D14" t="inlineStr">
        <is>
          <t>200000</t>
        </is>
      </c>
      <c r="E14" t="inlineStr">
        <is>
          <t>SWD+LiPWF6DerFi077hG4Q==</t>
        </is>
      </c>
      <c r="F14" t="inlineStr">
        <is>
          <t>1viary/RTeBtpEcWpnwuZC5sQ4gqh5tew8qx9xDz8ng=</t>
        </is>
      </c>
    </row>
    <row r="15">
      <c r="A15" t="inlineStr">
        <is>
          <t>andrea.juarez</t>
        </is>
      </c>
      <c r="B15" t="inlineStr">
        <is>
          <t>Andrea Juarez</t>
        </is>
      </c>
      <c r="C15" t="inlineStr">
        <is>
          <t>JEFES;AREAS COMUNES</t>
        </is>
      </c>
      <c r="D15" t="inlineStr">
        <is>
          <t>200000</t>
        </is>
      </c>
      <c r="E15" t="inlineStr">
        <is>
          <t>FZoF7v/kTXYHuQ//fSgnRQ==</t>
        </is>
      </c>
      <c r="F15" t="inlineStr">
        <is>
          <t>bg+hl1uTYOLg5o0m4UdlUc0WaMnPJ0h7v2tUN8Oj5QI=</t>
        </is>
      </c>
    </row>
    <row r="16">
      <c r="A16" t="inlineStr">
        <is>
          <t>lucas.ceballos</t>
        </is>
      </c>
      <c r="B16" t="inlineStr">
        <is>
          <t>Lucas Ceballos</t>
        </is>
      </c>
      <c r="C16" t="inlineStr">
        <is>
          <t>JEFES;AREAS COMUNES</t>
        </is>
      </c>
      <c r="D16" t="inlineStr">
        <is>
          <t>200000</t>
        </is>
      </c>
      <c r="E16" t="inlineStr">
        <is>
          <t>JY7B2imLrNG+2JUe5L23ag==</t>
        </is>
      </c>
      <c r="F16" t="inlineStr">
        <is>
          <t>oXDTR3izAPTQPSBLA4T/3nWtscnEqFNMGuj2FEtcOfA=</t>
        </is>
      </c>
    </row>
    <row r="17">
      <c r="A17" t="inlineStr">
        <is>
          <t>david.leon</t>
        </is>
      </c>
      <c r="B17" t="inlineStr">
        <is>
          <t>David Leon</t>
        </is>
      </c>
      <c r="C17" t="inlineStr">
        <is>
          <t>JEFES;AREAS COMUNES</t>
        </is>
      </c>
      <c r="D17" t="inlineStr">
        <is>
          <t>200000</t>
        </is>
      </c>
      <c r="E17" t="inlineStr">
        <is>
          <t>kfCbUfGAFHTcXxqblRPyNA==</t>
        </is>
      </c>
      <c r="F17" t="inlineStr">
        <is>
          <t>ze87XxL4l/LuIb3NXkTj/DcFexsxMV0dUB4H+x0MclM=</t>
        </is>
      </c>
    </row>
    <row r="18">
      <c r="A18" t="inlineStr">
        <is>
          <t>matias.abelando</t>
        </is>
      </c>
      <c r="B18" t="inlineStr">
        <is>
          <t>Matias Abelando</t>
        </is>
      </c>
      <c r="C18" t="inlineStr">
        <is>
          <t>JEFES;AREAS COMUNES</t>
        </is>
      </c>
      <c r="D18" t="inlineStr">
        <is>
          <t>200000</t>
        </is>
      </c>
      <c r="E18" t="inlineStr">
        <is>
          <t>dggo+3FA11zGZTPrQxNdkw==</t>
        </is>
      </c>
      <c r="F18" t="inlineStr">
        <is>
          <t>F6LZ0cOtzDG2Oah2kNg/NBDAnlTukAKXoWK5RqCW9zk=</t>
        </is>
      </c>
    </row>
    <row r="19">
      <c r="A19" t="inlineStr">
        <is>
          <t>gaston.daoud</t>
        </is>
      </c>
      <c r="B19" t="inlineStr">
        <is>
          <t>Gaston Daoud</t>
        </is>
      </c>
      <c r="C19" t="inlineStr">
        <is>
          <t>JEFES;AREAS COMUNES</t>
        </is>
      </c>
      <c r="D19" t="inlineStr">
        <is>
          <t>200000</t>
        </is>
      </c>
      <c r="E19" t="inlineStr">
        <is>
          <t>7WVcMnMCA05lNDDHtW4diw==</t>
        </is>
      </c>
      <c r="F19" t="inlineStr">
        <is>
          <t>ZNROLzIRw4pg3id4QZ9wrE6t7WiMMPu/Pxz6IvpIpUk=</t>
        </is>
      </c>
    </row>
    <row r="20">
      <c r="A20" t="inlineStr">
        <is>
          <t>cristian.mena</t>
        </is>
      </c>
      <c r="B20" t="inlineStr">
        <is>
          <t>Cristian Mena</t>
        </is>
      </c>
      <c r="C20" t="inlineStr">
        <is>
          <t>JEFES;AREAS COMUNES</t>
        </is>
      </c>
      <c r="D20" t="inlineStr">
        <is>
          <t>200000</t>
        </is>
      </c>
      <c r="E20" t="inlineStr">
        <is>
          <t>9O6JTWUKlpShFNhmBK4tZQ==</t>
        </is>
      </c>
      <c r="F20" t="inlineStr">
        <is>
          <t>8/sZKBsb5FMZojW0KOXI1M9RFXxCDe2/GdEVJPnYh/Y=</t>
        </is>
      </c>
    </row>
    <row r="21">
      <c r="A21" t="inlineStr">
        <is>
          <t>hernan.bertola</t>
        </is>
      </c>
      <c r="B21" t="inlineStr">
        <is>
          <t>Hernan Bertola</t>
        </is>
      </c>
      <c r="C21" t="inlineStr">
        <is>
          <t>JEFES;AREAS COMUNES</t>
        </is>
      </c>
      <c r="D21" t="inlineStr">
        <is>
          <t>200000</t>
        </is>
      </c>
      <c r="E21" t="inlineStr">
        <is>
          <t>XCoK/hErBJyOlOEJq2ga6g==</t>
        </is>
      </c>
      <c r="F21" t="inlineStr">
        <is>
          <t>6CCh6ftowogUsQQAeDg2z/cn7XNunC9Hdo/W9J9YQI8=</t>
        </is>
      </c>
    </row>
    <row r="22">
      <c r="A22" t="inlineStr">
        <is>
          <t>diego.lopez</t>
        </is>
      </c>
      <c r="B22" t="inlineStr">
        <is>
          <t>Diego Lopez</t>
        </is>
      </c>
      <c r="C22" t="inlineStr">
        <is>
          <t>JEFES;AREAS COMUNES</t>
        </is>
      </c>
      <c r="D22" t="inlineStr">
        <is>
          <t>200000</t>
        </is>
      </c>
      <c r="E22" t="inlineStr">
        <is>
          <t>p5bbpWNIxg2gwypUgFBaCg==</t>
        </is>
      </c>
      <c r="F22" t="inlineStr">
        <is>
          <t>i1sFnviiqq0SM7Fsq/hiNe97nr+bJME57yhOeUbZ3NA=</t>
        </is>
      </c>
    </row>
    <row r="23">
      <c r="A23" t="inlineStr">
        <is>
          <t>directorio.directorio</t>
        </is>
      </c>
      <c r="B23" t="inlineStr">
        <is>
          <t>Directorio Directorio</t>
        </is>
      </c>
      <c r="C23" t="inlineStr">
        <is>
          <t>DIRECTORIO;AREAS COMUNES</t>
        </is>
      </c>
      <c r="D23" t="inlineStr">
        <is>
          <t>200000</t>
        </is>
      </c>
      <c r="E23" t="inlineStr">
        <is>
          <t>AdaEho8UILpwRtonr+R7tg==</t>
        </is>
      </c>
      <c r="F23" t="inlineStr">
        <is>
          <t>MBphDwnhIvwD9zBi/Y8JpFmm+cDLL7JSWIssbaDxI7s=</t>
        </is>
      </c>
    </row>
    <row r="24">
      <c r="A24" t="inlineStr">
        <is>
          <t>felicitas.scianna</t>
        </is>
      </c>
      <c r="B24" t="inlineStr">
        <is>
          <t>Felicitas Scianna</t>
        </is>
      </c>
      <c r="C24" t="inlineStr">
        <is>
          <t>*</t>
        </is>
      </c>
      <c r="D24" t="inlineStr">
        <is>
          <t>200000</t>
        </is>
      </c>
      <c r="E24" t="inlineStr">
        <is>
          <t>51QNLHUqJWdG60QsCYOlcA==</t>
        </is>
      </c>
      <c r="F24" t="inlineStr">
        <is>
          <t>0dKKzpJZK8O40OpbSYJhcLcOb5Q44gMjCk+iH8WF2J0=</t>
        </is>
      </c>
    </row>
    <row r="25">
      <c r="A25" t="inlineStr">
        <is>
          <t>florencia.guerendiain</t>
        </is>
      </c>
      <c r="B25" t="inlineStr">
        <is>
          <t>Florencia Guerendiain</t>
        </is>
      </c>
      <c r="C25" t="inlineStr">
        <is>
          <t>JEFES;AREAS COMUNES</t>
        </is>
      </c>
      <c r="D25" t="inlineStr">
        <is>
          <t>200000</t>
        </is>
      </c>
      <c r="E25" t="inlineStr">
        <is>
          <t>ccf7GPNt+YLTvmtxGJV1Gw==</t>
        </is>
      </c>
      <c r="F25" t="inlineStr">
        <is>
          <t>7PoDU6sZybGNBYkM7WtDj1/7OyyU+4AJZhclHt1vnQY=</t>
        </is>
      </c>
    </row>
    <row r="26">
      <c r="A26" t="inlineStr">
        <is>
          <t>florencia.lopez</t>
        </is>
      </c>
      <c r="B26" t="inlineStr">
        <is>
          <t>Florencia Lopez</t>
        </is>
      </c>
      <c r="C26" t="inlineStr">
        <is>
          <t>*</t>
        </is>
      </c>
      <c r="D26" t="inlineStr">
        <is>
          <t>200000</t>
        </is>
      </c>
      <c r="E26" t="inlineStr">
        <is>
          <t>SQXiTGlmx90lIg66oqOuhA==</t>
        </is>
      </c>
      <c r="F26" t="inlineStr">
        <is>
          <t>9Kr1KI5+Ve+KuNRBq4I78HFmatGPXOfVQo3cHskICJM=</t>
        </is>
      </c>
    </row>
    <row r="27">
      <c r="A27" t="inlineStr">
        <is>
          <t>ivana.paladini</t>
        </is>
      </c>
      <c r="B27" t="inlineStr">
        <is>
          <t>Ivana Paladini</t>
        </is>
      </c>
      <c r="C27" t="inlineStr">
        <is>
          <t>*</t>
        </is>
      </c>
      <c r="D27" t="inlineStr">
        <is>
          <t>200000</t>
        </is>
      </c>
      <c r="E27" t="inlineStr">
        <is>
          <t>q5Q2xwq53mC+5HOZl2IQRA==</t>
        </is>
      </c>
      <c r="F27" t="inlineStr">
        <is>
          <t>yLDpfsqx8d04EQ/ayCup4/2eRadWQrcRmFnTgUkW6HU=</t>
        </is>
      </c>
    </row>
    <row r="28">
      <c r="A28" t="inlineStr">
        <is>
          <t>juanignacio.garberi</t>
        </is>
      </c>
      <c r="B28" t="inlineStr">
        <is>
          <t>Juanignacio Garberi</t>
        </is>
      </c>
      <c r="C28" t="inlineStr">
        <is>
          <t>GERENCIA;AREAS COMUNES</t>
        </is>
      </c>
      <c r="D28" t="inlineStr">
        <is>
          <t>200000</t>
        </is>
      </c>
      <c r="E28" t="inlineStr">
        <is>
          <t>jMdujo+xlWrTR6zBzXMjPg==</t>
        </is>
      </c>
      <c r="F28" t="inlineStr">
        <is>
          <t>jGCuzCEbB6DoqYwCDLlRlBe2d19G5SzB+565oVtL7kI=</t>
        </is>
      </c>
    </row>
    <row r="29">
      <c r="A29" t="inlineStr">
        <is>
          <t>paula.pezzelato</t>
        </is>
      </c>
      <c r="B29" t="inlineStr">
        <is>
          <t>Paula Pezzelato</t>
        </is>
      </c>
      <c r="C29" t="inlineStr">
        <is>
          <t>*</t>
        </is>
      </c>
      <c r="D29" t="inlineStr">
        <is>
          <t>200000</t>
        </is>
      </c>
      <c r="E29" t="inlineStr">
        <is>
          <t>+BfQEVZBZn2L+aGnUudxxw==</t>
        </is>
      </c>
      <c r="F29" t="inlineStr">
        <is>
          <t>cbxnG0ljPABThJ6WlmVHapq3CINEDI/2R9nnnEh6Ra0=</t>
        </is>
      </c>
    </row>
    <row r="30">
      <c r="A30" t="inlineStr">
        <is>
          <t>sebastian.dopazo</t>
        </is>
      </c>
      <c r="B30" t="inlineStr">
        <is>
          <t>Sebastian Dopazo</t>
        </is>
      </c>
      <c r="C30" t="inlineStr">
        <is>
          <t>GERENCIA;AREAS COMUNES</t>
        </is>
      </c>
      <c r="D30" t="inlineStr">
        <is>
          <t>200000</t>
        </is>
      </c>
      <c r="E30" t="inlineStr">
        <is>
          <t>ns2vMz8tiVXy1LcG3h1iuw==</t>
        </is>
      </c>
      <c r="F30" t="inlineStr">
        <is>
          <t>Zs1K7BgRY+D0SGKuNjFBp2zwb+caf5icO7SncFoKZ3I=</t>
        </is>
      </c>
    </row>
    <row r="31">
      <c r="A31" t="inlineStr">
        <is>
          <t>mariaemilia.bibbo</t>
        </is>
      </c>
      <c r="B31" t="inlineStr">
        <is>
          <t>Mariaemilia Bibbo</t>
        </is>
      </c>
      <c r="C31" t="inlineStr">
        <is>
          <t>FINANZAS;AREAS COMUNES</t>
        </is>
      </c>
      <c r="D31" t="inlineStr">
        <is>
          <t>200000</t>
        </is>
      </c>
      <c r="E31" t="inlineStr">
        <is>
          <t>xOGVVaXtVdVJLGdtwa+vuA==</t>
        </is>
      </c>
      <c r="F31" t="inlineStr">
        <is>
          <t>iFm8R9SwrKsUUWDzrS9zpJorH+ouTULa21QIPO5UIxw=</t>
        </is>
      </c>
    </row>
    <row r="32">
      <c r="A32" t="inlineStr">
        <is>
          <t>agustin.sarraute</t>
        </is>
      </c>
      <c r="B32" t="inlineStr">
        <is>
          <t>Agustin Sarraute</t>
        </is>
      </c>
      <c r="C32" t="inlineStr">
        <is>
          <t>FINANZAS;AREAS COMUNES</t>
        </is>
      </c>
      <c r="D32" t="inlineStr">
        <is>
          <t>200000</t>
        </is>
      </c>
      <c r="E32" t="inlineStr">
        <is>
          <t>5U9LCCxVKoVXhsQcxmNUxg==</t>
        </is>
      </c>
      <c r="F32" t="inlineStr">
        <is>
          <t>yEEaw4UgQbFn/ZR+gab4ZsH2jcAGwGTsrq/0aAdegz8=</t>
        </is>
      </c>
    </row>
    <row r="33">
      <c r="A33" t="inlineStr">
        <is>
          <t>inaki.turza</t>
        </is>
      </c>
      <c r="B33" t="inlineStr">
        <is>
          <t>Inaki Turza</t>
        </is>
      </c>
      <c r="C33" t="inlineStr">
        <is>
          <t>FINANZAS;AREAS COMUNES</t>
        </is>
      </c>
      <c r="D33" t="inlineStr">
        <is>
          <t>200000</t>
        </is>
      </c>
      <c r="E33" t="inlineStr">
        <is>
          <t>4+wg+DlVJibuwWky8bPxFw==</t>
        </is>
      </c>
      <c r="F33" t="inlineStr">
        <is>
          <t>ojRTxudYHuQXJrFUTVqKlqqtMn2XZWYOPhYaDkewRlI=</t>
        </is>
      </c>
    </row>
    <row r="34">
      <c r="A34" t="inlineStr">
        <is>
          <t>nadia.kozlovski</t>
        </is>
      </c>
      <c r="B34" t="inlineStr">
        <is>
          <t>Nadia Kozlovski</t>
        </is>
      </c>
      <c r="C34" t="inlineStr">
        <is>
          <t>FINANZAS;AREAS COMUNES</t>
        </is>
      </c>
      <c r="D34" t="inlineStr">
        <is>
          <t>200000</t>
        </is>
      </c>
      <c r="E34" t="inlineStr">
        <is>
          <t>dS4RIvBh2VTGf89fVWRIfQ==</t>
        </is>
      </c>
      <c r="F34" t="inlineStr">
        <is>
          <t>yWP2mhKyjiIE0Q2Ip4ZU+lbtdY+aBLgfEM9+iH/lIt0=</t>
        </is>
      </c>
    </row>
    <row r="35">
      <c r="A35" t="inlineStr">
        <is>
          <t>pablo.ferre</t>
        </is>
      </c>
      <c r="B35" t="inlineStr">
        <is>
          <t>Pablo Ferre</t>
        </is>
      </c>
      <c r="C35" t="inlineStr">
        <is>
          <t>GERENCIA;AREAS COMUNES</t>
        </is>
      </c>
      <c r="D35" t="inlineStr">
        <is>
          <t>200000</t>
        </is>
      </c>
      <c r="E35" t="inlineStr">
        <is>
          <t>P/dtJvEH+MkpuZBMy0a+qw==</t>
        </is>
      </c>
      <c r="F35" t="inlineStr">
        <is>
          <t>TlwfZ037KJeHyuVGMcIE+glN978eHD8OKi8mn3jjGIo=</t>
        </is>
      </c>
    </row>
    <row r="36">
      <c r="A36" t="inlineStr">
        <is>
          <t>ramiro.bibiloni</t>
        </is>
      </c>
      <c r="B36" t="inlineStr">
        <is>
          <t>Ramiro Bibiloni</t>
        </is>
      </c>
      <c r="C36" t="inlineStr">
        <is>
          <t>FINANZAS;AREAS COMUNES</t>
        </is>
      </c>
      <c r="D36" t="inlineStr">
        <is>
          <t>200000</t>
        </is>
      </c>
      <c r="E36" t="inlineStr">
        <is>
          <t>ZGhk0zgvfh00G+n9eE9Xbg==</t>
        </is>
      </c>
      <c r="F36" t="inlineStr">
        <is>
          <t>QEhjEhtnQVYW8vW+N0GFwo7w5Rwjz2sa8WjNkJ4oxqk=</t>
        </is>
      </c>
    </row>
    <row r="37">
      <c r="A37" t="inlineStr">
        <is>
          <t>mkt</t>
        </is>
      </c>
      <c r="B37" t="inlineStr">
        <is>
          <t>Mkt</t>
        </is>
      </c>
      <c r="C37" t="inlineStr">
        <is>
          <t>JEFES;AREAS COMUNES</t>
        </is>
      </c>
      <c r="D37" t="inlineStr">
        <is>
          <t>200000</t>
        </is>
      </c>
      <c r="E37" t="inlineStr">
        <is>
          <t>2MzrKUhjNFblrROzbrTurA==</t>
        </is>
      </c>
      <c r="F37" t="inlineStr">
        <is>
          <t>f5QM/wk7P3IdJCji/oPwB3e4pCRNBgtTtkVKhsZ31CE=</t>
        </is>
      </c>
    </row>
    <row r="38">
      <c r="A38" t="inlineStr">
        <is>
          <t>soledad.martin</t>
        </is>
      </c>
      <c r="B38" t="inlineStr">
        <is>
          <t>Soledad Martin</t>
        </is>
      </c>
      <c r="C38" t="inlineStr">
        <is>
          <t>FINANZAS;AREAS COMUNES</t>
        </is>
      </c>
      <c r="D38" t="inlineStr">
        <is>
          <t>200000</t>
        </is>
      </c>
      <c r="E38" t="inlineStr">
        <is>
          <t>IT5r49FLOHRJRPqyXTCsVQ==</t>
        </is>
      </c>
      <c r="F38" t="inlineStr">
        <is>
          <t>kzwTbukfdrVcy3P4+HOiNM+bQv1L47pZ1iTmrnID7QU=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2026-10-30T10:41:31Z</dcterms:created>
  <dcterms:modified xmlns:dcterms="http://purl.org/dc/terms/" xmlns:xsi="http://www.w3.org/2001/XMLSchema-instance" xsi:type="dcterms:W3CDTF">2026-10-30T10:41:31Z</dcterms:modified>
</cp:coreProperties>
</file>