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113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102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101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17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16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MOLINOS COUSTLAIN VENTAS Y MARGENES</t>
        </is>
      </c>
      <c r="D35" t="inlineStr">
        <is>
          <t>https://app.powerbi.com/reportEmbed?reportId=5f8aa5de-6aa2-4988-9c94-be9e74274da5&amp;autoAuth=true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INCORPORACIONES</t>
        </is>
      </c>
      <c r="D36" t="inlineStr">
        <is>
          <t>https://app.powerbi.com/reportEmbed?reportId=277cb203-8263-4fb5-b0c7-0a309ac24ee5&amp;autoAuth=true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15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182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3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63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INVERSION FINANCIERA</t>
        </is>
      </c>
      <c r="D50" t="inlineStr">
        <is>
          <t>https://app.powerbi.com/reportEmbed?reportId=adc9bc9c-d24d-44ee-b04b-e4050a68027e&amp;autoAuth=true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40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33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10-2026</t>
        </is>
      </c>
      <c r="D52" t="inlineStr">
        <is>
          <t>https://app.powerbi.com/reportEmbed?reportId=0698e4be-cdc5-444c-af18-f7fb4a3b733f&amp;autoAuth=true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33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EVOLUCION</t>
        </is>
      </c>
      <c r="D54" t="inlineStr">
        <is>
          <t>https://app.powerbi.com/reportEmbed?reportId=595175a9-fe3a-49ce-abde-bd1b578273ff&amp;autoAuth=true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28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9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FINAL FOUR</t>
        </is>
      </c>
      <c r="D62" t="inlineStr">
        <is>
          <t>https://app.powerbi.com/reportEmbed?reportId=883ebe8e-09ee-4631-b55b-337f9560d8ac&amp;autoAuth=true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2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336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INVERSION FINANCIERA</t>
        </is>
      </c>
      <c r="D86" t="inlineStr">
        <is>
          <t>https://app.powerbi.com/reportEmbed?reportId=21258af6-7c9d-434c-b296-8bda0eb9806f&amp;autoAuth=true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96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81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58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30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UNIFICADO</t>
        </is>
      </c>
      <c r="D93" t="inlineStr">
        <is>
          <t>https://app.powerbi.com/reportEmbed?reportId=f04b41aa-2bd1-4166-8005-a78fcad04720&amp;autoAuth=true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189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103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101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29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85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3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444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444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204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165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103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TRAFICO - DIARIO COSTA</t>
        </is>
      </c>
      <c r="D118" t="inlineStr">
        <is>
          <t>https://app.powerbi.com/reportEmbed?reportId=88b79c83-6c87-449b-b022-42b61ebf934b&amp;autoAuth=true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77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74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</t>
        </is>
      </c>
      <c r="D123" t="inlineStr">
        <is>
          <t>https://app.powerbi.com/reportEmbed?reportId=6c931870-e5c9-4cbc-9aac-e0368aab3ffb&amp;autoAuth=true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45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EVOLUCION</t>
        </is>
      </c>
      <c r="D131" t="inlineStr">
        <is>
          <t>https://app.powerbi.com/reportEmbed?reportId=11cc3a84-a83e-4020-844d-43919a87f1b9&amp;autoAuth=true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SIN CARGO CFH</t>
        </is>
      </c>
      <c r="D135" t="inlineStr">
        <is>
          <t>https://app.powerbi.com/reportEmbed?reportId=46395ec1-f0ac-4b34-9a0c-40fe1322db9f&amp;autoAuth=true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PLAN ESPACIO APP ALTA 08-2025</t>
        </is>
      </c>
      <c r="D137" t="inlineStr">
        <is>
          <t>https://app.powerbi.com/reportEmbed?reportId=154d97f3-0014-41a3-b840-4704ad8d886f&amp;autoAuth=true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2025</t>
        </is>
      </c>
      <c r="D141" t="inlineStr">
        <is>
          <t>https://app.powerbi.com/reportEmbed?reportId=0044864d-c76b-4257-95df-ddc0c9aa2d0e&amp;autoAuth=true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2026</t>
        </is>
      </c>
      <c r="D142" t="inlineStr">
        <is>
          <t>https://app.powerbi.com/reportEmbed?reportId=ee814c80-8be3-47a9-af5a-1132ad0f4f31&amp;autoAuth=true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 08-2025</t>
        </is>
      </c>
      <c r="D144" t="inlineStr">
        <is>
          <t>https://app.powerbi.com/reportEmbed?reportId=65db6ab7-0b7f-4010-bc49-7c986f097c10&amp;autoAuth=true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09-2026</t>
        </is>
      </c>
      <c r="D145" t="inlineStr">
        <is>
          <t>https://app.powerbi.com/reportEmbed?reportId=982f2555-a3ca-499b-8d07-13f975303e56&amp;autoAuth=true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SEGUIMIENTO DE MARCAS 10-2026</t>
        </is>
      </c>
      <c r="D146" t="inlineStr">
        <is>
          <t>https://app.powerbi.com/reportEmbed?reportId=17a76e1b-4a1d-4f00-88ee-66022635680c&amp;autoAuth=true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22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102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17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101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113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15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16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3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3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4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28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4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1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40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182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63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32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58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96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336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31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103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29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101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177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189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16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85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30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25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137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148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165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2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14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204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12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103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2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45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77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48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a30IGSqCfV+SpNnal4hx3Q==</t>
        </is>
      </c>
      <c r="F2" t="inlineStr">
        <is>
          <t>UJUEIL98h/H1nN5fREdWRgmtToGVFT40p46vaIcux4M=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z/3uLCz0HD23PUYcg5sX1w==</t>
        </is>
      </c>
      <c r="F3" t="inlineStr">
        <is>
          <t>r7ecaAU6b6BS65CsDghxS1aM07sYVGDbFV+OzHr6KjQ=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J3/D7ck0a6g4xExg2hDjKA==</t>
        </is>
      </c>
      <c r="F4" t="inlineStr">
        <is>
          <t>X+QpNn9ghYzgaQKaT3ZSD6SmQHt7H3LnbT1VOhKYIz8=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sgBLbqiJWKAZPQGMMB49CA==</t>
        </is>
      </c>
      <c r="F5" t="inlineStr">
        <is>
          <t>k6w0RFUlF3BQZjCKXeLmWDYcHIumwYaYsxjI1MbZDo8=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m4wdyCCmfzQLue4Y86mqjw==</t>
        </is>
      </c>
      <c r="F6" t="inlineStr">
        <is>
          <t>4ga3NFt8dytXb1XOqh/pNRZgtB2mGRBlJJ/0k2czELs=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cnd8xKMQGk/4RJ1ZwZs+FA==</t>
        </is>
      </c>
      <c r="F7" t="inlineStr">
        <is>
          <t>wdOS2KaAhS+02BuT2dUvb7kLzI1tZsEXzxjBh2u7ric=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71mQwHLtZJXUUeFOo0/Lqg==</t>
        </is>
      </c>
      <c r="F8" t="inlineStr">
        <is>
          <t>hXZz2kxi59Wr1p2M5shmK1c5rnQy5+FEnasy2vBCZU8=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HvEv4dxmNiRP1uYaVhNd0g==</t>
        </is>
      </c>
      <c r="F9" t="inlineStr">
        <is>
          <t>/utY2FDGLVXqoCYixpU1Rk/Qg7am03zvkbg2oSrLPmg=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336k1nJ6t0p2QSR3A52dbA==;YIrrxMk6GohwJYpA+R1mAw==</t>
        </is>
      </c>
      <c r="F10" t="inlineStr">
        <is>
          <t>SHYZx/YPG9sCawasSCx6KCzHrq4p0ELdb8byYE/62vM=;rtq0LMhbcGhPxEG3SO3Y/Krg9fJiPC6646YcAR24Kyk=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2Gz5ZSSTKZnEVy/CGTAlmQ==</t>
        </is>
      </c>
      <c r="F11" t="inlineStr">
        <is>
          <t>OEhReB7rPk7gouQarlDDQO9RhjorYmZQpkxHhfMhvQc=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nvOAYqHVHCBvRXB9Usi6hQ==</t>
        </is>
      </c>
      <c r="F12" t="inlineStr">
        <is>
          <t>43e7MztnBnlcWXAhWJZXphebJuyCHjul7Idn82MiW/4=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GE9EihophMH2kelkFA70JA==</t>
        </is>
      </c>
      <c r="F13" t="inlineStr">
        <is>
          <t>/lhrYzNh12eoC4+1fw6UDYdiE7qT+tWkE3x+oDlS7io=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1zRdGmF7rHv1mcRWDgmzXw==</t>
        </is>
      </c>
      <c r="F14" t="inlineStr">
        <is>
          <t>G0vR+bvCyR4pxggbG2ZcwM33nPoTBCkY6aqyKxSrPwU=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mhWEHLix3DRbfBHpX3UXrA==</t>
        </is>
      </c>
      <c r="F15" t="inlineStr">
        <is>
          <t>Ar+1liyUPD/tMjqDWReS4jTFmLS5SO2vKGguPzXyVO8=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1PzVqO19crMrJHsOf1zwqQ==</t>
        </is>
      </c>
      <c r="F16" t="inlineStr">
        <is>
          <t>R9dwzWPpnX5aigMcQtcdbLRHfz+U+BRi8Gr4wdw2Uk0=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Bxr3A+HBMYixttn2lpYPHw==</t>
        </is>
      </c>
      <c r="F17" t="inlineStr">
        <is>
          <t>koUbnUIaIOTVQ/x80KejkiLIOSwtEAhhDQrUit6KjHI=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OftAI9N2437nFdTFembBOg==</t>
        </is>
      </c>
      <c r="F18" t="inlineStr">
        <is>
          <t>D3O9jLKIximjH0LdFmJv3btVdvBhp9QaO9SGv4WNyeY=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P3LItdoXAYNAvS+4JfC2KQ==</t>
        </is>
      </c>
      <c r="F19" t="inlineStr">
        <is>
          <t>OA3Zr/uJOGQkU3xJ58JmOWfsjm9gYvKwe2pOMLVVnZY=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nevrTRvHK4FRrcmx7svE2Q==</t>
        </is>
      </c>
      <c r="F20" t="inlineStr">
        <is>
          <t>yyJCwjNwmz8Yumk0NihavL8BzMOwGUx8pOFnKX6vyDs=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ua20eSnw8SAypJ4dT6xFMg==</t>
        </is>
      </c>
      <c r="F21" t="inlineStr">
        <is>
          <t>VYoR46kgO3mfNbbawwPvIexfv3JMs2dkP/787m+4hwU=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7xWi87RO5+6J4RyJfsRNmA==</t>
        </is>
      </c>
      <c r="F22" t="inlineStr">
        <is>
          <t>uZzY7OzMro6MjiGRb3tNzvZD2sOkPFUHqjYvRiO1NaM=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n0+REq3DfCSyo8lvFu29Lg==</t>
        </is>
      </c>
      <c r="F23" t="inlineStr">
        <is>
          <t>OdjjRkeCzzyC3Y4RzRoiE919zhukax+7huI0a6cq34w=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D7+SKaONXfkLkaErsmY6rw==</t>
        </is>
      </c>
      <c r="F24" t="inlineStr">
        <is>
          <t>YvBrlW8i7v3v6E6EcHERJ88VG2rH55HMV9/CyOwJJmw=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5ODbqkx7/sZJOus+0J9h8Q==</t>
        </is>
      </c>
      <c r="F25" t="inlineStr">
        <is>
          <t>dfaLfXSM08eseWfE/16t40J/t3fysMV5bhcm6SRBrtQ=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r9IA9QeXsPKbGABTrc2RmQ==</t>
        </is>
      </c>
      <c r="F26" t="inlineStr">
        <is>
          <t>qsN26C11SJ7pTM68rffZCNzt/vBee+s3k4OhlUYx6fI=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1ojRp3vJAAlbrcSr+aFiRA==</t>
        </is>
      </c>
      <c r="F27" t="inlineStr">
        <is>
          <t>pCJqjUoX2om0bERYG+0rOiu+ZKjZ5FgubOVpcxiIVtw=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n0zfEySpuUsGnjtQsjlnYg==</t>
        </is>
      </c>
      <c r="F28" t="inlineStr">
        <is>
          <t>4hXCzCVC+8N+Qy1JwkReYlG+/BC54RzeXLD6q6CW3ww=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ZrzjxngGkN2+hOOyhvesEg==</t>
        </is>
      </c>
      <c r="F29" t="inlineStr">
        <is>
          <t>nen6+mbuo6bMuHVWdEKOGvE8ONYoLB3z6CcwcT5kckc=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X6sDEXQqjeWQKLIESlDuXg==</t>
        </is>
      </c>
      <c r="F30" t="inlineStr">
        <is>
          <t>+PQIg8gjQUc1ObpTx/ubNPzUaFqauD0tB9E5MCglAwI=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JKmqrPHppreDYg3dj0Or4w==</t>
        </is>
      </c>
      <c r="F31" t="inlineStr">
        <is>
          <t>5ewExYEHDp6zSrO/Lyj970NFEfyetasQKywY7jw/6U8=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NBbZCrHSU5aS/PMuUc/WHA==</t>
        </is>
      </c>
      <c r="F32" t="inlineStr">
        <is>
          <t>MXBtgCVotNYHZOLiiRV51J2m8ODDbfCebzYc2EkalEI=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FY06iTEZY1j3qOqEF2xxmg==</t>
        </is>
      </c>
      <c r="F33" t="inlineStr">
        <is>
          <t>SHLIMa+ReImnozURu7lvX76qWJKQozlqUQ+9mmzWe3s=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UNbVHphywF/BA0vSHPYsGA==</t>
        </is>
      </c>
      <c r="F34" t="inlineStr">
        <is>
          <t>s8weVOCgX5FF3Wa0Y2vBSivl7NsLCcw1WuxKKnSeX3Q=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BjdCJd+pYISiYzVTBvw9/g==</t>
        </is>
      </c>
      <c r="F35" t="inlineStr">
        <is>
          <t>afKV5tH/S3FVeacLTNxj5cU86NFqtCFXFLihAVKzuT8=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xe8uko+m9dwctJr7sSWRVQ==</t>
        </is>
      </c>
      <c r="F36" t="inlineStr">
        <is>
          <t>7uEsGKWElzIQLACj6r+N9LRy8UhkW6L4CMjeMc6Nh04=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hlrQCRlg+WwvQTJEmFJGtw==</t>
        </is>
      </c>
      <c r="F37" t="inlineStr">
        <is>
          <t>ws+aBmc9wyxEtsySDoezf3w260MvpRnUWjBKnYlfUYE=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TGaCrfEPBAP3DQIuX6P1oQ==</t>
        </is>
      </c>
      <c r="F38" t="inlineStr">
        <is>
          <t>FUw+fki0ZAKuxclsMX9/LqW5UL+F0L8PzSDQtPdKric=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2026-10-21T10:39:59Z</dcterms:created>
  <dcterms:modified xmlns:dcterms="http://purl.org/dc/terms/" xmlns:xsi="http://www.w3.org/2001/XMLSchema-instance" xsi:type="dcterms:W3CDTF">2026-10-21T10:39:59Z</dcterms:modified>
</cp:coreProperties>
</file>