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98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91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80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14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MOLINOS COUSTLAIN VENTAS Y MARGENES</t>
        </is>
      </c>
      <c r="D35" t="inlineStr">
        <is>
          <t>https://app.powerbi.com/reportEmbed?reportId=5f8aa5de-6aa2-4988-9c94-be9e74274da5&amp;autoAuth=true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111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154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50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AVANCE CCU</t>
        </is>
      </c>
      <c r="D64" t="inlineStr">
        <is>
          <t>https://app.powerbi.com/reportEmbed?reportId=c81e4915-018b-44c6-a93d-efe70059b2ac&amp;autoAuth=true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BRANCA</t>
        </is>
      </c>
      <c r="D65" t="inlineStr">
        <is>
          <t>https://app.powerbi.com/reportEmbed?reportId=363d9b37-f245-4192-9224-0b00b4fd1ea5&amp;autoAuth=true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292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84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DASHBOARD FINANCIERO</t>
        </is>
      </c>
      <c r="D87" t="inlineStr">
        <is>
          <t>https://app.powerbi.com/reportEmbed?reportId=7f6b3105-24e6-4d67-a983-097bd5e40d58&amp;autoAuth=true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42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INVERSION FINANCIERA</t>
        </is>
      </c>
      <c r="D88" t="inlineStr">
        <is>
          <t>https://app.powerbi.com/reportEmbed?reportId=21258af6-7c9d-434c-b296-8bda0eb9806f&amp;autoAuth=true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40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27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23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190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82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378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378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208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146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RECHAZOS AGO 26</t>
        </is>
      </c>
      <c r="D118" t="inlineStr">
        <is>
          <t>https://app.powerbi.com/reportEmbed?reportId=27c984a1-8a8c-4da5-bb04-fc0b98239a0a&amp;autoAuth=true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54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10-2026</t>
        </is>
      </c>
      <c r="D133" t="inlineStr">
        <is>
          <t>https://app.powerbi.com/reportEmbed?reportId=1ddf1ffb-0655-4b37-96ee-4ee69ebd5764&amp;autoAuth=true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VENTAS SMK</t>
        </is>
      </c>
      <c r="D134" t="inlineStr">
        <is>
          <t>https://app.powerbi.com/reportEmbed?reportId=4ae4d5e5-5b71-43a1-ae96-169f12bb778d&amp;autoAuth=true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SIN CARGO CFH</t>
        </is>
      </c>
      <c r="D146" t="inlineStr">
        <is>
          <t>https://app.powerbi.com/reportEmbed?reportId=46395ec1-f0ac-4b34-9a0c-40fe1322db9f&amp;autoAuth=true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91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14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80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111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3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98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75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1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154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50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38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84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42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23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40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292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27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57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190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177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54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39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237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294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84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146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28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208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72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35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67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55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MMfYRNognDKOPgmz4A4sGw==</t>
        </is>
      </c>
      <c r="F2" t="inlineStr">
        <is>
          <t>S5WawbTHTk1pdfOGDQqwWBYtFbhAgMwrT5uORBK5l/s=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h4+fNSVJcbWN1G5YLSbc6A==</t>
        </is>
      </c>
      <c r="F3" t="inlineStr">
        <is>
          <t>lLcOqRsk+JFTD/7k+Le7xtz1Gd8ThJWIJZwyFzczcos=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Jlr5LQDzjhRuQhsuLDKDOQ==</t>
        </is>
      </c>
      <c r="F4" t="inlineStr">
        <is>
          <t>Qx19SgKc0hNpHWGgKNPGZ0QPJ8yEgv63cLz/QbHqxYo=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2vtu/V/uAL1jP2ie74w8tg==</t>
        </is>
      </c>
      <c r="F5" t="inlineStr">
        <is>
          <t>FeFd4lqLzhrU5fP0h1nAvI6xj4AZ+QInfsdICbqwS9M=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nlqiF4Nj/soXBDGS45IDqw==</t>
        </is>
      </c>
      <c r="F6" t="inlineStr">
        <is>
          <t>PuZI2CGegVvHeJy6HsVrprrzxhY+EcpZV577diou+Uw=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LTIzsrlkHBkvW0l8IovsBg==</t>
        </is>
      </c>
      <c r="F7" t="inlineStr">
        <is>
          <t>j3tSlFphBsRCAXsv5yGyrMAuGyq75tmDneknyTUBwL0=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oUSpnp3ZSwpQjZ39ZVEsEw==</t>
        </is>
      </c>
      <c r="F8" t="inlineStr">
        <is>
          <t>TIVs75s6A7jZJsAVZGp35/o1gFreTf9LjrVK7ehSqNI=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xvNrBY2Ug6eyt6Y/vceshA==</t>
        </is>
      </c>
      <c r="F9" t="inlineStr">
        <is>
          <t>6OWUcOpVOq+PswTl3bBcinFfZHRgBBZeBCossbDdZU0=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sh0SeQyllOSQVcTQ63ohWg==;lrosInhylvlbkJk412qgaQ==</t>
        </is>
      </c>
      <c r="F10" t="inlineStr">
        <is>
          <t>TmyQRFR5JUMzk1mOlrEg+ijlo7hvaeMB1wnbzIvlX5Q=;yM/t4kb7YqF3FnKwPf0BNOAVZlRf/oMcJviVlinCuf8=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KNXyrzLhtxj+xH7rdaV4hw==</t>
        </is>
      </c>
      <c r="F11" t="inlineStr">
        <is>
          <t>/AcsOluJfdyLOfpcOSBWkIHEdj3upLqTmCD8yDd1+UA=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0XN+1BB4ohyv5XZpU5n2Jg==</t>
        </is>
      </c>
      <c r="F12" t="inlineStr">
        <is>
          <t>cK60LrdhFiWU3YwELQ4JgbtRI+LhLX1dsN0AR1h/9QQ=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VLre2aTVVQZyoSEluRknRA==</t>
        </is>
      </c>
      <c r="F13" t="inlineStr">
        <is>
          <t>FqraElTn7JiyEMjELx7gA9Npc9MdS3XSy2lMQGIsdN4=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adR1cTMKkZTrWk4wo1Pg7A==</t>
        </is>
      </c>
      <c r="F14" t="inlineStr">
        <is>
          <t>MX6atKYlR001rfvxJ4iOeb5yxgrtqPDp96KMBB7hoRw=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V3LEIGag2dfBWzj+J8JKcg==</t>
        </is>
      </c>
      <c r="F15" t="inlineStr">
        <is>
          <t>SXjbTH0v3JUbnhjXXooeCIYXz0GLHUZXfAerDMpj4KQ=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/TBlpCCZdcR/AWp3O0gKyg==</t>
        </is>
      </c>
      <c r="F16" t="inlineStr">
        <is>
          <t>LrDn9YRR8OBoZHgSCjZM3WDH/NlE4QZxg0dR/lBX8Ks=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YyZ+Dc+9kX/AXgDnw/+wGw==</t>
        </is>
      </c>
      <c r="F17" t="inlineStr">
        <is>
          <t>FpzuvYwCZjl0mfNbXHeFq14HF2LZ3kGI3v4RafqhSms=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iCjSNRdP+R+AjU3G6saHSA==</t>
        </is>
      </c>
      <c r="F18" t="inlineStr">
        <is>
          <t>u+uBed1cqCxlZdtKoOpdN+JK9i5QtUtFdJj5kzaM/tY=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B0imQp54K6qZ3yjXC+nOKA==</t>
        </is>
      </c>
      <c r="F19" t="inlineStr">
        <is>
          <t>MRFGUIXRE8tJJWnM3DtZTs6Kk/Bv6C3+yIGGVw/Btk4=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VWfz3G1OlIHxVGyPaPEPOA==</t>
        </is>
      </c>
      <c r="F20" t="inlineStr">
        <is>
          <t>Zw3c13fyZPXiv9AbC+sZoimBAgCH4o/Y+JGD4IFh0i4=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UEyyli7BZGuESMHvu21E1Q==</t>
        </is>
      </c>
      <c r="F21" t="inlineStr">
        <is>
          <t>wXkGL72NUSJ9aNE1QYqGSfXgbbvUSDwPUW3IfkQDAGs=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Qwu2+KZe1yALhnjWb5yVQg==</t>
        </is>
      </c>
      <c r="F22" t="inlineStr">
        <is>
          <t>F1x4E8sJ3dvMSbW9ey9GrqJOkjFx2a6D9o9fBWABY8Q=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OKWNfeAzOaPJfnzKPfSh6A==</t>
        </is>
      </c>
      <c r="F23" t="inlineStr">
        <is>
          <t>ZIHoBFbPYxdH2fGpwLZmvzCjNeObO9ojFpfqlaUSypU=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6+LJYI0CSD3OoOPdHdgsOQ==</t>
        </is>
      </c>
      <c r="F24" t="inlineStr">
        <is>
          <t>PAp4BfBWW/8Ri1nkPj9eMOpPD2JX6Vy2DXWdLgssqM8=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jnHaX7zxG2plu6Rbn6X+Ew==</t>
        </is>
      </c>
      <c r="F25" t="inlineStr">
        <is>
          <t>lHuB21zpUz7hAkj3be7JDo35S2uCo5P5ZW4VdJ51kZ4=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AroTs5Q1x+Hd8XqmBYHXMA==</t>
        </is>
      </c>
      <c r="F26" t="inlineStr">
        <is>
          <t>s5EwSkD5AHw0Q0eZTdWQeH83Viev/cjwHOgv+LXD6gA=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o2yzpu1vqrHRC5o883VTAA==</t>
        </is>
      </c>
      <c r="F27" t="inlineStr">
        <is>
          <t>zPSTQUwOrsbVpuRuN7I/SFbS2N+WmneMdXRHFuN56Ic=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hHzzWi9CC9EqB1Hl/0zhgw==</t>
        </is>
      </c>
      <c r="F28" t="inlineStr">
        <is>
          <t>pygI7iz3eMDn50e4Gggesff9Eb1ZWR/IpUaTVPpbXbw=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I6B+LA0IVkpFJeG8AOgKUA==</t>
        </is>
      </c>
      <c r="F29" t="inlineStr">
        <is>
          <t>ED4oz28OBOm9+fEeXhMSR7cR+ctATYXxPspA1NJckGU=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jRy4CFlw5qOP8mn6xVUloA==</t>
        </is>
      </c>
      <c r="F30" t="inlineStr">
        <is>
          <t>91eIEpLXKGjHzv7pKXGZCUwcT3DWcmClL7QEP63TfSU=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7aJ/iADkkRdAK8GGijZaPQ==</t>
        </is>
      </c>
      <c r="F31" t="inlineStr">
        <is>
          <t>UTUCioLmYRvWrg3GN+qn+LT9rDpKv0C3A/BNOKyESBY=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eF9eKCJFVz+aIsz/HOMSkQ==</t>
        </is>
      </c>
      <c r="F32" t="inlineStr">
        <is>
          <t>lYf9Eo/MZHiYxxHA+8Ox4DNt03FOCQWoKoMJPI6pw5Q=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A5RXlILPINcgrH90XbjHeg==</t>
        </is>
      </c>
      <c r="F33" t="inlineStr">
        <is>
          <t>MjU6jcfGairn3aOdxb6N9ABFt1AiUGLbJSJ8Aq7GEh4=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Xuh73dwLLsoJQCU2EtRpXQ==</t>
        </is>
      </c>
      <c r="F34" t="inlineStr">
        <is>
          <t>f4QV3U9xm02zGdj/8vI8ghiRMK7wZRhIxGWsK9vkhoc=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Tm/iMbNbp/hqWhv2ydeGtg==</t>
        </is>
      </c>
      <c r="F35" t="inlineStr">
        <is>
          <t>P6sGbK/8vyHtb+Rgh7bJ6N8eV7w7aBT/di2KWqW4Lqg=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Up5JqJlcy1+AQCVUiK9x/g==</t>
        </is>
      </c>
      <c r="F36" t="inlineStr">
        <is>
          <t>o6SnANZsXu6IVGGeME7CMzeCUehPQcH8SoZ5oU+/DcA=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ej8Rg6OEDhoIs8Os3TbCMg==</t>
        </is>
      </c>
      <c r="F37" t="inlineStr">
        <is>
          <t>fs2FU1s4sZ5FEoFJYbs5QL8ffBPTS2iwnEf4tn+/EXE=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STp30NPQw/ILDCTt93m+/w==</t>
        </is>
      </c>
      <c r="F38" t="inlineStr">
        <is>
          <t>1/6TEOnnZuis+6erIsMxxhLWu86NT4OKhudFbnmObn4=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2026-10-14T10:38:34Z</dcterms:created>
  <dcterms:modified xmlns:dcterms="http://purl.org/dc/terms/" xmlns:xsi="http://www.w3.org/2001/XMLSchema-instance" xsi:type="dcterms:W3CDTF">2026-10-14T10:38:34Z</dcterms:modified>
</cp:coreProperties>
</file>