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esktop\"/>
    </mc:Choice>
  </mc:AlternateContent>
  <xr:revisionPtr revIDLastSave="0" documentId="13_ncr:1_{876ACB6C-2E3F-4525-9AA8-325DC0716379}" xr6:coauthVersionLast="45" xr6:coauthVersionMax="45" xr10:uidLastSave="{00000000-0000-0000-0000-000000000000}"/>
  <bookViews>
    <workbookView xWindow="1820" yWindow="1820" windowWidth="13230" windowHeight="7360" xr2:uid="{8EFE7999-FCBB-487E-BD34-52A12DD808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2" i="1"/>
  <c r="D3" i="1"/>
  <c r="D2" i="1"/>
  <c r="C3" i="1"/>
  <c r="C2" i="1"/>
  <c r="B3" i="1"/>
  <c r="B2" i="1"/>
</calcChain>
</file>

<file path=xl/sharedStrings.xml><?xml version="1.0" encoding="utf-8"?>
<sst xmlns="http://schemas.openxmlformats.org/spreadsheetml/2006/main" count="7" uniqueCount="7">
  <si>
    <t>Axis/Allies</t>
  </si>
  <si>
    <t>Aircraft</t>
  </si>
  <si>
    <t>Vehicle</t>
  </si>
  <si>
    <t>Battleship</t>
  </si>
  <si>
    <t>Infrantry</t>
  </si>
  <si>
    <t>Axis</t>
  </si>
  <si>
    <t>Allies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</si>
</sst>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0B74F-6B5C-4B0F-87C7-4CEE05004539}">
  <dimension ref="A1:E3"/>
  <sheetViews>
    <sheetView tabSelected="1" workbookViewId="0">
      <selection activeCell="E3" sqref="E3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>
        <f>(330/10)/961</f>
        <v>3.4339229968782518E-2</v>
      </c>
      <c r="C2">
        <f>(297966/8)/1652303</f>
        <v>2.2541719043056872E-2</v>
      </c>
      <c r="D2">
        <f>(638/9)/2500</f>
        <v>2.8355555555555554E-2</v>
      </c>
      <c r="E2">
        <f>(440/9)/1187</f>
        <v>4.1186932509594681E-2</v>
      </c>
    </row>
    <row r="3" spans="1:5" x14ac:dyDescent="0.35">
      <c r="A3" t="s">
        <v>6</v>
      </c>
      <c r="B3">
        <f>(631/22)/961</f>
        <v>2.984580455964431E-2</v>
      </c>
      <c r="C3">
        <f>(1354337/18)/1652303</f>
        <v>4.5537013758641387E-2</v>
      </c>
      <c r="D3">
        <f>(1862/31)/2500</f>
        <v>2.4025806451612904E-2</v>
      </c>
      <c r="E3">
        <f>(747/27)/1187</f>
        <v>2.3308059533838809E-2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Yueh</dc:creator>
  <cp:lastModifiedBy>Nicole Yueh</cp:lastModifiedBy>
  <dcterms:created xsi:type="dcterms:W3CDTF">2020-05-10T13:29:12Z</dcterms:created>
  <dcterms:modified xsi:type="dcterms:W3CDTF">2020-05-10T14:01:57Z</dcterms:modified>
</cp:coreProperties>
</file>